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ybrid_c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<sst xmlns="http://schemas.openxmlformats.org/spreadsheetml/2006/main" count="3694" uniqueCount="30">
  <si>
    <t xml:space="preserve">EXPERIMENT</t>
  </si>
  <si>
    <t xml:space="preserve">ARCHITECTURE</t>
  </si>
  <si>
    <t xml:space="preserve">ID</t>
  </si>
  <si>
    <t xml:space="preserve">RP1</t>
  </si>
  <si>
    <t xml:space="preserve">RP2</t>
  </si>
  <si>
    <t xml:space="preserve">RP3</t>
  </si>
  <si>
    <t xml:space="preserve">CAMERA</t>
  </si>
  <si>
    <t xml:space="preserve">ROAD</t>
  </si>
  <si>
    <t xml:space="preserve">RAISED</t>
  </si>
  <si>
    <t xml:space="preserve">IS_RAISED</t>
  </si>
  <si>
    <t xml:space="preserve">RP1_CORRECT</t>
  </si>
  <si>
    <t xml:space="preserve">RP2_CORRECT</t>
  </si>
  <si>
    <t xml:space="preserve">RP3_CORRECT</t>
  </si>
  <si>
    <t xml:space="preserve">NN_TRUTH</t>
  </si>
  <si>
    <t xml:space="preserve">NN_PREDICTION</t>
  </si>
  <si>
    <t xml:space="preserve">NN_CA</t>
  </si>
  <si>
    <t xml:space="preserve">AGREE/POSITIVE</t>
  </si>
  <si>
    <t xml:space="preserve">ELIM_RAISED</t>
  </si>
  <si>
    <t xml:space="preserve">TP</t>
  </si>
  <si>
    <t xml:space="preserve">TN</t>
  </si>
  <si>
    <t xml:space="preserve">FP</t>
  </si>
  <si>
    <t xml:space="preserve">FN</t>
  </si>
  <si>
    <t xml:space="preserve">PRECISION</t>
  </si>
  <si>
    <t xml:space="preserve">VGG19</t>
  </si>
  <si>
    <t xml:space="preserve">2 4</t>
  </si>
  <si>
    <t xml:space="preserve">2 3 3</t>
  </si>
  <si>
    <t xml:space="preserve">3 4</t>
  </si>
  <si>
    <t xml:space="preserve">3 3</t>
  </si>
  <si>
    <t xml:space="preserve">2 3</t>
  </si>
  <si>
    <t xml:space="preserve">RECALL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</si>
</sst>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64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4"/>
    <col collapsed="false" customWidth="true" hidden="false" outlineLevel="0" max="2" min="2" style="0" width="16.51"/>
    <col collapsed="false" customWidth="true" hidden="false" outlineLevel="0" max="3" min="3" style="0" width="7.97"/>
    <col collapsed="false" customWidth="true" hidden="false" outlineLevel="0" max="4" min="4" style="0" width="10.15"/>
    <col collapsed="false" customWidth="true" hidden="false" outlineLevel="0" max="5" min="5" style="0" width="6.87"/>
    <col collapsed="false" customWidth="true" hidden="false" outlineLevel="0" max="6" min="6" style="0" width="5.78"/>
    <col collapsed="false" customWidth="true" hidden="false" outlineLevel="0" max="7" min="7" style="0" width="9.66"/>
    <col collapsed="false" customWidth="true" hidden="false" outlineLevel="0" max="8" min="8" style="0" width="6.97"/>
    <col collapsed="false" customWidth="true" hidden="false" outlineLevel="0" max="9" min="9" style="0" width="8.57"/>
    <col collapsed="false" customWidth="true" hidden="false" outlineLevel="0" max="10" min="10" style="0" width="11.45"/>
    <col collapsed="false" customWidth="true" hidden="false" outlineLevel="0" max="13" min="11" style="0" width="15.82"/>
    <col collapsed="false" customWidth="true" hidden="false" outlineLevel="0" max="14" min="14" style="0" width="11.85"/>
    <col collapsed="false" customWidth="true" hidden="false" outlineLevel="0" max="15" min="15" style="0" width="17.12"/>
    <col collapsed="false" customWidth="true" hidden="false" outlineLevel="0" max="16" min="16" style="0" width="7.97"/>
    <col collapsed="false" customWidth="true" hidden="false" outlineLevel="0" max="17" min="17" style="0" width="17.51"/>
    <col collapsed="false" customWidth="true" hidden="false" outlineLevel="0" max="18" min="18" style="0" width="14.14"/>
    <col collapsed="false" customWidth="true" hidden="false" outlineLevel="0" max="19" min="19" style="0" width="5.78"/>
    <col collapsed="false" customWidth="true" hidden="false" outlineLevel="0" max="20" min="20" style="0" width="4.69"/>
    <col collapsed="false" customWidth="true" hidden="false" outlineLevel="0" max="21" min="21" style="0" width="3.89"/>
    <col collapsed="false" customWidth="true" hidden="false" outlineLevel="0" max="22" min="22" style="0" width="4.69"/>
    <col collapsed="false" customWidth="true" hidden="false" outlineLevel="0" max="23" min="23" style="0" width="11.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0" t="n">
        <v>1</v>
      </c>
      <c r="B2" s="0" t="s">
        <v>23</v>
      </c>
      <c r="C2" s="0" t="n">
        <v>157116</v>
      </c>
      <c r="D2" s="0" t="n">
        <v>1222</v>
      </c>
      <c r="E2" s="0" t="n">
        <v>1222</v>
      </c>
      <c r="F2" s="0" t="n">
        <v>1222</v>
      </c>
      <c r="G2" s="0" t="n">
        <v>1222</v>
      </c>
      <c r="H2" s="0" t="n">
        <v>1222</v>
      </c>
      <c r="J2" s="0" t="n">
        <f aca="false">IF(I2="",0,1)</f>
        <v>0</v>
      </c>
      <c r="K2" s="0" t="n">
        <f aca="false">IF(D2=$H2,1,0)</f>
        <v>1</v>
      </c>
      <c r="L2" s="0" t="n">
        <f aca="false">IF(E2=$H2,1,0)</f>
        <v>1</v>
      </c>
      <c r="M2" s="0" t="n">
        <f aca="false">IF(F2=$H2,1,0)</f>
        <v>1</v>
      </c>
      <c r="N2" s="0" t="n">
        <v>1222</v>
      </c>
      <c r="O2" s="0" t="n">
        <v>1222</v>
      </c>
      <c r="P2" s="0" t="n">
        <f aca="false">IF(N2=O2,1,0)</f>
        <v>1</v>
      </c>
      <c r="Q2" s="0" t="n">
        <f aca="false">IF(O2=E2,1,0)</f>
        <v>1</v>
      </c>
      <c r="R2" s="0" t="n">
        <f aca="false">IF(AND(Q2=0,J2=1),1,0)</f>
        <v>0</v>
      </c>
      <c r="S2" s="0" t="n">
        <f aca="false">IF(AND($Q2=1,$L2=1), 1, 0)</f>
        <v>1</v>
      </c>
      <c r="T2" s="0" t="n">
        <f aca="false">IF(AND($Q2=0,$L2=0), 1, 0)</f>
        <v>0</v>
      </c>
      <c r="U2" s="0" t="n">
        <f aca="false">IF(AND($Q2=1,$L2=0), 1, 0)</f>
        <v>0</v>
      </c>
      <c r="V2" s="0" t="n">
        <f aca="false">IF(AND($Q2=0,$L2=1), 1, 0)</f>
        <v>0</v>
      </c>
      <c r="W2" s="0" t="n">
        <f aca="false">IF(AND(Q2=1,L2=1),1,0)</f>
        <v>1</v>
      </c>
    </row>
    <row r="3" customFormat="false" ht="12.8" hidden="false" customHeight="false" outlineLevel="0" collapsed="false">
      <c r="A3" s="0" t="n">
        <v>1</v>
      </c>
      <c r="B3" s="0" t="s">
        <v>23</v>
      </c>
      <c r="C3" s="0" t="n">
        <v>16280</v>
      </c>
      <c r="D3" s="0" t="n">
        <v>112</v>
      </c>
      <c r="E3" s="0" t="n">
        <v>112</v>
      </c>
      <c r="F3" s="0" t="n">
        <v>112</v>
      </c>
      <c r="G3" s="0" t="n">
        <v>112</v>
      </c>
      <c r="H3" s="0" t="n">
        <v>112</v>
      </c>
      <c r="J3" s="0" t="n">
        <f aca="false">IF(I3="",0,1)</f>
        <v>0</v>
      </c>
      <c r="K3" s="0" t="n">
        <f aca="false">IF(D3=$H3,1,0)</f>
        <v>1</v>
      </c>
      <c r="L3" s="0" t="n">
        <f aca="false">IF(E3=$H3,1,0)</f>
        <v>1</v>
      </c>
      <c r="M3" s="0" t="n">
        <f aca="false">IF(F3=$H3,1,0)</f>
        <v>1</v>
      </c>
      <c r="N3" s="0" t="n">
        <v>112</v>
      </c>
      <c r="O3" s="0" t="n">
        <v>112</v>
      </c>
      <c r="P3" s="0" t="n">
        <f aca="false">IF(N3=O3,1,0)</f>
        <v>1</v>
      </c>
      <c r="Q3" s="0" t="n">
        <f aca="false">IF(O3=E3,1,0)</f>
        <v>1</v>
      </c>
      <c r="R3" s="0" t="n">
        <f aca="false">IF(AND(Q3=0,J3=1),1,0)</f>
        <v>0</v>
      </c>
      <c r="S3" s="0" t="n">
        <f aca="false">IF(AND($Q3=1,$L3=1), 1, 0)</f>
        <v>1</v>
      </c>
      <c r="T3" s="0" t="n">
        <f aca="false">IF(AND($Q3=0,$L3=0), 1, 0)</f>
        <v>0</v>
      </c>
      <c r="U3" s="0" t="n">
        <f aca="false">IF(AND($Q3=1,$L3=0), 1, 0)</f>
        <v>0</v>
      </c>
      <c r="V3" s="0" t="n">
        <f aca="false">IF(AND($Q3=0,$L3=1), 1, 0)</f>
        <v>0</v>
      </c>
      <c r="W3" s="0" t="n">
        <f aca="false">IF(AND(Q3=1,L3=1),1,0)</f>
        <v>1</v>
      </c>
    </row>
    <row r="4" customFormat="false" ht="12.8" hidden="false" customHeight="false" outlineLevel="0" collapsed="false">
      <c r="A4" s="0" t="n">
        <v>1</v>
      </c>
      <c r="B4" s="0" t="s">
        <v>23</v>
      </c>
      <c r="C4" s="0" t="n">
        <v>200975</v>
      </c>
      <c r="D4" s="0" t="n">
        <v>1211</v>
      </c>
      <c r="E4" s="0" t="n">
        <v>1211</v>
      </c>
      <c r="F4" s="0" t="n">
        <v>1211</v>
      </c>
      <c r="G4" s="0" t="n">
        <v>1211</v>
      </c>
      <c r="H4" s="0" t="n">
        <v>1211</v>
      </c>
      <c r="J4" s="0" t="n">
        <f aca="false">IF(I4="",0,1)</f>
        <v>0</v>
      </c>
      <c r="K4" s="0" t="n">
        <f aca="false">IF(D4=$H4,1,0)</f>
        <v>1</v>
      </c>
      <c r="L4" s="0" t="n">
        <f aca="false">IF(E4=$H4,1,0)</f>
        <v>1</v>
      </c>
      <c r="M4" s="0" t="n">
        <f aca="false">IF(F4=$H4,1,0)</f>
        <v>1</v>
      </c>
      <c r="N4" s="0" t="n">
        <v>1211</v>
      </c>
      <c r="O4" s="0" t="n">
        <v>1211</v>
      </c>
      <c r="P4" s="0" t="n">
        <f aca="false">IF(N4=O4,1,0)</f>
        <v>1</v>
      </c>
      <c r="Q4" s="0" t="n">
        <f aca="false">IF(O4=E4,1,0)</f>
        <v>1</v>
      </c>
      <c r="R4" s="0" t="n">
        <f aca="false">IF(AND(Q4=0,J4=1),1,0)</f>
        <v>0</v>
      </c>
      <c r="S4" s="0" t="n">
        <f aca="false">IF(AND($Q4=1,$L4=1), 1, 0)</f>
        <v>1</v>
      </c>
      <c r="T4" s="0" t="n">
        <f aca="false">IF(AND($Q4=0,$L4=0), 1, 0)</f>
        <v>0</v>
      </c>
      <c r="U4" s="0" t="n">
        <f aca="false">IF(AND($Q4=1,$L4=0), 1, 0)</f>
        <v>0</v>
      </c>
      <c r="V4" s="0" t="n">
        <f aca="false">IF(AND($Q4=0,$L4=1), 1, 0)</f>
        <v>0</v>
      </c>
      <c r="W4" s="0" t="n">
        <f aca="false">IF(AND(Q4=1,L4=1),1,0)</f>
        <v>1</v>
      </c>
    </row>
    <row r="5" customFormat="false" ht="12.8" hidden="false" customHeight="false" outlineLevel="0" collapsed="false">
      <c r="A5" s="0" t="n">
        <v>1</v>
      </c>
      <c r="B5" s="0" t="s">
        <v>23</v>
      </c>
      <c r="C5" s="0" t="n">
        <v>136721</v>
      </c>
      <c r="D5" s="0" t="n">
        <v>22</v>
      </c>
      <c r="E5" s="0" t="n">
        <v>22</v>
      </c>
      <c r="F5" s="0" t="n">
        <v>22</v>
      </c>
      <c r="G5" s="0" t="n">
        <v>22</v>
      </c>
      <c r="H5" s="0" t="n">
        <v>22</v>
      </c>
      <c r="J5" s="0" t="n">
        <f aca="false">IF(I5="",0,1)</f>
        <v>0</v>
      </c>
      <c r="K5" s="0" t="n">
        <f aca="false">IF(D5=$H5,1,0)</f>
        <v>1</v>
      </c>
      <c r="L5" s="0" t="n">
        <f aca="false">IF(E5=$H5,1,0)</f>
        <v>1</v>
      </c>
      <c r="M5" s="0" t="n">
        <f aca="false">IF(F5=$H5,1,0)</f>
        <v>1</v>
      </c>
      <c r="N5" s="0" t="n">
        <v>22</v>
      </c>
      <c r="O5" s="0" t="n">
        <v>22</v>
      </c>
      <c r="P5" s="0" t="n">
        <f aca="false">IF(N5=O5,1,0)</f>
        <v>1</v>
      </c>
      <c r="Q5" s="0" t="n">
        <f aca="false">IF(O5=E5,1,0)</f>
        <v>1</v>
      </c>
      <c r="R5" s="0" t="n">
        <f aca="false">IF(AND(Q5=0,J5=1),1,0)</f>
        <v>0</v>
      </c>
      <c r="S5" s="0" t="n">
        <f aca="false">IF(AND($Q5=1,$L5=1), 1, 0)</f>
        <v>1</v>
      </c>
      <c r="T5" s="0" t="n">
        <f aca="false">IF(AND($Q5=0,$L5=0), 1, 0)</f>
        <v>0</v>
      </c>
      <c r="U5" s="0" t="n">
        <f aca="false">IF(AND($Q5=1,$L5=0), 1, 0)</f>
        <v>0</v>
      </c>
      <c r="V5" s="0" t="n">
        <f aca="false">IF(AND($Q5=0,$L5=1), 1, 0)</f>
        <v>0</v>
      </c>
      <c r="W5" s="0" t="n">
        <f aca="false">IF(AND(Q5=1,L5=1),1,0)</f>
        <v>1</v>
      </c>
    </row>
    <row r="6" customFormat="false" ht="12.8" hidden="false" customHeight="false" outlineLevel="0" collapsed="false">
      <c r="A6" s="0" t="n">
        <v>1</v>
      </c>
      <c r="B6" s="0" t="s">
        <v>23</v>
      </c>
      <c r="C6" s="0" t="n">
        <v>25831</v>
      </c>
      <c r="D6" s="0" t="n">
        <v>112</v>
      </c>
      <c r="E6" s="0" t="n">
        <v>112</v>
      </c>
      <c r="F6" s="0" t="n">
        <v>112</v>
      </c>
      <c r="G6" s="0" t="n">
        <v>112</v>
      </c>
      <c r="H6" s="0" t="n">
        <v>112</v>
      </c>
      <c r="J6" s="0" t="n">
        <f aca="false">IF(I6="",0,1)</f>
        <v>0</v>
      </c>
      <c r="K6" s="0" t="n">
        <f aca="false">IF(D6=$H6,1,0)</f>
        <v>1</v>
      </c>
      <c r="L6" s="0" t="n">
        <f aca="false">IF(E6=$H6,1,0)</f>
        <v>1</v>
      </c>
      <c r="M6" s="0" t="n">
        <f aca="false">IF(F6=$H6,1,0)</f>
        <v>1</v>
      </c>
      <c r="N6" s="0" t="n">
        <v>112</v>
      </c>
      <c r="O6" s="0" t="n">
        <v>112</v>
      </c>
      <c r="P6" s="0" t="n">
        <f aca="false">IF(N6=O6,1,0)</f>
        <v>1</v>
      </c>
      <c r="Q6" s="0" t="n">
        <f aca="false">IF(O6=E6,1,0)</f>
        <v>1</v>
      </c>
      <c r="R6" s="0" t="n">
        <f aca="false">IF(AND(Q6=0,J6=1),1,0)</f>
        <v>0</v>
      </c>
      <c r="S6" s="0" t="n">
        <f aca="false">IF(AND($Q6=1,$L6=1), 1, 0)</f>
        <v>1</v>
      </c>
      <c r="T6" s="0" t="n">
        <f aca="false">IF(AND($Q6=0,$L6=0), 1, 0)</f>
        <v>0</v>
      </c>
      <c r="U6" s="0" t="n">
        <f aca="false">IF(AND($Q6=1,$L6=0), 1, 0)</f>
        <v>0</v>
      </c>
      <c r="V6" s="0" t="n">
        <f aca="false">IF(AND($Q6=0,$L6=1), 1, 0)</f>
        <v>0</v>
      </c>
      <c r="W6" s="0" t="n">
        <f aca="false">IF(AND(Q6=1,L6=1),1,0)</f>
        <v>1</v>
      </c>
    </row>
    <row r="7" customFormat="false" ht="12.8" hidden="false" customHeight="false" outlineLevel="0" collapsed="false">
      <c r="A7" s="0" t="n">
        <v>1</v>
      </c>
      <c r="B7" s="0" t="s">
        <v>23</v>
      </c>
      <c r="C7" s="0" t="n">
        <v>100178</v>
      </c>
      <c r="D7" s="0" t="n">
        <v>1211</v>
      </c>
      <c r="E7" s="0" t="n">
        <v>1211</v>
      </c>
      <c r="F7" s="0" t="n">
        <v>1211</v>
      </c>
      <c r="G7" s="0" t="n">
        <v>1211</v>
      </c>
      <c r="H7" s="0" t="n">
        <v>1211</v>
      </c>
      <c r="J7" s="0" t="n">
        <f aca="false">IF(I7="",0,1)</f>
        <v>0</v>
      </c>
      <c r="K7" s="0" t="n">
        <f aca="false">IF(D7=$H7,1,0)</f>
        <v>1</v>
      </c>
      <c r="L7" s="0" t="n">
        <f aca="false">IF(E7=$H7,1,0)</f>
        <v>1</v>
      </c>
      <c r="M7" s="0" t="n">
        <f aca="false">IF(F7=$H7,1,0)</f>
        <v>1</v>
      </c>
      <c r="N7" s="0" t="n">
        <v>1211</v>
      </c>
      <c r="O7" s="0" t="n">
        <v>1211</v>
      </c>
      <c r="P7" s="0" t="n">
        <f aca="false">IF(N7=O7,1,0)</f>
        <v>1</v>
      </c>
      <c r="Q7" s="0" t="n">
        <f aca="false">IF(O7=E7,1,0)</f>
        <v>1</v>
      </c>
      <c r="R7" s="0" t="n">
        <f aca="false">IF(AND(Q7=0,J7=1),1,0)</f>
        <v>0</v>
      </c>
      <c r="S7" s="0" t="n">
        <f aca="false">IF(AND($Q7=1,$L7=1), 1, 0)</f>
        <v>1</v>
      </c>
      <c r="T7" s="0" t="n">
        <f aca="false">IF(AND($Q7=0,$L7=0), 1, 0)</f>
        <v>0</v>
      </c>
      <c r="U7" s="0" t="n">
        <f aca="false">IF(AND($Q7=1,$L7=0), 1, 0)</f>
        <v>0</v>
      </c>
      <c r="V7" s="0" t="n">
        <f aca="false">IF(AND($Q7=0,$L7=1), 1, 0)</f>
        <v>0</v>
      </c>
      <c r="W7" s="0" t="n">
        <f aca="false">IF(AND(Q7=1,L7=1),1,0)</f>
        <v>1</v>
      </c>
    </row>
    <row r="8" customFormat="false" ht="12.8" hidden="false" customHeight="false" outlineLevel="0" collapsed="false">
      <c r="A8" s="0" t="n">
        <v>1</v>
      </c>
      <c r="B8" s="0" t="s">
        <v>23</v>
      </c>
      <c r="C8" s="0" t="n">
        <v>159743</v>
      </c>
      <c r="D8" s="0" t="n">
        <v>111</v>
      </c>
      <c r="E8" s="0" t="n">
        <v>111</v>
      </c>
      <c r="F8" s="0" t="n">
        <v>111</v>
      </c>
      <c r="G8" s="0" t="n">
        <v>111</v>
      </c>
      <c r="H8" s="0" t="n">
        <v>111</v>
      </c>
      <c r="J8" s="0" t="n">
        <f aca="false">IF(I8="",0,1)</f>
        <v>0</v>
      </c>
      <c r="K8" s="0" t="n">
        <f aca="false">IF(D8=$H8,1,0)</f>
        <v>1</v>
      </c>
      <c r="L8" s="0" t="n">
        <f aca="false">IF(E8=$H8,1,0)</f>
        <v>1</v>
      </c>
      <c r="M8" s="0" t="n">
        <f aca="false">IF(F8=$H8,1,0)</f>
        <v>1</v>
      </c>
      <c r="N8" s="0" t="n">
        <v>111</v>
      </c>
      <c r="O8" s="0" t="n">
        <v>111</v>
      </c>
      <c r="P8" s="0" t="n">
        <f aca="false">IF(N8=O8,1,0)</f>
        <v>1</v>
      </c>
      <c r="Q8" s="0" t="n">
        <f aca="false">IF(O8=E8,1,0)</f>
        <v>1</v>
      </c>
      <c r="R8" s="0" t="n">
        <f aca="false">IF(AND(Q8=0,J8=1),1,0)</f>
        <v>0</v>
      </c>
      <c r="S8" s="0" t="n">
        <f aca="false">IF(AND($Q8=1,$L8=1), 1, 0)</f>
        <v>1</v>
      </c>
      <c r="T8" s="0" t="n">
        <f aca="false">IF(AND($Q8=0,$L8=0), 1, 0)</f>
        <v>0</v>
      </c>
      <c r="U8" s="0" t="n">
        <f aca="false">IF(AND($Q8=1,$L8=0), 1, 0)</f>
        <v>0</v>
      </c>
      <c r="V8" s="0" t="n">
        <f aca="false">IF(AND($Q8=0,$L8=1), 1, 0)</f>
        <v>0</v>
      </c>
      <c r="W8" s="0" t="n">
        <f aca="false">IF(AND(Q8=1,L8=1),1,0)</f>
        <v>1</v>
      </c>
    </row>
    <row r="9" customFormat="false" ht="12.8" hidden="false" customHeight="false" outlineLevel="0" collapsed="false">
      <c r="A9" s="0" t="n">
        <v>1</v>
      </c>
      <c r="B9" s="0" t="s">
        <v>23</v>
      </c>
      <c r="C9" s="0" t="n">
        <v>93010</v>
      </c>
      <c r="D9" s="0" t="n">
        <v>1111</v>
      </c>
      <c r="E9" s="0" t="n">
        <v>1111</v>
      </c>
      <c r="F9" s="0" t="n">
        <v>1111</v>
      </c>
      <c r="G9" s="0" t="n">
        <v>1111</v>
      </c>
      <c r="H9" s="0" t="n">
        <v>1111</v>
      </c>
      <c r="J9" s="0" t="n">
        <f aca="false">IF(I9="",0,1)</f>
        <v>0</v>
      </c>
      <c r="K9" s="0" t="n">
        <f aca="false">IF(D9=$H9,1,0)</f>
        <v>1</v>
      </c>
      <c r="L9" s="0" t="n">
        <f aca="false">IF(E9=$H9,1,0)</f>
        <v>1</v>
      </c>
      <c r="M9" s="0" t="n">
        <f aca="false">IF(F9=$H9,1,0)</f>
        <v>1</v>
      </c>
      <c r="N9" s="0" t="n">
        <v>1111</v>
      </c>
      <c r="O9" s="0" t="n">
        <v>1111</v>
      </c>
      <c r="P9" s="0" t="n">
        <f aca="false">IF(N9=O9,1,0)</f>
        <v>1</v>
      </c>
      <c r="Q9" s="0" t="n">
        <f aca="false">IF(O9=E9,1,0)</f>
        <v>1</v>
      </c>
      <c r="R9" s="0" t="n">
        <f aca="false">IF(AND(Q9=0,J9=1),1,0)</f>
        <v>0</v>
      </c>
      <c r="S9" s="0" t="n">
        <f aca="false">IF(AND($Q9=1,$L9=1), 1, 0)</f>
        <v>1</v>
      </c>
      <c r="T9" s="0" t="n">
        <f aca="false">IF(AND($Q9=0,$L9=0), 1, 0)</f>
        <v>0</v>
      </c>
      <c r="U9" s="0" t="n">
        <f aca="false">IF(AND($Q9=1,$L9=0), 1, 0)</f>
        <v>0</v>
      </c>
      <c r="V9" s="0" t="n">
        <f aca="false">IF(AND($Q9=0,$L9=1), 1, 0)</f>
        <v>0</v>
      </c>
      <c r="W9" s="0" t="n">
        <f aca="false">IF(AND(Q9=1,L9=1),1,0)</f>
        <v>1</v>
      </c>
    </row>
    <row r="10" customFormat="false" ht="12.8" hidden="false" customHeight="false" outlineLevel="0" collapsed="false">
      <c r="A10" s="0" t="n">
        <v>1</v>
      </c>
      <c r="B10" s="0" t="s">
        <v>23</v>
      </c>
      <c r="C10" s="0" t="n">
        <v>135203</v>
      </c>
      <c r="D10" s="0" t="n">
        <v>1111</v>
      </c>
      <c r="E10" s="0" t="n">
        <v>1111</v>
      </c>
      <c r="F10" s="0" t="n">
        <v>1111</v>
      </c>
      <c r="G10" s="0" t="n">
        <v>1111</v>
      </c>
      <c r="H10" s="0" t="n">
        <v>1111</v>
      </c>
      <c r="J10" s="0" t="n">
        <f aca="false">IF(I10="",0,1)</f>
        <v>0</v>
      </c>
      <c r="K10" s="0" t="n">
        <f aca="false">IF(D10=$H10,1,0)</f>
        <v>1</v>
      </c>
      <c r="L10" s="0" t="n">
        <f aca="false">IF(E10=$H10,1,0)</f>
        <v>1</v>
      </c>
      <c r="M10" s="0" t="n">
        <f aca="false">IF(F10=$H10,1,0)</f>
        <v>1</v>
      </c>
      <c r="N10" s="0" t="n">
        <v>1111</v>
      </c>
      <c r="O10" s="0" t="n">
        <v>1111</v>
      </c>
      <c r="P10" s="0" t="n">
        <f aca="false">IF(N10=O10,1,0)</f>
        <v>1</v>
      </c>
      <c r="Q10" s="0" t="n">
        <f aca="false">IF(O10=E10,1,0)</f>
        <v>1</v>
      </c>
      <c r="R10" s="0" t="n">
        <f aca="false">IF(AND(Q10=0,J10=1),1,0)</f>
        <v>0</v>
      </c>
      <c r="S10" s="0" t="n">
        <f aca="false">IF(AND($Q10=1,$L10=1), 1, 0)</f>
        <v>1</v>
      </c>
      <c r="T10" s="0" t="n">
        <f aca="false">IF(AND($Q10=0,$L10=0), 1, 0)</f>
        <v>0</v>
      </c>
      <c r="U10" s="0" t="n">
        <f aca="false">IF(AND($Q10=1,$L10=0), 1, 0)</f>
        <v>0</v>
      </c>
      <c r="V10" s="0" t="n">
        <f aca="false">IF(AND($Q10=0,$L10=1), 1, 0)</f>
        <v>0</v>
      </c>
      <c r="W10" s="0" t="n">
        <f aca="false">IF(AND(Q10=1,L10=1),1,0)</f>
        <v>1</v>
      </c>
    </row>
    <row r="11" customFormat="false" ht="12.8" hidden="false" customHeight="false" outlineLevel="0" collapsed="false">
      <c r="A11" s="0" t="n">
        <v>1</v>
      </c>
      <c r="B11" s="0" t="s">
        <v>23</v>
      </c>
      <c r="C11" s="0" t="n">
        <v>111952</v>
      </c>
      <c r="D11" s="0" t="n">
        <v>1111</v>
      </c>
      <c r="E11" s="0" t="n">
        <v>1111</v>
      </c>
      <c r="F11" s="0" t="n">
        <v>1111</v>
      </c>
      <c r="G11" s="0" t="n">
        <v>1111</v>
      </c>
      <c r="H11" s="0" t="n">
        <v>1111</v>
      </c>
      <c r="J11" s="0" t="n">
        <f aca="false">IF(I11="",0,1)</f>
        <v>0</v>
      </c>
      <c r="K11" s="0" t="n">
        <f aca="false">IF(D11=$H11,1,0)</f>
        <v>1</v>
      </c>
      <c r="L11" s="0" t="n">
        <f aca="false">IF(E11=$H11,1,0)</f>
        <v>1</v>
      </c>
      <c r="M11" s="0" t="n">
        <f aca="false">IF(F11=$H11,1,0)</f>
        <v>1</v>
      </c>
      <c r="N11" s="0" t="n">
        <v>1111</v>
      </c>
      <c r="O11" s="0" t="n">
        <v>1111</v>
      </c>
      <c r="P11" s="0" t="n">
        <f aca="false">IF(N11=O11,1,0)</f>
        <v>1</v>
      </c>
      <c r="Q11" s="0" t="n">
        <f aca="false">IF(O11=E11,1,0)</f>
        <v>1</v>
      </c>
      <c r="R11" s="0" t="n">
        <f aca="false">IF(AND(Q11=0,J11=1),1,0)</f>
        <v>0</v>
      </c>
      <c r="S11" s="0" t="n">
        <f aca="false">IF(AND($Q11=1,$L11=1), 1, 0)</f>
        <v>1</v>
      </c>
      <c r="T11" s="0" t="n">
        <f aca="false">IF(AND($Q11=0,$L11=0), 1, 0)</f>
        <v>0</v>
      </c>
      <c r="U11" s="0" t="n">
        <f aca="false">IF(AND($Q11=1,$L11=0), 1, 0)</f>
        <v>0</v>
      </c>
      <c r="V11" s="0" t="n">
        <f aca="false">IF(AND($Q11=0,$L11=1), 1, 0)</f>
        <v>0</v>
      </c>
      <c r="W11" s="0" t="n">
        <f aca="false">IF(AND(Q11=1,L11=1),1,0)</f>
        <v>1</v>
      </c>
    </row>
    <row r="12" customFormat="false" ht="12.8" hidden="false" customHeight="false" outlineLevel="0" collapsed="false">
      <c r="A12" s="0" t="n">
        <v>1</v>
      </c>
      <c r="B12" s="0" t="s">
        <v>23</v>
      </c>
      <c r="C12" s="0" t="n">
        <v>156002</v>
      </c>
      <c r="D12" s="0" t="n">
        <v>1111</v>
      </c>
      <c r="E12" s="0" t="n">
        <v>1111</v>
      </c>
      <c r="F12" s="0" t="n">
        <v>1111</v>
      </c>
      <c r="G12" s="0" t="n">
        <v>1111</v>
      </c>
      <c r="H12" s="0" t="n">
        <v>1111</v>
      </c>
      <c r="J12" s="0" t="n">
        <f aca="false">IF(I12="",0,1)</f>
        <v>0</v>
      </c>
      <c r="K12" s="0" t="n">
        <f aca="false">IF(D12=$H12,1,0)</f>
        <v>1</v>
      </c>
      <c r="L12" s="0" t="n">
        <f aca="false">IF(E12=$H12,1,0)</f>
        <v>1</v>
      </c>
      <c r="M12" s="0" t="n">
        <f aca="false">IF(F12=$H12,1,0)</f>
        <v>1</v>
      </c>
      <c r="N12" s="0" t="n">
        <v>1111</v>
      </c>
      <c r="O12" s="0" t="n">
        <v>1111</v>
      </c>
      <c r="P12" s="0" t="n">
        <f aca="false">IF(N12=O12,1,0)</f>
        <v>1</v>
      </c>
      <c r="Q12" s="0" t="n">
        <f aca="false">IF(O12=E12,1,0)</f>
        <v>1</v>
      </c>
      <c r="R12" s="0" t="n">
        <f aca="false">IF(AND(Q12=0,J12=1),1,0)</f>
        <v>0</v>
      </c>
      <c r="S12" s="0" t="n">
        <f aca="false">IF(AND($Q12=1,$L12=1), 1, 0)</f>
        <v>1</v>
      </c>
      <c r="T12" s="0" t="n">
        <f aca="false">IF(AND($Q12=0,$L12=0), 1, 0)</f>
        <v>0</v>
      </c>
      <c r="U12" s="0" t="n">
        <f aca="false">IF(AND($Q12=1,$L12=0), 1, 0)</f>
        <v>0</v>
      </c>
      <c r="V12" s="0" t="n">
        <f aca="false">IF(AND($Q12=0,$L12=1), 1, 0)</f>
        <v>0</v>
      </c>
      <c r="W12" s="0" t="n">
        <f aca="false">IF(AND(Q12=1,L12=1),1,0)</f>
        <v>1</v>
      </c>
    </row>
    <row r="13" customFormat="false" ht="12.8" hidden="false" customHeight="false" outlineLevel="0" collapsed="false">
      <c r="A13" s="0" t="n">
        <v>1</v>
      </c>
      <c r="B13" s="0" t="s">
        <v>23</v>
      </c>
      <c r="C13" s="0" t="n">
        <v>61995</v>
      </c>
      <c r="D13" s="0" t="n">
        <v>1111</v>
      </c>
      <c r="E13" s="0" t="n">
        <v>1111</v>
      </c>
      <c r="F13" s="0" t="n">
        <v>1111</v>
      </c>
      <c r="G13" s="0" t="n">
        <v>1111</v>
      </c>
      <c r="H13" s="0" t="n">
        <v>1111</v>
      </c>
      <c r="J13" s="0" t="n">
        <f aca="false">IF(I13="",0,1)</f>
        <v>0</v>
      </c>
      <c r="K13" s="0" t="n">
        <f aca="false">IF(D13=$H13,1,0)</f>
        <v>1</v>
      </c>
      <c r="L13" s="0" t="n">
        <f aca="false">IF(E13=$H13,1,0)</f>
        <v>1</v>
      </c>
      <c r="M13" s="0" t="n">
        <f aca="false">IF(F13=$H13,1,0)</f>
        <v>1</v>
      </c>
      <c r="N13" s="0" t="n">
        <v>1111</v>
      </c>
      <c r="O13" s="0" t="n">
        <v>1111</v>
      </c>
      <c r="P13" s="0" t="n">
        <f aca="false">IF(N13=O13,1,0)</f>
        <v>1</v>
      </c>
      <c r="Q13" s="0" t="n">
        <f aca="false">IF(O13=E13,1,0)</f>
        <v>1</v>
      </c>
      <c r="R13" s="0" t="n">
        <f aca="false">IF(AND(Q13=0,J13=1),1,0)</f>
        <v>0</v>
      </c>
      <c r="S13" s="0" t="n">
        <f aca="false">IF(AND($Q13=1,$L13=1), 1, 0)</f>
        <v>1</v>
      </c>
      <c r="T13" s="0" t="n">
        <f aca="false">IF(AND($Q13=0,$L13=0), 1, 0)</f>
        <v>0</v>
      </c>
      <c r="U13" s="0" t="n">
        <f aca="false">IF(AND($Q13=1,$L13=0), 1, 0)</f>
        <v>0</v>
      </c>
      <c r="V13" s="0" t="n">
        <f aca="false">IF(AND($Q13=0,$L13=1), 1, 0)</f>
        <v>0</v>
      </c>
      <c r="W13" s="0" t="n">
        <f aca="false">IF(AND(Q13=1,L13=1),1,0)</f>
        <v>1</v>
      </c>
    </row>
    <row r="14" customFormat="false" ht="12.8" hidden="false" customHeight="false" outlineLevel="0" collapsed="false">
      <c r="A14" s="0" t="n">
        <v>1</v>
      </c>
      <c r="B14" s="0" t="s">
        <v>23</v>
      </c>
      <c r="C14" s="0" t="n">
        <v>102649</v>
      </c>
      <c r="D14" s="0" t="n">
        <v>1111</v>
      </c>
      <c r="E14" s="0" t="n">
        <v>1111</v>
      </c>
      <c r="F14" s="0" t="n">
        <v>1111</v>
      </c>
      <c r="G14" s="0" t="n">
        <v>1111</v>
      </c>
      <c r="H14" s="0" t="n">
        <v>1111</v>
      </c>
      <c r="J14" s="0" t="n">
        <f aca="false">IF(I14="",0,1)</f>
        <v>0</v>
      </c>
      <c r="K14" s="0" t="n">
        <f aca="false">IF(D14=$H14,1,0)</f>
        <v>1</v>
      </c>
      <c r="L14" s="0" t="n">
        <f aca="false">IF(E14=$H14,1,0)</f>
        <v>1</v>
      </c>
      <c r="M14" s="0" t="n">
        <f aca="false">IF(F14=$H14,1,0)</f>
        <v>1</v>
      </c>
      <c r="N14" s="0" t="n">
        <v>1111</v>
      </c>
      <c r="O14" s="0" t="n">
        <v>1111</v>
      </c>
      <c r="P14" s="0" t="n">
        <f aca="false">IF(N14=O14,1,0)</f>
        <v>1</v>
      </c>
      <c r="Q14" s="0" t="n">
        <f aca="false">IF(O14=E14,1,0)</f>
        <v>1</v>
      </c>
      <c r="R14" s="0" t="n">
        <f aca="false">IF(AND(Q14=0,J14=1),1,0)</f>
        <v>0</v>
      </c>
      <c r="S14" s="0" t="n">
        <f aca="false">IF(AND($Q14=1,$L14=1), 1, 0)</f>
        <v>1</v>
      </c>
      <c r="T14" s="0" t="n">
        <f aca="false">IF(AND($Q14=0,$L14=0), 1, 0)</f>
        <v>0</v>
      </c>
      <c r="U14" s="0" t="n">
        <f aca="false">IF(AND($Q14=1,$L14=0), 1, 0)</f>
        <v>0</v>
      </c>
      <c r="V14" s="0" t="n">
        <f aca="false">IF(AND($Q14=0,$L14=1), 1, 0)</f>
        <v>0</v>
      </c>
      <c r="W14" s="0" t="n">
        <f aca="false">IF(AND(Q14=1,L14=1),1,0)</f>
        <v>1</v>
      </c>
    </row>
    <row r="15" customFormat="false" ht="12.8" hidden="false" customHeight="false" outlineLevel="0" collapsed="false">
      <c r="A15" s="0" t="n">
        <v>1</v>
      </c>
      <c r="B15" s="0" t="s">
        <v>23</v>
      </c>
      <c r="C15" s="0" t="n">
        <v>234022</v>
      </c>
      <c r="D15" s="0" t="n">
        <v>1111</v>
      </c>
      <c r="E15" s="0" t="n">
        <v>1111</v>
      </c>
      <c r="F15" s="0" t="n">
        <v>1111</v>
      </c>
      <c r="G15" s="0" t="n">
        <v>1111</v>
      </c>
      <c r="H15" s="0" t="n">
        <v>1111</v>
      </c>
      <c r="J15" s="0" t="n">
        <f aca="false">IF(I15="",0,1)</f>
        <v>0</v>
      </c>
      <c r="K15" s="0" t="n">
        <f aca="false">IF(D15=$H15,1,0)</f>
        <v>1</v>
      </c>
      <c r="L15" s="0" t="n">
        <f aca="false">IF(E15=$H15,1,0)</f>
        <v>1</v>
      </c>
      <c r="M15" s="0" t="n">
        <f aca="false">IF(F15=$H15,1,0)</f>
        <v>1</v>
      </c>
      <c r="N15" s="0" t="n">
        <v>1111</v>
      </c>
      <c r="O15" s="0" t="n">
        <v>1111</v>
      </c>
      <c r="P15" s="0" t="n">
        <f aca="false">IF(N15=O15,1,0)</f>
        <v>1</v>
      </c>
      <c r="Q15" s="0" t="n">
        <f aca="false">IF(O15=E15,1,0)</f>
        <v>1</v>
      </c>
      <c r="R15" s="0" t="n">
        <f aca="false">IF(AND(Q15=0,J15=1),1,0)</f>
        <v>0</v>
      </c>
      <c r="S15" s="0" t="n">
        <f aca="false">IF(AND($Q15=1,$L15=1), 1, 0)</f>
        <v>1</v>
      </c>
      <c r="T15" s="0" t="n">
        <f aca="false">IF(AND($Q15=0,$L15=0), 1, 0)</f>
        <v>0</v>
      </c>
      <c r="U15" s="0" t="n">
        <f aca="false">IF(AND($Q15=1,$L15=0), 1, 0)</f>
        <v>0</v>
      </c>
      <c r="V15" s="0" t="n">
        <f aca="false">IF(AND($Q15=0,$L15=1), 1, 0)</f>
        <v>0</v>
      </c>
      <c r="W15" s="0" t="n">
        <f aca="false">IF(AND(Q15=1,L15=1),1,0)</f>
        <v>1</v>
      </c>
    </row>
    <row r="16" customFormat="false" ht="12.8" hidden="false" customHeight="false" outlineLevel="0" collapsed="false">
      <c r="A16" s="0" t="n">
        <v>1</v>
      </c>
      <c r="B16" s="0" t="s">
        <v>23</v>
      </c>
      <c r="C16" s="0" t="n">
        <v>98690</v>
      </c>
      <c r="D16" s="0" t="n">
        <v>1111</v>
      </c>
      <c r="E16" s="0" t="n">
        <v>1111</v>
      </c>
      <c r="F16" s="0" t="n">
        <v>1111</v>
      </c>
      <c r="G16" s="0" t="n">
        <v>1111</v>
      </c>
      <c r="H16" s="0" t="n">
        <v>1111</v>
      </c>
      <c r="J16" s="0" t="n">
        <f aca="false">IF(I16="",0,1)</f>
        <v>0</v>
      </c>
      <c r="K16" s="0" t="n">
        <f aca="false">IF(D16=$H16,1,0)</f>
        <v>1</v>
      </c>
      <c r="L16" s="0" t="n">
        <f aca="false">IF(E16=$H16,1,0)</f>
        <v>1</v>
      </c>
      <c r="M16" s="0" t="n">
        <f aca="false">IF(F16=$H16,1,0)</f>
        <v>1</v>
      </c>
      <c r="N16" s="0" t="n">
        <v>1111</v>
      </c>
      <c r="O16" s="0" t="n">
        <v>1111</v>
      </c>
      <c r="P16" s="0" t="n">
        <f aca="false">IF(N16=O16,1,0)</f>
        <v>1</v>
      </c>
      <c r="Q16" s="0" t="n">
        <f aca="false">IF(O16=E16,1,0)</f>
        <v>1</v>
      </c>
      <c r="R16" s="0" t="n">
        <f aca="false">IF(AND(Q16=0,J16=1),1,0)</f>
        <v>0</v>
      </c>
      <c r="S16" s="0" t="n">
        <f aca="false">IF(AND($Q16=1,$L16=1), 1, 0)</f>
        <v>1</v>
      </c>
      <c r="T16" s="0" t="n">
        <f aca="false">IF(AND($Q16=0,$L16=0), 1, 0)</f>
        <v>0</v>
      </c>
      <c r="U16" s="0" t="n">
        <f aca="false">IF(AND($Q16=1,$L16=0), 1, 0)</f>
        <v>0</v>
      </c>
      <c r="V16" s="0" t="n">
        <f aca="false">IF(AND($Q16=0,$L16=1), 1, 0)</f>
        <v>0</v>
      </c>
      <c r="W16" s="0" t="n">
        <f aca="false">IF(AND(Q16=1,L16=1),1,0)</f>
        <v>1</v>
      </c>
    </row>
    <row r="17" customFormat="false" ht="12.8" hidden="false" customHeight="false" outlineLevel="0" collapsed="false">
      <c r="A17" s="0" t="n">
        <v>1</v>
      </c>
      <c r="B17" s="0" t="s">
        <v>23</v>
      </c>
      <c r="C17" s="0" t="n">
        <v>152080</v>
      </c>
      <c r="D17" s="0" t="n">
        <v>1111</v>
      </c>
      <c r="E17" s="0" t="n">
        <v>1111</v>
      </c>
      <c r="F17" s="0" t="n">
        <v>1111</v>
      </c>
      <c r="G17" s="0" t="n">
        <v>1111</v>
      </c>
      <c r="H17" s="0" t="n">
        <v>1111</v>
      </c>
      <c r="J17" s="0" t="n">
        <f aca="false">IF(I17="",0,1)</f>
        <v>0</v>
      </c>
      <c r="K17" s="0" t="n">
        <f aca="false">IF(D17=$H17,1,0)</f>
        <v>1</v>
      </c>
      <c r="L17" s="0" t="n">
        <f aca="false">IF(E17=$H17,1,0)</f>
        <v>1</v>
      </c>
      <c r="M17" s="0" t="n">
        <f aca="false">IF(F17=$H17,1,0)</f>
        <v>1</v>
      </c>
      <c r="N17" s="0" t="n">
        <v>1111</v>
      </c>
      <c r="O17" s="0" t="n">
        <v>1111</v>
      </c>
      <c r="P17" s="0" t="n">
        <f aca="false">IF(N17=O17,1,0)</f>
        <v>1</v>
      </c>
      <c r="Q17" s="0" t="n">
        <f aca="false">IF(O17=E17,1,0)</f>
        <v>1</v>
      </c>
      <c r="R17" s="0" t="n">
        <f aca="false">IF(AND(Q17=0,J17=1),1,0)</f>
        <v>0</v>
      </c>
      <c r="S17" s="0" t="n">
        <f aca="false">IF(AND($Q17=1,$L17=1), 1, 0)</f>
        <v>1</v>
      </c>
      <c r="T17" s="0" t="n">
        <f aca="false">IF(AND($Q17=0,$L17=0), 1, 0)</f>
        <v>0</v>
      </c>
      <c r="U17" s="0" t="n">
        <f aca="false">IF(AND($Q17=1,$L17=0), 1, 0)</f>
        <v>0</v>
      </c>
      <c r="V17" s="0" t="n">
        <f aca="false">IF(AND($Q17=0,$L17=1), 1, 0)</f>
        <v>0</v>
      </c>
      <c r="W17" s="0" t="n">
        <f aca="false">IF(AND(Q17=1,L17=1),1,0)</f>
        <v>1</v>
      </c>
    </row>
    <row r="18" customFormat="false" ht="12.8" hidden="false" customHeight="false" outlineLevel="0" collapsed="false">
      <c r="A18" s="0" t="n">
        <v>1</v>
      </c>
      <c r="B18" s="0" t="s">
        <v>23</v>
      </c>
      <c r="C18" s="0" t="n">
        <v>115755</v>
      </c>
      <c r="D18" s="0" t="n">
        <v>1111</v>
      </c>
      <c r="E18" s="0" t="n">
        <v>1111</v>
      </c>
      <c r="F18" s="0" t="n">
        <v>1111</v>
      </c>
      <c r="G18" s="0" t="n">
        <v>1111</v>
      </c>
      <c r="H18" s="0" t="n">
        <v>1111</v>
      </c>
      <c r="J18" s="0" t="n">
        <f aca="false">IF(I18="",0,1)</f>
        <v>0</v>
      </c>
      <c r="K18" s="0" t="n">
        <f aca="false">IF(D18=$H18,1,0)</f>
        <v>1</v>
      </c>
      <c r="L18" s="0" t="n">
        <f aca="false">IF(E18=$H18,1,0)</f>
        <v>1</v>
      </c>
      <c r="M18" s="0" t="n">
        <f aca="false">IF(F18=$H18,1,0)</f>
        <v>1</v>
      </c>
      <c r="N18" s="0" t="n">
        <v>1111</v>
      </c>
      <c r="O18" s="0" t="n">
        <v>1111</v>
      </c>
      <c r="P18" s="0" t="n">
        <f aca="false">IF(N18=O18,1,0)</f>
        <v>1</v>
      </c>
      <c r="Q18" s="0" t="n">
        <f aca="false">IF(O18=E18,1,0)</f>
        <v>1</v>
      </c>
      <c r="R18" s="0" t="n">
        <f aca="false">IF(AND(Q18=0,J18=1),1,0)</f>
        <v>0</v>
      </c>
      <c r="S18" s="0" t="n">
        <f aca="false">IF(AND($Q18=1,$L18=1), 1, 0)</f>
        <v>1</v>
      </c>
      <c r="T18" s="0" t="n">
        <f aca="false">IF(AND($Q18=0,$L18=0), 1, 0)</f>
        <v>0</v>
      </c>
      <c r="U18" s="0" t="n">
        <f aca="false">IF(AND($Q18=1,$L18=0), 1, 0)</f>
        <v>0</v>
      </c>
      <c r="V18" s="0" t="n">
        <f aca="false">IF(AND($Q18=0,$L18=1), 1, 0)</f>
        <v>0</v>
      </c>
      <c r="W18" s="0" t="n">
        <f aca="false">IF(AND(Q18=1,L18=1),1,0)</f>
        <v>1</v>
      </c>
    </row>
    <row r="19" customFormat="false" ht="12.8" hidden="false" customHeight="false" outlineLevel="0" collapsed="false">
      <c r="A19" s="0" t="n">
        <v>1</v>
      </c>
      <c r="B19" s="0" t="s">
        <v>23</v>
      </c>
      <c r="C19" s="0" t="n">
        <v>184281</v>
      </c>
      <c r="D19" s="0" t="n">
        <v>1111</v>
      </c>
      <c r="E19" s="0" t="n">
        <v>1111</v>
      </c>
      <c r="F19" s="0" t="n">
        <v>1111</v>
      </c>
      <c r="G19" s="0" t="n">
        <v>1111</v>
      </c>
      <c r="H19" s="0" t="n">
        <v>1111</v>
      </c>
      <c r="J19" s="0" t="n">
        <f aca="false">IF(I19="",0,1)</f>
        <v>0</v>
      </c>
      <c r="K19" s="0" t="n">
        <f aca="false">IF(D19=$H19,1,0)</f>
        <v>1</v>
      </c>
      <c r="L19" s="0" t="n">
        <f aca="false">IF(E19=$H19,1,0)</f>
        <v>1</v>
      </c>
      <c r="M19" s="0" t="n">
        <f aca="false">IF(F19=$H19,1,0)</f>
        <v>1</v>
      </c>
      <c r="N19" s="0" t="n">
        <v>1111</v>
      </c>
      <c r="O19" s="0" t="n">
        <v>1111</v>
      </c>
      <c r="P19" s="0" t="n">
        <f aca="false">IF(N19=O19,1,0)</f>
        <v>1</v>
      </c>
      <c r="Q19" s="0" t="n">
        <f aca="false">IF(O19=E19,1,0)</f>
        <v>1</v>
      </c>
      <c r="R19" s="0" t="n">
        <f aca="false">IF(AND(Q19=0,J19=1),1,0)</f>
        <v>0</v>
      </c>
      <c r="S19" s="0" t="n">
        <f aca="false">IF(AND($Q19=1,$L19=1), 1, 0)</f>
        <v>1</v>
      </c>
      <c r="T19" s="0" t="n">
        <f aca="false">IF(AND($Q19=0,$L19=0), 1, 0)</f>
        <v>0</v>
      </c>
      <c r="U19" s="0" t="n">
        <f aca="false">IF(AND($Q19=1,$L19=0), 1, 0)</f>
        <v>0</v>
      </c>
      <c r="V19" s="0" t="n">
        <f aca="false">IF(AND($Q19=0,$L19=1), 1, 0)</f>
        <v>0</v>
      </c>
      <c r="W19" s="0" t="n">
        <f aca="false">IF(AND(Q19=1,L19=1),1,0)</f>
        <v>1</v>
      </c>
    </row>
    <row r="20" customFormat="false" ht="12.8" hidden="false" customHeight="false" outlineLevel="0" collapsed="false">
      <c r="A20" s="0" t="n">
        <v>1</v>
      </c>
      <c r="B20" s="0" t="s">
        <v>23</v>
      </c>
      <c r="C20" s="0" t="n">
        <v>57358</v>
      </c>
      <c r="D20" s="0" t="n">
        <v>1111</v>
      </c>
      <c r="E20" s="0" t="n">
        <v>1111</v>
      </c>
      <c r="F20" s="0" t="n">
        <v>1111</v>
      </c>
      <c r="G20" s="0" t="n">
        <v>1111</v>
      </c>
      <c r="H20" s="0" t="n">
        <v>1111</v>
      </c>
      <c r="J20" s="0" t="n">
        <f aca="false">IF(I20="",0,1)</f>
        <v>0</v>
      </c>
      <c r="K20" s="0" t="n">
        <f aca="false">IF(D20=$H20,1,0)</f>
        <v>1</v>
      </c>
      <c r="L20" s="0" t="n">
        <f aca="false">IF(E20=$H20,1,0)</f>
        <v>1</v>
      </c>
      <c r="M20" s="0" t="n">
        <f aca="false">IF(F20=$H20,1,0)</f>
        <v>1</v>
      </c>
      <c r="N20" s="0" t="n">
        <v>1111</v>
      </c>
      <c r="O20" s="0" t="n">
        <v>1111</v>
      </c>
      <c r="P20" s="0" t="n">
        <f aca="false">IF(N20=O20,1,0)</f>
        <v>1</v>
      </c>
      <c r="Q20" s="0" t="n">
        <f aca="false">IF(O20=E20,1,0)</f>
        <v>1</v>
      </c>
      <c r="R20" s="0" t="n">
        <f aca="false">IF(AND(Q20=0,J20=1),1,0)</f>
        <v>0</v>
      </c>
      <c r="S20" s="0" t="n">
        <f aca="false">IF(AND($Q20=1,$L20=1), 1, 0)</f>
        <v>1</v>
      </c>
      <c r="T20" s="0" t="n">
        <f aca="false">IF(AND($Q20=0,$L20=0), 1, 0)</f>
        <v>0</v>
      </c>
      <c r="U20" s="0" t="n">
        <f aca="false">IF(AND($Q20=1,$L20=0), 1, 0)</f>
        <v>0</v>
      </c>
      <c r="V20" s="0" t="n">
        <f aca="false">IF(AND($Q20=0,$L20=1), 1, 0)</f>
        <v>0</v>
      </c>
      <c r="W20" s="0" t="n">
        <f aca="false">IF(AND(Q20=1,L20=1),1,0)</f>
        <v>1</v>
      </c>
    </row>
    <row r="21" customFormat="false" ht="12.8" hidden="false" customHeight="false" outlineLevel="0" collapsed="false">
      <c r="A21" s="0" t="n">
        <v>1</v>
      </c>
      <c r="B21" s="0" t="s">
        <v>23</v>
      </c>
      <c r="C21" s="0" t="n">
        <v>228444</v>
      </c>
      <c r="D21" s="0" t="n">
        <v>1111</v>
      </c>
      <c r="E21" s="0" t="n">
        <v>1111</v>
      </c>
      <c r="F21" s="0" t="n">
        <v>1111</v>
      </c>
      <c r="G21" s="0" t="n">
        <v>1111</v>
      </c>
      <c r="H21" s="0" t="n">
        <v>1111</v>
      </c>
      <c r="J21" s="0" t="n">
        <f aca="false">IF(I21="",0,1)</f>
        <v>0</v>
      </c>
      <c r="K21" s="0" t="n">
        <f aca="false">IF(D21=$H21,1,0)</f>
        <v>1</v>
      </c>
      <c r="L21" s="0" t="n">
        <f aca="false">IF(E21=$H21,1,0)</f>
        <v>1</v>
      </c>
      <c r="M21" s="0" t="n">
        <f aca="false">IF(F21=$H21,1,0)</f>
        <v>1</v>
      </c>
      <c r="N21" s="0" t="n">
        <v>1111</v>
      </c>
      <c r="O21" s="0" t="n">
        <v>1111</v>
      </c>
      <c r="P21" s="0" t="n">
        <f aca="false">IF(N21=O21,1,0)</f>
        <v>1</v>
      </c>
      <c r="Q21" s="0" t="n">
        <f aca="false">IF(O21=E21,1,0)</f>
        <v>1</v>
      </c>
      <c r="R21" s="0" t="n">
        <f aca="false">IF(AND(Q21=0,J21=1),1,0)</f>
        <v>0</v>
      </c>
      <c r="S21" s="0" t="n">
        <f aca="false">IF(AND($Q21=1,$L21=1), 1, 0)</f>
        <v>1</v>
      </c>
      <c r="T21" s="0" t="n">
        <f aca="false">IF(AND($Q21=0,$L21=0), 1, 0)</f>
        <v>0</v>
      </c>
      <c r="U21" s="0" t="n">
        <f aca="false">IF(AND($Q21=1,$L21=0), 1, 0)</f>
        <v>0</v>
      </c>
      <c r="V21" s="0" t="n">
        <f aca="false">IF(AND($Q21=0,$L21=1), 1, 0)</f>
        <v>0</v>
      </c>
      <c r="W21" s="0" t="n">
        <f aca="false">IF(AND(Q21=1,L21=1),1,0)</f>
        <v>1</v>
      </c>
    </row>
    <row r="22" customFormat="false" ht="12.8" hidden="false" customHeight="false" outlineLevel="0" collapsed="false">
      <c r="A22" s="0" t="n">
        <v>1</v>
      </c>
      <c r="B22" s="0" t="s">
        <v>23</v>
      </c>
      <c r="C22" s="0" t="n">
        <v>213311</v>
      </c>
      <c r="D22" s="0" t="n">
        <v>1111</v>
      </c>
      <c r="E22" s="0" t="n">
        <v>1111</v>
      </c>
      <c r="F22" s="0" t="n">
        <v>1111</v>
      </c>
      <c r="G22" s="0" t="n">
        <v>1111</v>
      </c>
      <c r="H22" s="0" t="n">
        <v>1111</v>
      </c>
      <c r="J22" s="0" t="n">
        <f aca="false">IF(I22="",0,1)</f>
        <v>0</v>
      </c>
      <c r="K22" s="0" t="n">
        <f aca="false">IF(D22=$H22,1,0)</f>
        <v>1</v>
      </c>
      <c r="L22" s="0" t="n">
        <f aca="false">IF(E22=$H22,1,0)</f>
        <v>1</v>
      </c>
      <c r="M22" s="0" t="n">
        <f aca="false">IF(F22=$H22,1,0)</f>
        <v>1</v>
      </c>
      <c r="N22" s="0" t="n">
        <v>1111</v>
      </c>
      <c r="O22" s="0" t="n">
        <v>1111</v>
      </c>
      <c r="P22" s="0" t="n">
        <f aca="false">IF(N22=O22,1,0)</f>
        <v>1</v>
      </c>
      <c r="Q22" s="0" t="n">
        <f aca="false">IF(O22=E22,1,0)</f>
        <v>1</v>
      </c>
      <c r="R22" s="0" t="n">
        <f aca="false">IF(AND(Q22=0,J22=1),1,0)</f>
        <v>0</v>
      </c>
      <c r="S22" s="0" t="n">
        <f aca="false">IF(AND($Q22=1,$L22=1), 1, 0)</f>
        <v>1</v>
      </c>
      <c r="T22" s="0" t="n">
        <f aca="false">IF(AND($Q22=0,$L22=0), 1, 0)</f>
        <v>0</v>
      </c>
      <c r="U22" s="0" t="n">
        <f aca="false">IF(AND($Q22=1,$L22=0), 1, 0)</f>
        <v>0</v>
      </c>
      <c r="V22" s="0" t="n">
        <f aca="false">IF(AND($Q22=0,$L22=1), 1, 0)</f>
        <v>0</v>
      </c>
      <c r="W22" s="0" t="n">
        <f aca="false">IF(AND(Q22=1,L22=1),1,0)</f>
        <v>1</v>
      </c>
    </row>
    <row r="23" customFormat="false" ht="12.8" hidden="false" customHeight="false" outlineLevel="0" collapsed="false">
      <c r="A23" s="0" t="n">
        <v>1</v>
      </c>
      <c r="B23" s="0" t="s">
        <v>23</v>
      </c>
      <c r="C23" s="0" t="n">
        <v>104591</v>
      </c>
      <c r="D23" s="0" t="n">
        <v>1111</v>
      </c>
      <c r="E23" s="0" t="n">
        <v>1111</v>
      </c>
      <c r="F23" s="0" t="n">
        <v>1111</v>
      </c>
      <c r="G23" s="0" t="n">
        <v>1111</v>
      </c>
      <c r="H23" s="0" t="n">
        <v>1111</v>
      </c>
      <c r="J23" s="0" t="n">
        <f aca="false">IF(I23="",0,1)</f>
        <v>0</v>
      </c>
      <c r="K23" s="0" t="n">
        <f aca="false">IF(D23=$H23,1,0)</f>
        <v>1</v>
      </c>
      <c r="L23" s="0" t="n">
        <f aca="false">IF(E23=$H23,1,0)</f>
        <v>1</v>
      </c>
      <c r="M23" s="0" t="n">
        <f aca="false">IF(F23=$H23,1,0)</f>
        <v>1</v>
      </c>
      <c r="N23" s="0" t="n">
        <v>1111</v>
      </c>
      <c r="O23" s="0" t="n">
        <v>1111</v>
      </c>
      <c r="P23" s="0" t="n">
        <f aca="false">IF(N23=O23,1,0)</f>
        <v>1</v>
      </c>
      <c r="Q23" s="0" t="n">
        <f aca="false">IF(O23=E23,1,0)</f>
        <v>1</v>
      </c>
      <c r="R23" s="0" t="n">
        <f aca="false">IF(AND(Q23=0,J23=1),1,0)</f>
        <v>0</v>
      </c>
      <c r="S23" s="0" t="n">
        <f aca="false">IF(AND($Q23=1,$L23=1), 1, 0)</f>
        <v>1</v>
      </c>
      <c r="T23" s="0" t="n">
        <f aca="false">IF(AND($Q23=0,$L23=0), 1, 0)</f>
        <v>0</v>
      </c>
      <c r="U23" s="0" t="n">
        <f aca="false">IF(AND($Q23=1,$L23=0), 1, 0)</f>
        <v>0</v>
      </c>
      <c r="V23" s="0" t="n">
        <f aca="false">IF(AND($Q23=0,$L23=1), 1, 0)</f>
        <v>0</v>
      </c>
      <c r="W23" s="0" t="n">
        <f aca="false">IF(AND(Q23=1,L23=1),1,0)</f>
        <v>1</v>
      </c>
    </row>
    <row r="24" customFormat="false" ht="12.8" hidden="false" customHeight="false" outlineLevel="0" collapsed="false">
      <c r="A24" s="0" t="n">
        <v>1</v>
      </c>
      <c r="B24" s="0" t="s">
        <v>23</v>
      </c>
      <c r="C24" s="0" t="n">
        <v>91024</v>
      </c>
      <c r="D24" s="0" t="n">
        <v>1111</v>
      </c>
      <c r="E24" s="0" t="n">
        <v>1111</v>
      </c>
      <c r="F24" s="0" t="n">
        <v>1111</v>
      </c>
      <c r="G24" s="0" t="n">
        <v>1111</v>
      </c>
      <c r="H24" s="0" t="n">
        <v>1111</v>
      </c>
      <c r="J24" s="0" t="n">
        <f aca="false">IF(I24="",0,1)</f>
        <v>0</v>
      </c>
      <c r="K24" s="0" t="n">
        <f aca="false">IF(D24=$H24,1,0)</f>
        <v>1</v>
      </c>
      <c r="L24" s="0" t="n">
        <f aca="false">IF(E24=$H24,1,0)</f>
        <v>1</v>
      </c>
      <c r="M24" s="0" t="n">
        <f aca="false">IF(F24=$H24,1,0)</f>
        <v>1</v>
      </c>
      <c r="N24" s="0" t="n">
        <v>1111</v>
      </c>
      <c r="O24" s="0" t="n">
        <v>1111</v>
      </c>
      <c r="P24" s="0" t="n">
        <f aca="false">IF(N24=O24,1,0)</f>
        <v>1</v>
      </c>
      <c r="Q24" s="0" t="n">
        <f aca="false">IF(O24=E24,1,0)</f>
        <v>1</v>
      </c>
      <c r="R24" s="0" t="n">
        <f aca="false">IF(AND(Q24=0,J24=1),1,0)</f>
        <v>0</v>
      </c>
      <c r="S24" s="0" t="n">
        <f aca="false">IF(AND($Q24=1,$L24=1), 1, 0)</f>
        <v>1</v>
      </c>
      <c r="T24" s="0" t="n">
        <f aca="false">IF(AND($Q24=0,$L24=0), 1, 0)</f>
        <v>0</v>
      </c>
      <c r="U24" s="0" t="n">
        <f aca="false">IF(AND($Q24=1,$L24=0), 1, 0)</f>
        <v>0</v>
      </c>
      <c r="V24" s="0" t="n">
        <f aca="false">IF(AND($Q24=0,$L24=1), 1, 0)</f>
        <v>0</v>
      </c>
      <c r="W24" s="0" t="n">
        <f aca="false">IF(AND(Q24=1,L24=1),1,0)</f>
        <v>1</v>
      </c>
    </row>
    <row r="25" customFormat="false" ht="12.8" hidden="false" customHeight="false" outlineLevel="0" collapsed="false">
      <c r="A25" s="0" t="n">
        <v>1</v>
      </c>
      <c r="B25" s="0" t="s">
        <v>23</v>
      </c>
      <c r="C25" s="0" t="n">
        <v>125414</v>
      </c>
      <c r="D25" s="0" t="n">
        <v>1111</v>
      </c>
      <c r="E25" s="0" t="n">
        <v>1111</v>
      </c>
      <c r="F25" s="0" t="n">
        <v>1111</v>
      </c>
      <c r="G25" s="0" t="n">
        <v>1111</v>
      </c>
      <c r="H25" s="0" t="n">
        <v>1111</v>
      </c>
      <c r="J25" s="0" t="n">
        <f aca="false">IF(I25="",0,1)</f>
        <v>0</v>
      </c>
      <c r="K25" s="0" t="n">
        <f aca="false">IF(D25=$H25,1,0)</f>
        <v>1</v>
      </c>
      <c r="L25" s="0" t="n">
        <f aca="false">IF(E25=$H25,1,0)</f>
        <v>1</v>
      </c>
      <c r="M25" s="0" t="n">
        <f aca="false">IF(F25=$H25,1,0)</f>
        <v>1</v>
      </c>
      <c r="N25" s="0" t="n">
        <v>1111</v>
      </c>
      <c r="O25" s="0" t="n">
        <v>1111</v>
      </c>
      <c r="P25" s="0" t="n">
        <f aca="false">IF(N25=O25,1,0)</f>
        <v>1</v>
      </c>
      <c r="Q25" s="0" t="n">
        <f aca="false">IF(O25=E25,1,0)</f>
        <v>1</v>
      </c>
      <c r="R25" s="0" t="n">
        <f aca="false">IF(AND(Q25=0,J25=1),1,0)</f>
        <v>0</v>
      </c>
      <c r="S25" s="0" t="n">
        <f aca="false">IF(AND($Q25=1,$L25=1), 1, 0)</f>
        <v>1</v>
      </c>
      <c r="T25" s="0" t="n">
        <f aca="false">IF(AND($Q25=0,$L25=0), 1, 0)</f>
        <v>0</v>
      </c>
      <c r="U25" s="0" t="n">
        <f aca="false">IF(AND($Q25=1,$L25=0), 1, 0)</f>
        <v>0</v>
      </c>
      <c r="V25" s="0" t="n">
        <f aca="false">IF(AND($Q25=0,$L25=1), 1, 0)</f>
        <v>0</v>
      </c>
      <c r="W25" s="0" t="n">
        <f aca="false">IF(AND(Q25=1,L25=1),1,0)</f>
        <v>1</v>
      </c>
    </row>
    <row r="26" customFormat="false" ht="12.8" hidden="false" customHeight="false" outlineLevel="0" collapsed="false">
      <c r="A26" s="0" t="n">
        <v>1</v>
      </c>
      <c r="B26" s="0" t="s">
        <v>23</v>
      </c>
      <c r="C26" s="0" t="n">
        <v>81899</v>
      </c>
      <c r="D26" s="0" t="n">
        <v>1211</v>
      </c>
      <c r="E26" s="0" t="n">
        <v>1111</v>
      </c>
      <c r="F26" s="0" t="n">
        <v>1111</v>
      </c>
      <c r="G26" s="0" t="n">
        <v>1111</v>
      </c>
      <c r="H26" s="0" t="n">
        <v>1111</v>
      </c>
      <c r="J26" s="0" t="n">
        <f aca="false">IF(I26="",0,1)</f>
        <v>0</v>
      </c>
      <c r="K26" s="0" t="n">
        <f aca="false">IF(D26=$H26,1,0)</f>
        <v>0</v>
      </c>
      <c r="L26" s="0" t="n">
        <f aca="false">IF(E26=$H26,1,0)</f>
        <v>1</v>
      </c>
      <c r="M26" s="0" t="n">
        <f aca="false">IF(F26=$H26,1,0)</f>
        <v>1</v>
      </c>
      <c r="N26" s="0" t="n">
        <v>1111</v>
      </c>
      <c r="O26" s="0" t="n">
        <v>1111</v>
      </c>
      <c r="P26" s="0" t="n">
        <f aca="false">IF(N26=O26,1,0)</f>
        <v>1</v>
      </c>
      <c r="Q26" s="0" t="n">
        <f aca="false">IF(O26=E26,1,0)</f>
        <v>1</v>
      </c>
      <c r="R26" s="0" t="n">
        <f aca="false">IF(AND(Q26=0,J26=1),1,0)</f>
        <v>0</v>
      </c>
      <c r="S26" s="0" t="n">
        <f aca="false">IF(AND($Q26=1,$L26=1), 1, 0)</f>
        <v>1</v>
      </c>
      <c r="T26" s="0" t="n">
        <f aca="false">IF(AND($Q26=0,$L26=0), 1, 0)</f>
        <v>0</v>
      </c>
      <c r="U26" s="0" t="n">
        <f aca="false">IF(AND($Q26=1,$L26=0), 1, 0)</f>
        <v>0</v>
      </c>
      <c r="V26" s="0" t="n">
        <f aca="false">IF(AND($Q26=0,$L26=1), 1, 0)</f>
        <v>0</v>
      </c>
      <c r="W26" s="0" t="n">
        <f aca="false">IF(AND(Q26=1,L26=1),1,0)</f>
        <v>1</v>
      </c>
    </row>
    <row r="27" customFormat="false" ht="12.8" hidden="false" customHeight="false" outlineLevel="0" collapsed="false">
      <c r="A27" s="0" t="n">
        <v>1</v>
      </c>
      <c r="B27" s="0" t="s">
        <v>23</v>
      </c>
      <c r="C27" s="0" t="n">
        <v>67357</v>
      </c>
      <c r="D27" s="0" t="n">
        <v>1111</v>
      </c>
      <c r="E27" s="0" t="n">
        <v>1111</v>
      </c>
      <c r="F27" s="0" t="n">
        <v>1111</v>
      </c>
      <c r="G27" s="0" t="n">
        <v>1111</v>
      </c>
      <c r="H27" s="0" t="n">
        <v>1111</v>
      </c>
      <c r="J27" s="0" t="n">
        <f aca="false">IF(I27="",0,1)</f>
        <v>0</v>
      </c>
      <c r="K27" s="0" t="n">
        <f aca="false">IF(D27=$H27,1,0)</f>
        <v>1</v>
      </c>
      <c r="L27" s="0" t="n">
        <f aca="false">IF(E27=$H27,1,0)</f>
        <v>1</v>
      </c>
      <c r="M27" s="0" t="n">
        <f aca="false">IF(F27=$H27,1,0)</f>
        <v>1</v>
      </c>
      <c r="N27" s="0" t="n">
        <v>1111</v>
      </c>
      <c r="O27" s="0" t="n">
        <v>1111</v>
      </c>
      <c r="P27" s="0" t="n">
        <f aca="false">IF(N27=O27,1,0)</f>
        <v>1</v>
      </c>
      <c r="Q27" s="0" t="n">
        <f aca="false">IF(O27=E27,1,0)</f>
        <v>1</v>
      </c>
      <c r="R27" s="0" t="n">
        <f aca="false">IF(AND(Q27=0,J27=1),1,0)</f>
        <v>0</v>
      </c>
      <c r="S27" s="0" t="n">
        <f aca="false">IF(AND($Q27=1,$L27=1), 1, 0)</f>
        <v>1</v>
      </c>
      <c r="T27" s="0" t="n">
        <f aca="false">IF(AND($Q27=0,$L27=0), 1, 0)</f>
        <v>0</v>
      </c>
      <c r="U27" s="0" t="n">
        <f aca="false">IF(AND($Q27=1,$L27=0), 1, 0)</f>
        <v>0</v>
      </c>
      <c r="V27" s="0" t="n">
        <f aca="false">IF(AND($Q27=0,$L27=1), 1, 0)</f>
        <v>0</v>
      </c>
      <c r="W27" s="0" t="n">
        <f aca="false">IF(AND(Q27=1,L27=1),1,0)</f>
        <v>1</v>
      </c>
    </row>
    <row r="28" customFormat="false" ht="12.8" hidden="false" customHeight="false" outlineLevel="0" collapsed="false">
      <c r="A28" s="0" t="n">
        <v>1</v>
      </c>
      <c r="B28" s="0" t="s">
        <v>23</v>
      </c>
      <c r="C28" s="0" t="n">
        <v>140729</v>
      </c>
      <c r="D28" s="0" t="n">
        <v>1111</v>
      </c>
      <c r="E28" s="0" t="n">
        <v>1111</v>
      </c>
      <c r="F28" s="0" t="n">
        <v>1111</v>
      </c>
      <c r="G28" s="0" t="n">
        <v>1111</v>
      </c>
      <c r="H28" s="0" t="n">
        <v>1111</v>
      </c>
      <c r="J28" s="0" t="n">
        <f aca="false">IF(I28="",0,1)</f>
        <v>0</v>
      </c>
      <c r="K28" s="0" t="n">
        <f aca="false">IF(D28=$H28,1,0)</f>
        <v>1</v>
      </c>
      <c r="L28" s="0" t="n">
        <f aca="false">IF(E28=$H28,1,0)</f>
        <v>1</v>
      </c>
      <c r="M28" s="0" t="n">
        <f aca="false">IF(F28=$H28,1,0)</f>
        <v>1</v>
      </c>
      <c r="N28" s="0" t="n">
        <v>1111</v>
      </c>
      <c r="O28" s="0" t="n">
        <v>1111</v>
      </c>
      <c r="P28" s="0" t="n">
        <f aca="false">IF(N28=O28,1,0)</f>
        <v>1</v>
      </c>
      <c r="Q28" s="0" t="n">
        <f aca="false">IF(O28=E28,1,0)</f>
        <v>1</v>
      </c>
      <c r="R28" s="0" t="n">
        <f aca="false">IF(AND(Q28=0,J28=1),1,0)</f>
        <v>0</v>
      </c>
      <c r="S28" s="0" t="n">
        <f aca="false">IF(AND($Q28=1,$L28=1), 1, 0)</f>
        <v>1</v>
      </c>
      <c r="T28" s="0" t="n">
        <f aca="false">IF(AND($Q28=0,$L28=0), 1, 0)</f>
        <v>0</v>
      </c>
      <c r="U28" s="0" t="n">
        <f aca="false">IF(AND($Q28=1,$L28=0), 1, 0)</f>
        <v>0</v>
      </c>
      <c r="V28" s="0" t="n">
        <f aca="false">IF(AND($Q28=0,$L28=1), 1, 0)</f>
        <v>0</v>
      </c>
      <c r="W28" s="0" t="n">
        <f aca="false">IF(AND(Q28=1,L28=1),1,0)</f>
        <v>1</v>
      </c>
    </row>
    <row r="29" customFormat="false" ht="12.8" hidden="false" customHeight="false" outlineLevel="0" collapsed="false">
      <c r="A29" s="0" t="n">
        <v>1</v>
      </c>
      <c r="B29" s="0" t="s">
        <v>23</v>
      </c>
      <c r="C29" s="0" t="n">
        <v>82525</v>
      </c>
      <c r="D29" s="0" t="n">
        <v>1111</v>
      </c>
      <c r="E29" s="0" t="n">
        <v>1111</v>
      </c>
      <c r="F29" s="0" t="n">
        <v>1111</v>
      </c>
      <c r="G29" s="0" t="n">
        <v>1111</v>
      </c>
      <c r="H29" s="0" t="n">
        <v>1111</v>
      </c>
      <c r="J29" s="0" t="n">
        <f aca="false">IF(I29="",0,1)</f>
        <v>0</v>
      </c>
      <c r="K29" s="0" t="n">
        <f aca="false">IF(D29=$H29,1,0)</f>
        <v>1</v>
      </c>
      <c r="L29" s="0" t="n">
        <f aca="false">IF(E29=$H29,1,0)</f>
        <v>1</v>
      </c>
      <c r="M29" s="0" t="n">
        <f aca="false">IF(F29=$H29,1,0)</f>
        <v>1</v>
      </c>
      <c r="N29" s="0" t="n">
        <v>1111</v>
      </c>
      <c r="O29" s="0" t="n">
        <v>1111</v>
      </c>
      <c r="P29" s="0" t="n">
        <f aca="false">IF(N29=O29,1,0)</f>
        <v>1</v>
      </c>
      <c r="Q29" s="0" t="n">
        <f aca="false">IF(O29=E29,1,0)</f>
        <v>1</v>
      </c>
      <c r="R29" s="0" t="n">
        <f aca="false">IF(AND(Q29=0,J29=1),1,0)</f>
        <v>0</v>
      </c>
      <c r="S29" s="0" t="n">
        <f aca="false">IF(AND($Q29=1,$L29=1), 1, 0)</f>
        <v>1</v>
      </c>
      <c r="T29" s="0" t="n">
        <f aca="false">IF(AND($Q29=0,$L29=0), 1, 0)</f>
        <v>0</v>
      </c>
      <c r="U29" s="0" t="n">
        <f aca="false">IF(AND($Q29=1,$L29=0), 1, 0)</f>
        <v>0</v>
      </c>
      <c r="V29" s="0" t="n">
        <f aca="false">IF(AND($Q29=0,$L29=1), 1, 0)</f>
        <v>0</v>
      </c>
      <c r="W29" s="0" t="n">
        <f aca="false">IF(AND(Q29=1,L29=1),1,0)</f>
        <v>1</v>
      </c>
    </row>
    <row r="30" customFormat="false" ht="12.8" hidden="false" customHeight="false" outlineLevel="0" collapsed="false">
      <c r="A30" s="0" t="n">
        <v>1</v>
      </c>
      <c r="B30" s="0" t="s">
        <v>23</v>
      </c>
      <c r="C30" s="0" t="n">
        <v>144389</v>
      </c>
      <c r="D30" s="0" t="n">
        <v>1112</v>
      </c>
      <c r="E30" s="0" t="n">
        <v>1112</v>
      </c>
      <c r="F30" s="0" t="n">
        <v>1112</v>
      </c>
      <c r="G30" s="0" t="n">
        <v>1112</v>
      </c>
      <c r="H30" s="0" t="n">
        <v>1112</v>
      </c>
      <c r="J30" s="0" t="n">
        <f aca="false">IF(I30="",0,1)</f>
        <v>0</v>
      </c>
      <c r="K30" s="0" t="n">
        <f aca="false">IF(D30=$H30,1,0)</f>
        <v>1</v>
      </c>
      <c r="L30" s="0" t="n">
        <f aca="false">IF(E30=$H30,1,0)</f>
        <v>1</v>
      </c>
      <c r="M30" s="0" t="n">
        <f aca="false">IF(F30=$H30,1,0)</f>
        <v>1</v>
      </c>
      <c r="N30" s="0" t="n">
        <v>1112</v>
      </c>
      <c r="O30" s="0" t="n">
        <v>1112</v>
      </c>
      <c r="P30" s="0" t="n">
        <f aca="false">IF(N30=O30,1,0)</f>
        <v>1</v>
      </c>
      <c r="Q30" s="0" t="n">
        <f aca="false">IF(O30=E30,1,0)</f>
        <v>1</v>
      </c>
      <c r="R30" s="0" t="n">
        <f aca="false">IF(AND(Q30=0,J30=1),1,0)</f>
        <v>0</v>
      </c>
      <c r="S30" s="0" t="n">
        <f aca="false">IF(AND($Q30=1,$L30=1), 1, 0)</f>
        <v>1</v>
      </c>
      <c r="T30" s="0" t="n">
        <f aca="false">IF(AND($Q30=0,$L30=0), 1, 0)</f>
        <v>0</v>
      </c>
      <c r="U30" s="0" t="n">
        <f aca="false">IF(AND($Q30=1,$L30=0), 1, 0)</f>
        <v>0</v>
      </c>
      <c r="V30" s="0" t="n">
        <f aca="false">IF(AND($Q30=0,$L30=1), 1, 0)</f>
        <v>0</v>
      </c>
      <c r="W30" s="0" t="n">
        <f aca="false">IF(AND(Q30=1,L30=1),1,0)</f>
        <v>1</v>
      </c>
    </row>
    <row r="31" customFormat="false" ht="12.8" hidden="false" customHeight="false" outlineLevel="0" collapsed="false">
      <c r="A31" s="0" t="n">
        <v>1</v>
      </c>
      <c r="B31" s="0" t="s">
        <v>23</v>
      </c>
      <c r="C31" s="0" t="n">
        <v>97965</v>
      </c>
      <c r="D31" s="0" t="n">
        <v>1112</v>
      </c>
      <c r="E31" s="0" t="n">
        <v>1112</v>
      </c>
      <c r="F31" s="0" t="n">
        <v>1112</v>
      </c>
      <c r="G31" s="0" t="n">
        <v>1112</v>
      </c>
      <c r="H31" s="0" t="n">
        <v>1112</v>
      </c>
      <c r="J31" s="0" t="n">
        <f aca="false">IF(I31="",0,1)</f>
        <v>0</v>
      </c>
      <c r="K31" s="0" t="n">
        <f aca="false">IF(D31=$H31,1,0)</f>
        <v>1</v>
      </c>
      <c r="L31" s="0" t="n">
        <f aca="false">IF(E31=$H31,1,0)</f>
        <v>1</v>
      </c>
      <c r="M31" s="0" t="n">
        <f aca="false">IF(F31=$H31,1,0)</f>
        <v>1</v>
      </c>
      <c r="N31" s="0" t="n">
        <v>1112</v>
      </c>
      <c r="O31" s="0" t="n">
        <v>1112</v>
      </c>
      <c r="P31" s="0" t="n">
        <f aca="false">IF(N31=O31,1,0)</f>
        <v>1</v>
      </c>
      <c r="Q31" s="0" t="n">
        <f aca="false">IF(O31=E31,1,0)</f>
        <v>1</v>
      </c>
      <c r="R31" s="0" t="n">
        <f aca="false">IF(AND(Q31=0,J31=1),1,0)</f>
        <v>0</v>
      </c>
      <c r="S31" s="0" t="n">
        <f aca="false">IF(AND($Q31=1,$L31=1), 1, 0)</f>
        <v>1</v>
      </c>
      <c r="T31" s="0" t="n">
        <f aca="false">IF(AND($Q31=0,$L31=0), 1, 0)</f>
        <v>0</v>
      </c>
      <c r="U31" s="0" t="n">
        <f aca="false">IF(AND($Q31=1,$L31=0), 1, 0)</f>
        <v>0</v>
      </c>
      <c r="V31" s="0" t="n">
        <f aca="false">IF(AND($Q31=0,$L31=1), 1, 0)</f>
        <v>0</v>
      </c>
      <c r="W31" s="0" t="n">
        <f aca="false">IF(AND(Q31=1,L31=1),1,0)</f>
        <v>1</v>
      </c>
    </row>
    <row r="32" customFormat="false" ht="12.8" hidden="false" customHeight="false" outlineLevel="0" collapsed="false">
      <c r="A32" s="0" t="n">
        <v>1</v>
      </c>
      <c r="B32" s="0" t="s">
        <v>23</v>
      </c>
      <c r="C32" s="0" t="n">
        <v>239719</v>
      </c>
      <c r="D32" s="0" t="n">
        <v>1111</v>
      </c>
      <c r="E32" s="0" t="n">
        <v>1111</v>
      </c>
      <c r="F32" s="0" t="n">
        <v>1111</v>
      </c>
      <c r="G32" s="0" t="n">
        <v>1112</v>
      </c>
      <c r="H32" s="0" t="n">
        <v>1111</v>
      </c>
      <c r="I32" s="0" t="n">
        <v>4</v>
      </c>
      <c r="J32" s="0" t="n">
        <f aca="false">IF(I32="",0,1)</f>
        <v>1</v>
      </c>
      <c r="K32" s="0" t="n">
        <f aca="false">IF(D32=$H32,1,0)</f>
        <v>1</v>
      </c>
      <c r="L32" s="0" t="n">
        <f aca="false">IF(E32=$H32,1,0)</f>
        <v>1</v>
      </c>
      <c r="M32" s="0" t="n">
        <f aca="false">IF(F32=$H32,1,0)</f>
        <v>1</v>
      </c>
      <c r="N32" s="0" t="n">
        <v>1112</v>
      </c>
      <c r="O32" s="0" t="n">
        <v>1112</v>
      </c>
      <c r="P32" s="0" t="n">
        <f aca="false">IF(N32=O32,1,0)</f>
        <v>1</v>
      </c>
      <c r="Q32" s="0" t="n">
        <f aca="false">IF(O32=E32,1,0)</f>
        <v>0</v>
      </c>
      <c r="R32" s="0" t="n">
        <f aca="false">IF(AND(Q32=0,J32=1),1,0)</f>
        <v>1</v>
      </c>
      <c r="S32" s="0" t="n">
        <f aca="false">IF(AND($Q32=1,$L32=1), 1, 0)</f>
        <v>0</v>
      </c>
      <c r="T32" s="0" t="n">
        <f aca="false">IF(AND($Q32=0,$L32=0), 1, 0)</f>
        <v>0</v>
      </c>
      <c r="U32" s="0" t="n">
        <f aca="false">IF(AND($Q32=1,$L32=0), 1, 0)</f>
        <v>0</v>
      </c>
      <c r="V32" s="0" t="n">
        <f aca="false">IF(AND($Q32=0,$L32=1), 1, 0)</f>
        <v>1</v>
      </c>
      <c r="W32" s="0" t="n">
        <f aca="false">IF(AND(Q32=1,L32=1),1,0)</f>
        <v>0</v>
      </c>
    </row>
    <row r="33" customFormat="false" ht="12.8" hidden="false" customHeight="false" outlineLevel="0" collapsed="false">
      <c r="A33" s="0" t="n">
        <v>1</v>
      </c>
      <c r="B33" s="0" t="s">
        <v>23</v>
      </c>
      <c r="C33" s="0" t="n">
        <v>95525</v>
      </c>
      <c r="D33" s="0" t="n">
        <v>1112</v>
      </c>
      <c r="E33" s="0" t="n">
        <v>1112</v>
      </c>
      <c r="F33" s="0" t="n">
        <v>1112</v>
      </c>
      <c r="G33" s="0" t="n">
        <v>1112</v>
      </c>
      <c r="H33" s="0" t="n">
        <v>1112</v>
      </c>
      <c r="J33" s="0" t="n">
        <f aca="false">IF(I33="",0,1)</f>
        <v>0</v>
      </c>
      <c r="K33" s="0" t="n">
        <f aca="false">IF(D33=$H33,1,0)</f>
        <v>1</v>
      </c>
      <c r="L33" s="0" t="n">
        <f aca="false">IF(E33=$H33,1,0)</f>
        <v>1</v>
      </c>
      <c r="M33" s="0" t="n">
        <f aca="false">IF(F33=$H33,1,0)</f>
        <v>1</v>
      </c>
      <c r="N33" s="0" t="n">
        <v>1112</v>
      </c>
      <c r="O33" s="0" t="n">
        <v>1112</v>
      </c>
      <c r="P33" s="0" t="n">
        <f aca="false">IF(N33=O33,1,0)</f>
        <v>1</v>
      </c>
      <c r="Q33" s="0" t="n">
        <f aca="false">IF(O33=E33,1,0)</f>
        <v>1</v>
      </c>
      <c r="R33" s="0" t="n">
        <f aca="false">IF(AND(Q33=0,J33=1),1,0)</f>
        <v>0</v>
      </c>
      <c r="S33" s="0" t="n">
        <f aca="false">IF(AND($Q33=1,$L33=1), 1, 0)</f>
        <v>1</v>
      </c>
      <c r="T33" s="0" t="n">
        <f aca="false">IF(AND($Q33=0,$L33=0), 1, 0)</f>
        <v>0</v>
      </c>
      <c r="U33" s="0" t="n">
        <f aca="false">IF(AND($Q33=1,$L33=0), 1, 0)</f>
        <v>0</v>
      </c>
      <c r="V33" s="0" t="n">
        <f aca="false">IF(AND($Q33=0,$L33=1), 1, 0)</f>
        <v>0</v>
      </c>
      <c r="W33" s="0" t="n">
        <f aca="false">IF(AND(Q33=1,L33=1),1,0)</f>
        <v>1</v>
      </c>
    </row>
    <row r="34" customFormat="false" ht="12.8" hidden="false" customHeight="false" outlineLevel="0" collapsed="false">
      <c r="A34" s="0" t="n">
        <v>1</v>
      </c>
      <c r="B34" s="0" t="s">
        <v>23</v>
      </c>
      <c r="C34" s="0" t="n">
        <v>24867</v>
      </c>
      <c r="D34" s="0" t="n">
        <v>1111</v>
      </c>
      <c r="E34" s="0" t="n">
        <v>1111</v>
      </c>
      <c r="F34" s="0" t="n">
        <v>1111</v>
      </c>
      <c r="G34" s="0" t="n">
        <v>1112</v>
      </c>
      <c r="H34" s="0" t="n">
        <v>1111</v>
      </c>
      <c r="I34" s="0" t="n">
        <v>4</v>
      </c>
      <c r="J34" s="0" t="n">
        <f aca="false">IF(I34="",0,1)</f>
        <v>1</v>
      </c>
      <c r="K34" s="0" t="n">
        <f aca="false">IF(D34=$H34,1,0)</f>
        <v>1</v>
      </c>
      <c r="L34" s="0" t="n">
        <f aca="false">IF(E34=$H34,1,0)</f>
        <v>1</v>
      </c>
      <c r="M34" s="0" t="n">
        <f aca="false">IF(F34=$H34,1,0)</f>
        <v>1</v>
      </c>
      <c r="N34" s="0" t="n">
        <v>1112</v>
      </c>
      <c r="O34" s="0" t="n">
        <v>1112</v>
      </c>
      <c r="P34" s="0" t="n">
        <f aca="false">IF(N34=O34,1,0)</f>
        <v>1</v>
      </c>
      <c r="Q34" s="0" t="n">
        <f aca="false">IF(O34=E34,1,0)</f>
        <v>0</v>
      </c>
      <c r="R34" s="0" t="n">
        <f aca="false">IF(AND(Q34=0,J34=1),1,0)</f>
        <v>1</v>
      </c>
      <c r="S34" s="0" t="n">
        <f aca="false">IF(AND($Q34=1,$L34=1), 1, 0)</f>
        <v>0</v>
      </c>
      <c r="T34" s="0" t="n">
        <f aca="false">IF(AND($Q34=0,$L34=0), 1, 0)</f>
        <v>0</v>
      </c>
      <c r="U34" s="0" t="n">
        <f aca="false">IF(AND($Q34=1,$L34=0), 1, 0)</f>
        <v>0</v>
      </c>
      <c r="V34" s="0" t="n">
        <f aca="false">IF(AND($Q34=0,$L34=1), 1, 0)</f>
        <v>1</v>
      </c>
      <c r="W34" s="0" t="n">
        <f aca="false">IF(AND(Q34=1,L34=1),1,0)</f>
        <v>0</v>
      </c>
    </row>
    <row r="35" customFormat="false" ht="12.8" hidden="false" customHeight="false" outlineLevel="0" collapsed="false">
      <c r="A35" s="0" t="n">
        <v>1</v>
      </c>
      <c r="B35" s="0" t="s">
        <v>23</v>
      </c>
      <c r="C35" s="0" t="n">
        <v>139484</v>
      </c>
      <c r="D35" s="0" t="n">
        <v>1112</v>
      </c>
      <c r="E35" s="0" t="n">
        <v>1112</v>
      </c>
      <c r="F35" s="0" t="n">
        <v>1112</v>
      </c>
      <c r="G35" s="0" t="n">
        <v>1112</v>
      </c>
      <c r="H35" s="0" t="n">
        <v>1112</v>
      </c>
      <c r="J35" s="0" t="n">
        <f aca="false">IF(I35="",0,1)</f>
        <v>0</v>
      </c>
      <c r="K35" s="0" t="n">
        <f aca="false">IF(D35=$H35,1,0)</f>
        <v>1</v>
      </c>
      <c r="L35" s="0" t="n">
        <f aca="false">IF(E35=$H35,1,0)</f>
        <v>1</v>
      </c>
      <c r="M35" s="0" t="n">
        <f aca="false">IF(F35=$H35,1,0)</f>
        <v>1</v>
      </c>
      <c r="N35" s="0" t="n">
        <v>1112</v>
      </c>
      <c r="O35" s="0" t="n">
        <v>1112</v>
      </c>
      <c r="P35" s="0" t="n">
        <f aca="false">IF(N35=O35,1,0)</f>
        <v>1</v>
      </c>
      <c r="Q35" s="0" t="n">
        <f aca="false">IF(O35=E35,1,0)</f>
        <v>1</v>
      </c>
      <c r="R35" s="0" t="n">
        <f aca="false">IF(AND(Q35=0,J35=1),1,0)</f>
        <v>0</v>
      </c>
      <c r="S35" s="0" t="n">
        <f aca="false">IF(AND($Q35=1,$L35=1), 1, 0)</f>
        <v>1</v>
      </c>
      <c r="T35" s="0" t="n">
        <f aca="false">IF(AND($Q35=0,$L35=0), 1, 0)</f>
        <v>0</v>
      </c>
      <c r="U35" s="0" t="n">
        <f aca="false">IF(AND($Q35=1,$L35=0), 1, 0)</f>
        <v>0</v>
      </c>
      <c r="V35" s="0" t="n">
        <f aca="false">IF(AND($Q35=0,$L35=1), 1, 0)</f>
        <v>0</v>
      </c>
      <c r="W35" s="0" t="n">
        <f aca="false">IF(AND(Q35=1,L35=1),1,0)</f>
        <v>1</v>
      </c>
    </row>
    <row r="36" customFormat="false" ht="12.8" hidden="false" customHeight="false" outlineLevel="0" collapsed="false">
      <c r="A36" s="0" t="n">
        <v>1</v>
      </c>
      <c r="B36" s="0" t="s">
        <v>23</v>
      </c>
      <c r="C36" s="0" t="n">
        <v>60177</v>
      </c>
      <c r="D36" s="0" t="n">
        <v>1112</v>
      </c>
      <c r="E36" s="0" t="n">
        <v>1112</v>
      </c>
      <c r="F36" s="0" t="n">
        <v>1112</v>
      </c>
      <c r="G36" s="0" t="n">
        <v>1112</v>
      </c>
      <c r="H36" s="0" t="n">
        <v>1112</v>
      </c>
      <c r="J36" s="0" t="n">
        <f aca="false">IF(I36="",0,1)</f>
        <v>0</v>
      </c>
      <c r="K36" s="0" t="n">
        <f aca="false">IF(D36=$H36,1,0)</f>
        <v>1</v>
      </c>
      <c r="L36" s="0" t="n">
        <f aca="false">IF(E36=$H36,1,0)</f>
        <v>1</v>
      </c>
      <c r="M36" s="0" t="n">
        <f aca="false">IF(F36=$H36,1,0)</f>
        <v>1</v>
      </c>
      <c r="N36" s="0" t="n">
        <v>1112</v>
      </c>
      <c r="O36" s="0" t="n">
        <v>1112</v>
      </c>
      <c r="P36" s="0" t="n">
        <f aca="false">IF(N36=O36,1,0)</f>
        <v>1</v>
      </c>
      <c r="Q36" s="0" t="n">
        <f aca="false">IF(O36=E36,1,0)</f>
        <v>1</v>
      </c>
      <c r="R36" s="0" t="n">
        <f aca="false">IF(AND(Q36=0,J36=1),1,0)</f>
        <v>0</v>
      </c>
      <c r="S36" s="0" t="n">
        <f aca="false">IF(AND($Q36=1,$L36=1), 1, 0)</f>
        <v>1</v>
      </c>
      <c r="T36" s="0" t="n">
        <f aca="false">IF(AND($Q36=0,$L36=0), 1, 0)</f>
        <v>0</v>
      </c>
      <c r="U36" s="0" t="n">
        <f aca="false">IF(AND($Q36=1,$L36=0), 1, 0)</f>
        <v>0</v>
      </c>
      <c r="V36" s="0" t="n">
        <f aca="false">IF(AND($Q36=0,$L36=1), 1, 0)</f>
        <v>0</v>
      </c>
      <c r="W36" s="0" t="n">
        <f aca="false">IF(AND(Q36=1,L36=1),1,0)</f>
        <v>1</v>
      </c>
    </row>
    <row r="37" customFormat="false" ht="12.8" hidden="false" customHeight="false" outlineLevel="0" collapsed="false">
      <c r="A37" s="0" t="n">
        <v>1</v>
      </c>
      <c r="B37" s="0" t="s">
        <v>23</v>
      </c>
      <c r="C37" s="0" t="n">
        <v>27804</v>
      </c>
      <c r="D37" s="0" t="n">
        <v>1112</v>
      </c>
      <c r="E37" s="0" t="n">
        <v>1112</v>
      </c>
      <c r="F37" s="0" t="n">
        <v>1112</v>
      </c>
      <c r="G37" s="0" t="n">
        <v>1112</v>
      </c>
      <c r="H37" s="0" t="n">
        <v>1112</v>
      </c>
      <c r="J37" s="0" t="n">
        <f aca="false">IF(I37="",0,1)</f>
        <v>0</v>
      </c>
      <c r="K37" s="0" t="n">
        <f aca="false">IF(D37=$H37,1,0)</f>
        <v>1</v>
      </c>
      <c r="L37" s="0" t="n">
        <f aca="false">IF(E37=$H37,1,0)</f>
        <v>1</v>
      </c>
      <c r="M37" s="0" t="n">
        <f aca="false">IF(F37=$H37,1,0)</f>
        <v>1</v>
      </c>
      <c r="N37" s="0" t="n">
        <v>1112</v>
      </c>
      <c r="O37" s="0" t="n">
        <v>1112</v>
      </c>
      <c r="P37" s="0" t="n">
        <f aca="false">IF(N37=O37,1,0)</f>
        <v>1</v>
      </c>
      <c r="Q37" s="0" t="n">
        <f aca="false">IF(O37=E37,1,0)</f>
        <v>1</v>
      </c>
      <c r="R37" s="0" t="n">
        <f aca="false">IF(AND(Q37=0,J37=1),1,0)</f>
        <v>0</v>
      </c>
      <c r="S37" s="0" t="n">
        <f aca="false">IF(AND($Q37=1,$L37=1), 1, 0)</f>
        <v>1</v>
      </c>
      <c r="T37" s="0" t="n">
        <f aca="false">IF(AND($Q37=0,$L37=0), 1, 0)</f>
        <v>0</v>
      </c>
      <c r="U37" s="0" t="n">
        <f aca="false">IF(AND($Q37=1,$L37=0), 1, 0)</f>
        <v>0</v>
      </c>
      <c r="V37" s="0" t="n">
        <f aca="false">IF(AND($Q37=0,$L37=1), 1, 0)</f>
        <v>0</v>
      </c>
      <c r="W37" s="0" t="n">
        <f aca="false">IF(AND(Q37=1,L37=1),1,0)</f>
        <v>1</v>
      </c>
    </row>
    <row r="38" customFormat="false" ht="12.8" hidden="false" customHeight="false" outlineLevel="0" collapsed="false">
      <c r="A38" s="0" t="n">
        <v>1</v>
      </c>
      <c r="B38" s="0" t="s">
        <v>23</v>
      </c>
      <c r="C38" s="0" t="n">
        <v>24281</v>
      </c>
      <c r="D38" s="0" t="n">
        <v>1112</v>
      </c>
      <c r="E38" s="0" t="n">
        <v>1112</v>
      </c>
      <c r="F38" s="0" t="n">
        <v>1112</v>
      </c>
      <c r="G38" s="0" t="n">
        <v>1112</v>
      </c>
      <c r="H38" s="0" t="n">
        <v>1112</v>
      </c>
      <c r="J38" s="0" t="n">
        <f aca="false">IF(I38="",0,1)</f>
        <v>0</v>
      </c>
      <c r="K38" s="0" t="n">
        <f aca="false">IF(D38=$H38,1,0)</f>
        <v>1</v>
      </c>
      <c r="L38" s="0" t="n">
        <f aca="false">IF(E38=$H38,1,0)</f>
        <v>1</v>
      </c>
      <c r="M38" s="0" t="n">
        <f aca="false">IF(F38=$H38,1,0)</f>
        <v>1</v>
      </c>
      <c r="N38" s="0" t="n">
        <v>1112</v>
      </c>
      <c r="O38" s="0" t="n">
        <v>1112</v>
      </c>
      <c r="P38" s="0" t="n">
        <f aca="false">IF(N38=O38,1,0)</f>
        <v>1</v>
      </c>
      <c r="Q38" s="0" t="n">
        <f aca="false">IF(O38=E38,1,0)</f>
        <v>1</v>
      </c>
      <c r="R38" s="0" t="n">
        <f aca="false">IF(AND(Q38=0,J38=1),1,0)</f>
        <v>0</v>
      </c>
      <c r="S38" s="0" t="n">
        <f aca="false">IF(AND($Q38=1,$L38=1), 1, 0)</f>
        <v>1</v>
      </c>
      <c r="T38" s="0" t="n">
        <f aca="false">IF(AND($Q38=0,$L38=0), 1, 0)</f>
        <v>0</v>
      </c>
      <c r="U38" s="0" t="n">
        <f aca="false">IF(AND($Q38=1,$L38=0), 1, 0)</f>
        <v>0</v>
      </c>
      <c r="V38" s="0" t="n">
        <f aca="false">IF(AND($Q38=0,$L38=1), 1, 0)</f>
        <v>0</v>
      </c>
      <c r="W38" s="0" t="n">
        <f aca="false">IF(AND(Q38=1,L38=1),1,0)</f>
        <v>1</v>
      </c>
    </row>
    <row r="39" customFormat="false" ht="12.8" hidden="false" customHeight="false" outlineLevel="0" collapsed="false">
      <c r="A39" s="0" t="n">
        <v>1</v>
      </c>
      <c r="B39" s="0" t="s">
        <v>23</v>
      </c>
      <c r="C39" s="0" t="n">
        <v>107935</v>
      </c>
      <c r="D39" s="0" t="n">
        <v>1112</v>
      </c>
      <c r="E39" s="0" t="n">
        <v>1112</v>
      </c>
      <c r="F39" s="0" t="n">
        <v>1112</v>
      </c>
      <c r="G39" s="0" t="n">
        <v>1112</v>
      </c>
      <c r="H39" s="0" t="n">
        <v>1112</v>
      </c>
      <c r="J39" s="0" t="n">
        <f aca="false">IF(I39="",0,1)</f>
        <v>0</v>
      </c>
      <c r="K39" s="0" t="n">
        <f aca="false">IF(D39=$H39,1,0)</f>
        <v>1</v>
      </c>
      <c r="L39" s="0" t="n">
        <f aca="false">IF(E39=$H39,1,0)</f>
        <v>1</v>
      </c>
      <c r="M39" s="0" t="n">
        <f aca="false">IF(F39=$H39,1,0)</f>
        <v>1</v>
      </c>
      <c r="N39" s="0" t="n">
        <v>1112</v>
      </c>
      <c r="O39" s="0" t="n">
        <v>1112</v>
      </c>
      <c r="P39" s="0" t="n">
        <f aca="false">IF(N39=O39,1,0)</f>
        <v>1</v>
      </c>
      <c r="Q39" s="0" t="n">
        <f aca="false">IF(O39=E39,1,0)</f>
        <v>1</v>
      </c>
      <c r="R39" s="0" t="n">
        <f aca="false">IF(AND(Q39=0,J39=1),1,0)</f>
        <v>0</v>
      </c>
      <c r="S39" s="0" t="n">
        <f aca="false">IF(AND($Q39=1,$L39=1), 1, 0)</f>
        <v>1</v>
      </c>
      <c r="T39" s="0" t="n">
        <f aca="false">IF(AND($Q39=0,$L39=0), 1, 0)</f>
        <v>0</v>
      </c>
      <c r="U39" s="0" t="n">
        <f aca="false">IF(AND($Q39=1,$L39=0), 1, 0)</f>
        <v>0</v>
      </c>
      <c r="V39" s="0" t="n">
        <f aca="false">IF(AND($Q39=0,$L39=1), 1, 0)</f>
        <v>0</v>
      </c>
      <c r="W39" s="0" t="n">
        <f aca="false">IF(AND(Q39=1,L39=1),1,0)</f>
        <v>1</v>
      </c>
    </row>
    <row r="40" customFormat="false" ht="12.8" hidden="false" customHeight="false" outlineLevel="0" collapsed="false">
      <c r="A40" s="0" t="n">
        <v>1</v>
      </c>
      <c r="B40" s="0" t="s">
        <v>23</v>
      </c>
      <c r="C40" s="0" t="n">
        <v>111704</v>
      </c>
      <c r="D40" s="0" t="n">
        <v>1112</v>
      </c>
      <c r="E40" s="0" t="n">
        <v>1112</v>
      </c>
      <c r="F40" s="0" t="n">
        <v>1112</v>
      </c>
      <c r="G40" s="0" t="n">
        <v>1112</v>
      </c>
      <c r="H40" s="0" t="n">
        <v>1112</v>
      </c>
      <c r="J40" s="0" t="n">
        <f aca="false">IF(I40="",0,1)</f>
        <v>0</v>
      </c>
      <c r="K40" s="0" t="n">
        <f aca="false">IF(D40=$H40,1,0)</f>
        <v>1</v>
      </c>
      <c r="L40" s="0" t="n">
        <f aca="false">IF(E40=$H40,1,0)</f>
        <v>1</v>
      </c>
      <c r="M40" s="0" t="n">
        <f aca="false">IF(F40=$H40,1,0)</f>
        <v>1</v>
      </c>
      <c r="N40" s="0" t="n">
        <v>1112</v>
      </c>
      <c r="O40" s="0" t="n">
        <v>1112</v>
      </c>
      <c r="P40" s="0" t="n">
        <f aca="false">IF(N40=O40,1,0)</f>
        <v>1</v>
      </c>
      <c r="Q40" s="0" t="n">
        <f aca="false">IF(O40=E40,1,0)</f>
        <v>1</v>
      </c>
      <c r="R40" s="0" t="n">
        <f aca="false">IF(AND(Q40=0,J40=1),1,0)</f>
        <v>0</v>
      </c>
      <c r="S40" s="0" t="n">
        <f aca="false">IF(AND($Q40=1,$L40=1), 1, 0)</f>
        <v>1</v>
      </c>
      <c r="T40" s="0" t="n">
        <f aca="false">IF(AND($Q40=0,$L40=0), 1, 0)</f>
        <v>0</v>
      </c>
      <c r="U40" s="0" t="n">
        <f aca="false">IF(AND($Q40=1,$L40=0), 1, 0)</f>
        <v>0</v>
      </c>
      <c r="V40" s="0" t="n">
        <f aca="false">IF(AND($Q40=0,$L40=1), 1, 0)</f>
        <v>0</v>
      </c>
      <c r="W40" s="0" t="n">
        <f aca="false">IF(AND(Q40=1,L40=1),1,0)</f>
        <v>1</v>
      </c>
    </row>
    <row r="41" customFormat="false" ht="12.8" hidden="false" customHeight="false" outlineLevel="0" collapsed="false">
      <c r="A41" s="0" t="n">
        <v>1</v>
      </c>
      <c r="B41" s="0" t="s">
        <v>23</v>
      </c>
      <c r="C41" s="0" t="n">
        <v>181602</v>
      </c>
      <c r="D41" s="0" t="n">
        <v>1112</v>
      </c>
      <c r="E41" s="0" t="n">
        <v>1112</v>
      </c>
      <c r="F41" s="0" t="n">
        <v>1112</v>
      </c>
      <c r="G41" s="0" t="n">
        <v>1112</v>
      </c>
      <c r="H41" s="0" t="n">
        <v>1112</v>
      </c>
      <c r="J41" s="0" t="n">
        <f aca="false">IF(I41="",0,1)</f>
        <v>0</v>
      </c>
      <c r="K41" s="0" t="n">
        <f aca="false">IF(D41=$H41,1,0)</f>
        <v>1</v>
      </c>
      <c r="L41" s="0" t="n">
        <f aca="false">IF(E41=$H41,1,0)</f>
        <v>1</v>
      </c>
      <c r="M41" s="0" t="n">
        <f aca="false">IF(F41=$H41,1,0)</f>
        <v>1</v>
      </c>
      <c r="N41" s="0" t="n">
        <v>1112</v>
      </c>
      <c r="O41" s="0" t="n">
        <v>1112</v>
      </c>
      <c r="P41" s="0" t="n">
        <f aca="false">IF(N41=O41,1,0)</f>
        <v>1</v>
      </c>
      <c r="Q41" s="0" t="n">
        <f aca="false">IF(O41=E41,1,0)</f>
        <v>1</v>
      </c>
      <c r="R41" s="0" t="n">
        <f aca="false">IF(AND(Q41=0,J41=1),1,0)</f>
        <v>0</v>
      </c>
      <c r="S41" s="0" t="n">
        <f aca="false">IF(AND($Q41=1,$L41=1), 1, 0)</f>
        <v>1</v>
      </c>
      <c r="T41" s="0" t="n">
        <f aca="false">IF(AND($Q41=0,$L41=0), 1, 0)</f>
        <v>0</v>
      </c>
      <c r="U41" s="0" t="n">
        <f aca="false">IF(AND($Q41=1,$L41=0), 1, 0)</f>
        <v>0</v>
      </c>
      <c r="V41" s="0" t="n">
        <f aca="false">IF(AND($Q41=0,$L41=1), 1, 0)</f>
        <v>0</v>
      </c>
      <c r="W41" s="0" t="n">
        <f aca="false">IF(AND(Q41=1,L41=1),1,0)</f>
        <v>1</v>
      </c>
    </row>
    <row r="42" customFormat="false" ht="12.8" hidden="false" customHeight="false" outlineLevel="0" collapsed="false">
      <c r="A42" s="0" t="n">
        <v>1</v>
      </c>
      <c r="B42" s="0" t="s">
        <v>23</v>
      </c>
      <c r="C42" s="0" t="n">
        <v>201609</v>
      </c>
      <c r="D42" s="0" t="n">
        <v>1112</v>
      </c>
      <c r="E42" s="0" t="n">
        <v>1112</v>
      </c>
      <c r="F42" s="0" t="n">
        <v>1112</v>
      </c>
      <c r="G42" s="0" t="n">
        <v>1112</v>
      </c>
      <c r="H42" s="0" t="n">
        <v>1112</v>
      </c>
      <c r="J42" s="0" t="n">
        <f aca="false">IF(I42="",0,1)</f>
        <v>0</v>
      </c>
      <c r="K42" s="0" t="n">
        <f aca="false">IF(D42=$H42,1,0)</f>
        <v>1</v>
      </c>
      <c r="L42" s="0" t="n">
        <f aca="false">IF(E42=$H42,1,0)</f>
        <v>1</v>
      </c>
      <c r="M42" s="0" t="n">
        <f aca="false">IF(F42=$H42,1,0)</f>
        <v>1</v>
      </c>
      <c r="N42" s="0" t="n">
        <v>1112</v>
      </c>
      <c r="O42" s="0" t="n">
        <v>1112</v>
      </c>
      <c r="P42" s="0" t="n">
        <f aca="false">IF(N42=O42,1,0)</f>
        <v>1</v>
      </c>
      <c r="Q42" s="0" t="n">
        <f aca="false">IF(O42=E42,1,0)</f>
        <v>1</v>
      </c>
      <c r="R42" s="0" t="n">
        <f aca="false">IF(AND(Q42=0,J42=1),1,0)</f>
        <v>0</v>
      </c>
      <c r="S42" s="0" t="n">
        <f aca="false">IF(AND($Q42=1,$L42=1), 1, 0)</f>
        <v>1</v>
      </c>
      <c r="T42" s="0" t="n">
        <f aca="false">IF(AND($Q42=0,$L42=0), 1, 0)</f>
        <v>0</v>
      </c>
      <c r="U42" s="0" t="n">
        <f aca="false">IF(AND($Q42=1,$L42=0), 1, 0)</f>
        <v>0</v>
      </c>
      <c r="V42" s="0" t="n">
        <f aca="false">IF(AND($Q42=0,$L42=1), 1, 0)</f>
        <v>0</v>
      </c>
      <c r="W42" s="0" t="n">
        <f aca="false">IF(AND(Q42=1,L42=1),1,0)</f>
        <v>1</v>
      </c>
    </row>
    <row r="43" customFormat="false" ht="12.8" hidden="false" customHeight="false" outlineLevel="0" collapsed="false">
      <c r="A43" s="0" t="n">
        <v>1</v>
      </c>
      <c r="B43" s="0" t="s">
        <v>23</v>
      </c>
      <c r="C43" s="0" t="n">
        <v>201677</v>
      </c>
      <c r="D43" s="0" t="n">
        <v>1112</v>
      </c>
      <c r="E43" s="0" t="n">
        <v>1112</v>
      </c>
      <c r="F43" s="0" t="n">
        <v>1112</v>
      </c>
      <c r="G43" s="0" t="n">
        <v>1112</v>
      </c>
      <c r="H43" s="0" t="n">
        <v>1112</v>
      </c>
      <c r="J43" s="0" t="n">
        <f aca="false">IF(I43="",0,1)</f>
        <v>0</v>
      </c>
      <c r="K43" s="0" t="n">
        <f aca="false">IF(D43=$H43,1,0)</f>
        <v>1</v>
      </c>
      <c r="L43" s="0" t="n">
        <f aca="false">IF(E43=$H43,1,0)</f>
        <v>1</v>
      </c>
      <c r="M43" s="0" t="n">
        <f aca="false">IF(F43=$H43,1,0)</f>
        <v>1</v>
      </c>
      <c r="N43" s="0" t="n">
        <v>1112</v>
      </c>
      <c r="O43" s="0" t="n">
        <v>1112</v>
      </c>
      <c r="P43" s="0" t="n">
        <f aca="false">IF(N43=O43,1,0)</f>
        <v>1</v>
      </c>
      <c r="Q43" s="0" t="n">
        <f aca="false">IF(O43=E43,1,0)</f>
        <v>1</v>
      </c>
      <c r="R43" s="0" t="n">
        <f aca="false">IF(AND(Q43=0,J43=1),1,0)</f>
        <v>0</v>
      </c>
      <c r="S43" s="0" t="n">
        <f aca="false">IF(AND($Q43=1,$L43=1), 1, 0)</f>
        <v>1</v>
      </c>
      <c r="T43" s="0" t="n">
        <f aca="false">IF(AND($Q43=0,$L43=0), 1, 0)</f>
        <v>0</v>
      </c>
      <c r="U43" s="0" t="n">
        <f aca="false">IF(AND($Q43=1,$L43=0), 1, 0)</f>
        <v>0</v>
      </c>
      <c r="V43" s="0" t="n">
        <f aca="false">IF(AND($Q43=0,$L43=1), 1, 0)</f>
        <v>0</v>
      </c>
      <c r="W43" s="0" t="n">
        <f aca="false">IF(AND(Q43=1,L43=1),1,0)</f>
        <v>1</v>
      </c>
    </row>
    <row r="44" customFormat="false" ht="12.8" hidden="false" customHeight="false" outlineLevel="0" collapsed="false">
      <c r="A44" s="0" t="n">
        <v>1</v>
      </c>
      <c r="B44" s="0" t="s">
        <v>23</v>
      </c>
      <c r="C44" s="0" t="n">
        <v>56525</v>
      </c>
      <c r="D44" s="0" t="n">
        <v>1112</v>
      </c>
      <c r="E44" s="0" t="n">
        <v>1112</v>
      </c>
      <c r="F44" s="0" t="n">
        <v>1112</v>
      </c>
      <c r="G44" s="0" t="n">
        <v>1112</v>
      </c>
      <c r="H44" s="0" t="n">
        <v>1112</v>
      </c>
      <c r="J44" s="0" t="n">
        <f aca="false">IF(I44="",0,1)</f>
        <v>0</v>
      </c>
      <c r="K44" s="0" t="n">
        <f aca="false">IF(D44=$H44,1,0)</f>
        <v>1</v>
      </c>
      <c r="L44" s="0" t="n">
        <f aca="false">IF(E44=$H44,1,0)</f>
        <v>1</v>
      </c>
      <c r="M44" s="0" t="n">
        <f aca="false">IF(F44=$H44,1,0)</f>
        <v>1</v>
      </c>
      <c r="N44" s="0" t="n">
        <v>1112</v>
      </c>
      <c r="O44" s="0" t="n">
        <v>1112</v>
      </c>
      <c r="P44" s="0" t="n">
        <f aca="false">IF(N44=O44,1,0)</f>
        <v>1</v>
      </c>
      <c r="Q44" s="0" t="n">
        <f aca="false">IF(O44=E44,1,0)</f>
        <v>1</v>
      </c>
      <c r="R44" s="0" t="n">
        <f aca="false">IF(AND(Q44=0,J44=1),1,0)</f>
        <v>0</v>
      </c>
      <c r="S44" s="0" t="n">
        <f aca="false">IF(AND($Q44=1,$L44=1), 1, 0)</f>
        <v>1</v>
      </c>
      <c r="T44" s="0" t="n">
        <f aca="false">IF(AND($Q44=0,$L44=0), 1, 0)</f>
        <v>0</v>
      </c>
      <c r="U44" s="0" t="n">
        <f aca="false">IF(AND($Q44=1,$L44=0), 1, 0)</f>
        <v>0</v>
      </c>
      <c r="V44" s="0" t="n">
        <f aca="false">IF(AND($Q44=0,$L44=1), 1, 0)</f>
        <v>0</v>
      </c>
      <c r="W44" s="0" t="n">
        <f aca="false">IF(AND(Q44=1,L44=1),1,0)</f>
        <v>1</v>
      </c>
    </row>
    <row r="45" customFormat="false" ht="12.8" hidden="false" customHeight="false" outlineLevel="0" collapsed="false">
      <c r="A45" s="0" t="n">
        <v>1</v>
      </c>
      <c r="B45" s="0" t="s">
        <v>23</v>
      </c>
      <c r="C45" s="0" t="n">
        <v>114679</v>
      </c>
      <c r="D45" s="0" t="n">
        <v>1112</v>
      </c>
      <c r="E45" s="0" t="n">
        <v>1112</v>
      </c>
      <c r="F45" s="0" t="n">
        <v>1112</v>
      </c>
      <c r="G45" s="0" t="n">
        <v>1112</v>
      </c>
      <c r="H45" s="0" t="n">
        <v>1112</v>
      </c>
      <c r="J45" s="0" t="n">
        <f aca="false">IF(I45="",0,1)</f>
        <v>0</v>
      </c>
      <c r="K45" s="0" t="n">
        <f aca="false">IF(D45=$H45,1,0)</f>
        <v>1</v>
      </c>
      <c r="L45" s="0" t="n">
        <f aca="false">IF(E45=$H45,1,0)</f>
        <v>1</v>
      </c>
      <c r="M45" s="0" t="n">
        <f aca="false">IF(F45=$H45,1,0)</f>
        <v>1</v>
      </c>
      <c r="N45" s="0" t="n">
        <v>1112</v>
      </c>
      <c r="O45" s="0" t="n">
        <v>1112</v>
      </c>
      <c r="P45" s="0" t="n">
        <f aca="false">IF(N45=O45,1,0)</f>
        <v>1</v>
      </c>
      <c r="Q45" s="0" t="n">
        <f aca="false">IF(O45=E45,1,0)</f>
        <v>1</v>
      </c>
      <c r="R45" s="0" t="n">
        <f aca="false">IF(AND(Q45=0,J45=1),1,0)</f>
        <v>0</v>
      </c>
      <c r="S45" s="0" t="n">
        <f aca="false">IF(AND($Q45=1,$L45=1), 1, 0)</f>
        <v>1</v>
      </c>
      <c r="T45" s="0" t="n">
        <f aca="false">IF(AND($Q45=0,$L45=0), 1, 0)</f>
        <v>0</v>
      </c>
      <c r="U45" s="0" t="n">
        <f aca="false">IF(AND($Q45=1,$L45=0), 1, 0)</f>
        <v>0</v>
      </c>
      <c r="V45" s="0" t="n">
        <f aca="false">IF(AND($Q45=0,$L45=1), 1, 0)</f>
        <v>0</v>
      </c>
      <c r="W45" s="0" t="n">
        <f aca="false">IF(AND(Q45=1,L45=1),1,0)</f>
        <v>1</v>
      </c>
    </row>
    <row r="46" customFormat="false" ht="12.8" hidden="false" customHeight="false" outlineLevel="0" collapsed="false">
      <c r="A46" s="0" t="n">
        <v>1</v>
      </c>
      <c r="B46" s="0" t="s">
        <v>23</v>
      </c>
      <c r="C46" s="0" t="n">
        <v>46970</v>
      </c>
      <c r="D46" s="0" t="n">
        <v>1112</v>
      </c>
      <c r="E46" s="0" t="n">
        <v>1112</v>
      </c>
      <c r="F46" s="0" t="n">
        <v>1112</v>
      </c>
      <c r="G46" s="0" t="n">
        <v>1112</v>
      </c>
      <c r="H46" s="0" t="n">
        <v>1112</v>
      </c>
      <c r="J46" s="0" t="n">
        <f aca="false">IF(I46="",0,1)</f>
        <v>0</v>
      </c>
      <c r="K46" s="0" t="n">
        <f aca="false">IF(D46=$H46,1,0)</f>
        <v>1</v>
      </c>
      <c r="L46" s="0" t="n">
        <f aca="false">IF(E46=$H46,1,0)</f>
        <v>1</v>
      </c>
      <c r="M46" s="0" t="n">
        <f aca="false">IF(F46=$H46,1,0)</f>
        <v>1</v>
      </c>
      <c r="N46" s="0" t="n">
        <v>1112</v>
      </c>
      <c r="O46" s="0" t="n">
        <v>1112</v>
      </c>
      <c r="P46" s="0" t="n">
        <f aca="false">IF(N46=O46,1,0)</f>
        <v>1</v>
      </c>
      <c r="Q46" s="0" t="n">
        <f aca="false">IF(O46=E46,1,0)</f>
        <v>1</v>
      </c>
      <c r="R46" s="0" t="n">
        <f aca="false">IF(AND(Q46=0,J46=1),1,0)</f>
        <v>0</v>
      </c>
      <c r="S46" s="0" t="n">
        <f aca="false">IF(AND($Q46=1,$L46=1), 1, 0)</f>
        <v>1</v>
      </c>
      <c r="T46" s="0" t="n">
        <f aca="false">IF(AND($Q46=0,$L46=0), 1, 0)</f>
        <v>0</v>
      </c>
      <c r="U46" s="0" t="n">
        <f aca="false">IF(AND($Q46=1,$L46=0), 1, 0)</f>
        <v>0</v>
      </c>
      <c r="V46" s="0" t="n">
        <f aca="false">IF(AND($Q46=0,$L46=1), 1, 0)</f>
        <v>0</v>
      </c>
      <c r="W46" s="0" t="n">
        <f aca="false">IF(AND(Q46=1,L46=1),1,0)</f>
        <v>1</v>
      </c>
    </row>
    <row r="47" customFormat="false" ht="12.8" hidden="false" customHeight="false" outlineLevel="0" collapsed="false">
      <c r="A47" s="0" t="n">
        <v>1</v>
      </c>
      <c r="B47" s="0" t="s">
        <v>23</v>
      </c>
      <c r="C47" s="0" t="n">
        <v>149432</v>
      </c>
      <c r="D47" s="0" t="n">
        <v>1112</v>
      </c>
      <c r="E47" s="0" t="n">
        <v>1112</v>
      </c>
      <c r="F47" s="0" t="n">
        <v>1112</v>
      </c>
      <c r="G47" s="0" t="n">
        <v>1112</v>
      </c>
      <c r="H47" s="0" t="n">
        <v>1112</v>
      </c>
      <c r="J47" s="0" t="n">
        <f aca="false">IF(I47="",0,1)</f>
        <v>0</v>
      </c>
      <c r="K47" s="0" t="n">
        <f aca="false">IF(D47=$H47,1,0)</f>
        <v>1</v>
      </c>
      <c r="L47" s="0" t="n">
        <f aca="false">IF(E47=$H47,1,0)</f>
        <v>1</v>
      </c>
      <c r="M47" s="0" t="n">
        <f aca="false">IF(F47=$H47,1,0)</f>
        <v>1</v>
      </c>
      <c r="N47" s="0" t="n">
        <v>1112</v>
      </c>
      <c r="O47" s="0" t="n">
        <v>1112</v>
      </c>
      <c r="P47" s="0" t="n">
        <f aca="false">IF(N47=O47,1,0)</f>
        <v>1</v>
      </c>
      <c r="Q47" s="0" t="n">
        <f aca="false">IF(O47=E47,1,0)</f>
        <v>1</v>
      </c>
      <c r="R47" s="0" t="n">
        <f aca="false">IF(AND(Q47=0,J47=1),1,0)</f>
        <v>0</v>
      </c>
      <c r="S47" s="0" t="n">
        <f aca="false">IF(AND($Q47=1,$L47=1), 1, 0)</f>
        <v>1</v>
      </c>
      <c r="T47" s="0" t="n">
        <f aca="false">IF(AND($Q47=0,$L47=0), 1, 0)</f>
        <v>0</v>
      </c>
      <c r="U47" s="0" t="n">
        <f aca="false">IF(AND($Q47=1,$L47=0), 1, 0)</f>
        <v>0</v>
      </c>
      <c r="V47" s="0" t="n">
        <f aca="false">IF(AND($Q47=0,$L47=1), 1, 0)</f>
        <v>0</v>
      </c>
      <c r="W47" s="0" t="n">
        <f aca="false">IF(AND(Q47=1,L47=1),1,0)</f>
        <v>1</v>
      </c>
    </row>
    <row r="48" customFormat="false" ht="12.8" hidden="false" customHeight="false" outlineLevel="0" collapsed="false">
      <c r="A48" s="0" t="n">
        <v>1</v>
      </c>
      <c r="B48" s="0" t="s">
        <v>23</v>
      </c>
      <c r="C48" s="0" t="n">
        <v>194986</v>
      </c>
      <c r="D48" s="0" t="n">
        <v>1112</v>
      </c>
      <c r="E48" s="0" t="n">
        <v>1112</v>
      </c>
      <c r="F48" s="0" t="n">
        <v>1112</v>
      </c>
      <c r="G48" s="0" t="n">
        <v>1112</v>
      </c>
      <c r="H48" s="0" t="n">
        <v>1112</v>
      </c>
      <c r="J48" s="0" t="n">
        <f aca="false">IF(I48="",0,1)</f>
        <v>0</v>
      </c>
      <c r="K48" s="0" t="n">
        <f aca="false">IF(D48=$H48,1,0)</f>
        <v>1</v>
      </c>
      <c r="L48" s="0" t="n">
        <f aca="false">IF(E48=$H48,1,0)</f>
        <v>1</v>
      </c>
      <c r="M48" s="0" t="n">
        <f aca="false">IF(F48=$H48,1,0)</f>
        <v>1</v>
      </c>
      <c r="N48" s="0" t="n">
        <v>1112</v>
      </c>
      <c r="O48" s="0" t="n">
        <v>1112</v>
      </c>
      <c r="P48" s="0" t="n">
        <f aca="false">IF(N48=O48,1,0)</f>
        <v>1</v>
      </c>
      <c r="Q48" s="0" t="n">
        <f aca="false">IF(O48=E48,1,0)</f>
        <v>1</v>
      </c>
      <c r="R48" s="0" t="n">
        <f aca="false">IF(AND(Q48=0,J48=1),1,0)</f>
        <v>0</v>
      </c>
      <c r="S48" s="0" t="n">
        <f aca="false">IF(AND($Q48=1,$L48=1), 1, 0)</f>
        <v>1</v>
      </c>
      <c r="T48" s="0" t="n">
        <f aca="false">IF(AND($Q48=0,$L48=0), 1, 0)</f>
        <v>0</v>
      </c>
      <c r="U48" s="0" t="n">
        <f aca="false">IF(AND($Q48=1,$L48=0), 1, 0)</f>
        <v>0</v>
      </c>
      <c r="V48" s="0" t="n">
        <f aca="false">IF(AND($Q48=0,$L48=1), 1, 0)</f>
        <v>0</v>
      </c>
      <c r="W48" s="0" t="n">
        <f aca="false">IF(AND(Q48=1,L48=1),1,0)</f>
        <v>1</v>
      </c>
    </row>
    <row r="49" customFormat="false" ht="12.8" hidden="false" customHeight="false" outlineLevel="0" collapsed="false">
      <c r="A49" s="0" t="n">
        <v>1</v>
      </c>
      <c r="B49" s="0" t="s">
        <v>23</v>
      </c>
      <c r="C49" s="0" t="n">
        <v>8564</v>
      </c>
      <c r="D49" s="0" t="n">
        <v>1112</v>
      </c>
      <c r="E49" s="0" t="n">
        <v>1112</v>
      </c>
      <c r="F49" s="0" t="n">
        <v>1112</v>
      </c>
      <c r="G49" s="0" t="n">
        <v>1112</v>
      </c>
      <c r="H49" s="0" t="n">
        <v>1112</v>
      </c>
      <c r="J49" s="0" t="n">
        <f aca="false">IF(I49="",0,1)</f>
        <v>0</v>
      </c>
      <c r="K49" s="0" t="n">
        <f aca="false">IF(D49=$H49,1,0)</f>
        <v>1</v>
      </c>
      <c r="L49" s="0" t="n">
        <f aca="false">IF(E49=$H49,1,0)</f>
        <v>1</v>
      </c>
      <c r="M49" s="0" t="n">
        <f aca="false">IF(F49=$H49,1,0)</f>
        <v>1</v>
      </c>
      <c r="N49" s="0" t="n">
        <v>1112</v>
      </c>
      <c r="O49" s="0" t="n">
        <v>1112</v>
      </c>
      <c r="P49" s="0" t="n">
        <f aca="false">IF(N49=O49,1,0)</f>
        <v>1</v>
      </c>
      <c r="Q49" s="0" t="n">
        <f aca="false">IF(O49=E49,1,0)</f>
        <v>1</v>
      </c>
      <c r="R49" s="0" t="n">
        <f aca="false">IF(AND(Q49=0,J49=1),1,0)</f>
        <v>0</v>
      </c>
      <c r="S49" s="0" t="n">
        <f aca="false">IF(AND($Q49=1,$L49=1), 1, 0)</f>
        <v>1</v>
      </c>
      <c r="T49" s="0" t="n">
        <f aca="false">IF(AND($Q49=0,$L49=0), 1, 0)</f>
        <v>0</v>
      </c>
      <c r="U49" s="0" t="n">
        <f aca="false">IF(AND($Q49=1,$L49=0), 1, 0)</f>
        <v>0</v>
      </c>
      <c r="V49" s="0" t="n">
        <f aca="false">IF(AND($Q49=0,$L49=1), 1, 0)</f>
        <v>0</v>
      </c>
      <c r="W49" s="0" t="n">
        <f aca="false">IF(AND(Q49=1,L49=1),1,0)</f>
        <v>1</v>
      </c>
    </row>
    <row r="50" customFormat="false" ht="12.8" hidden="false" customHeight="false" outlineLevel="0" collapsed="false">
      <c r="A50" s="0" t="n">
        <v>1</v>
      </c>
      <c r="B50" s="0" t="s">
        <v>23</v>
      </c>
      <c r="C50" s="0" t="n">
        <v>7085</v>
      </c>
      <c r="D50" s="0" t="n">
        <v>1112</v>
      </c>
      <c r="E50" s="0" t="n">
        <v>1112</v>
      </c>
      <c r="F50" s="0" t="n">
        <v>1112</v>
      </c>
      <c r="G50" s="0" t="n">
        <v>1112</v>
      </c>
      <c r="H50" s="0" t="n">
        <v>1112</v>
      </c>
      <c r="J50" s="0" t="n">
        <f aca="false">IF(I50="",0,1)</f>
        <v>0</v>
      </c>
      <c r="K50" s="0" t="n">
        <f aca="false">IF(D50=$H50,1,0)</f>
        <v>1</v>
      </c>
      <c r="L50" s="0" t="n">
        <f aca="false">IF(E50=$H50,1,0)</f>
        <v>1</v>
      </c>
      <c r="M50" s="0" t="n">
        <f aca="false">IF(F50=$H50,1,0)</f>
        <v>1</v>
      </c>
      <c r="N50" s="0" t="n">
        <v>1112</v>
      </c>
      <c r="O50" s="0" t="n">
        <v>1112</v>
      </c>
      <c r="P50" s="0" t="n">
        <f aca="false">IF(N50=O50,1,0)</f>
        <v>1</v>
      </c>
      <c r="Q50" s="0" t="n">
        <f aca="false">IF(O50=E50,1,0)</f>
        <v>1</v>
      </c>
      <c r="R50" s="0" t="n">
        <f aca="false">IF(AND(Q50=0,J50=1),1,0)</f>
        <v>0</v>
      </c>
      <c r="S50" s="0" t="n">
        <f aca="false">IF(AND($Q50=1,$L50=1), 1, 0)</f>
        <v>1</v>
      </c>
      <c r="T50" s="0" t="n">
        <f aca="false">IF(AND($Q50=0,$L50=0), 1, 0)</f>
        <v>0</v>
      </c>
      <c r="U50" s="0" t="n">
        <f aca="false">IF(AND($Q50=1,$L50=0), 1, 0)</f>
        <v>0</v>
      </c>
      <c r="V50" s="0" t="n">
        <f aca="false">IF(AND($Q50=0,$L50=1), 1, 0)</f>
        <v>0</v>
      </c>
      <c r="W50" s="0" t="n">
        <f aca="false">IF(AND(Q50=1,L50=1),1,0)</f>
        <v>1</v>
      </c>
    </row>
    <row r="51" customFormat="false" ht="12.8" hidden="false" customHeight="false" outlineLevel="0" collapsed="false">
      <c r="A51" s="0" t="n">
        <v>1</v>
      </c>
      <c r="B51" s="0" t="s">
        <v>23</v>
      </c>
      <c r="C51" s="0" t="n">
        <v>477</v>
      </c>
      <c r="D51" s="0" t="n">
        <v>1112</v>
      </c>
      <c r="E51" s="0" t="n">
        <v>1112</v>
      </c>
      <c r="F51" s="0" t="n">
        <v>1112</v>
      </c>
      <c r="G51" s="0" t="n">
        <v>1112</v>
      </c>
      <c r="H51" s="0" t="n">
        <v>1112</v>
      </c>
      <c r="J51" s="0" t="n">
        <f aca="false">IF(I51="",0,1)</f>
        <v>0</v>
      </c>
      <c r="K51" s="0" t="n">
        <f aca="false">IF(D51=$H51,1,0)</f>
        <v>1</v>
      </c>
      <c r="L51" s="0" t="n">
        <f aca="false">IF(E51=$H51,1,0)</f>
        <v>1</v>
      </c>
      <c r="M51" s="0" t="n">
        <f aca="false">IF(F51=$H51,1,0)</f>
        <v>1</v>
      </c>
      <c r="N51" s="0" t="n">
        <v>1112</v>
      </c>
      <c r="O51" s="0" t="n">
        <v>1112</v>
      </c>
      <c r="P51" s="0" t="n">
        <f aca="false">IF(N51=O51,1,0)</f>
        <v>1</v>
      </c>
      <c r="Q51" s="0" t="n">
        <f aca="false">IF(O51=E51,1,0)</f>
        <v>1</v>
      </c>
      <c r="R51" s="0" t="n">
        <f aca="false">IF(AND(Q51=0,J51=1),1,0)</f>
        <v>0</v>
      </c>
      <c r="S51" s="0" t="n">
        <f aca="false">IF(AND($Q51=1,$L51=1), 1, 0)</f>
        <v>1</v>
      </c>
      <c r="T51" s="0" t="n">
        <f aca="false">IF(AND($Q51=0,$L51=0), 1, 0)</f>
        <v>0</v>
      </c>
      <c r="U51" s="0" t="n">
        <f aca="false">IF(AND($Q51=1,$L51=0), 1, 0)</f>
        <v>0</v>
      </c>
      <c r="V51" s="0" t="n">
        <f aca="false">IF(AND($Q51=0,$L51=1), 1, 0)</f>
        <v>0</v>
      </c>
      <c r="W51" s="0" t="n">
        <f aca="false">IF(AND(Q51=1,L51=1),1,0)</f>
        <v>1</v>
      </c>
    </row>
    <row r="52" customFormat="false" ht="12.8" hidden="false" customHeight="false" outlineLevel="0" collapsed="false">
      <c r="A52" s="0" t="n">
        <v>1</v>
      </c>
      <c r="B52" s="0" t="s">
        <v>23</v>
      </c>
      <c r="C52" s="0" t="n">
        <v>42918</v>
      </c>
      <c r="D52" s="0" t="n">
        <v>1112</v>
      </c>
      <c r="E52" s="0" t="n">
        <v>1112</v>
      </c>
      <c r="F52" s="0" t="n">
        <v>1112</v>
      </c>
      <c r="G52" s="0" t="n">
        <v>1112</v>
      </c>
      <c r="H52" s="0" t="n">
        <v>1112</v>
      </c>
      <c r="J52" s="0" t="n">
        <f aca="false">IF(I52="",0,1)</f>
        <v>0</v>
      </c>
      <c r="K52" s="0" t="n">
        <f aca="false">IF(D52=$H52,1,0)</f>
        <v>1</v>
      </c>
      <c r="L52" s="0" t="n">
        <f aca="false">IF(E52=$H52,1,0)</f>
        <v>1</v>
      </c>
      <c r="M52" s="0" t="n">
        <f aca="false">IF(F52=$H52,1,0)</f>
        <v>1</v>
      </c>
      <c r="N52" s="0" t="n">
        <v>1112</v>
      </c>
      <c r="O52" s="0" t="n">
        <v>1112</v>
      </c>
      <c r="P52" s="0" t="n">
        <f aca="false">IF(N52=O52,1,0)</f>
        <v>1</v>
      </c>
      <c r="Q52" s="0" t="n">
        <f aca="false">IF(O52=E52,1,0)</f>
        <v>1</v>
      </c>
      <c r="R52" s="0" t="n">
        <f aca="false">IF(AND(Q52=0,J52=1),1,0)</f>
        <v>0</v>
      </c>
      <c r="S52" s="0" t="n">
        <f aca="false">IF(AND($Q52=1,$L52=1), 1, 0)</f>
        <v>1</v>
      </c>
      <c r="T52" s="0" t="n">
        <f aca="false">IF(AND($Q52=0,$L52=0), 1, 0)</f>
        <v>0</v>
      </c>
      <c r="U52" s="0" t="n">
        <f aca="false">IF(AND($Q52=1,$L52=0), 1, 0)</f>
        <v>0</v>
      </c>
      <c r="V52" s="0" t="n">
        <f aca="false">IF(AND($Q52=0,$L52=1), 1, 0)</f>
        <v>0</v>
      </c>
      <c r="W52" s="0" t="n">
        <f aca="false">IF(AND(Q52=1,L52=1),1,0)</f>
        <v>1</v>
      </c>
    </row>
    <row r="53" customFormat="false" ht="12.8" hidden="false" customHeight="false" outlineLevel="0" collapsed="false">
      <c r="A53" s="0" t="n">
        <v>1</v>
      </c>
      <c r="B53" s="0" t="s">
        <v>23</v>
      </c>
      <c r="C53" s="0" t="n">
        <v>55137</v>
      </c>
      <c r="D53" s="0" t="n">
        <v>1112</v>
      </c>
      <c r="E53" s="0" t="n">
        <v>1112</v>
      </c>
      <c r="F53" s="0" t="n">
        <v>1112</v>
      </c>
      <c r="G53" s="0" t="n">
        <v>1112</v>
      </c>
      <c r="H53" s="0" t="n">
        <v>1112</v>
      </c>
      <c r="J53" s="0" t="n">
        <f aca="false">IF(I53="",0,1)</f>
        <v>0</v>
      </c>
      <c r="K53" s="0" t="n">
        <f aca="false">IF(D53=$H53,1,0)</f>
        <v>1</v>
      </c>
      <c r="L53" s="0" t="n">
        <f aca="false">IF(E53=$H53,1,0)</f>
        <v>1</v>
      </c>
      <c r="M53" s="0" t="n">
        <f aca="false">IF(F53=$H53,1,0)</f>
        <v>1</v>
      </c>
      <c r="N53" s="0" t="n">
        <v>1112</v>
      </c>
      <c r="O53" s="0" t="n">
        <v>1112</v>
      </c>
      <c r="P53" s="0" t="n">
        <f aca="false">IF(N53=O53,1,0)</f>
        <v>1</v>
      </c>
      <c r="Q53" s="0" t="n">
        <f aca="false">IF(O53=E53,1,0)</f>
        <v>1</v>
      </c>
      <c r="R53" s="0" t="n">
        <f aca="false">IF(AND(Q53=0,J53=1),1,0)</f>
        <v>0</v>
      </c>
      <c r="S53" s="0" t="n">
        <f aca="false">IF(AND($Q53=1,$L53=1), 1, 0)</f>
        <v>1</v>
      </c>
      <c r="T53" s="0" t="n">
        <f aca="false">IF(AND($Q53=0,$L53=0), 1, 0)</f>
        <v>0</v>
      </c>
      <c r="U53" s="0" t="n">
        <f aca="false">IF(AND($Q53=1,$L53=0), 1, 0)</f>
        <v>0</v>
      </c>
      <c r="V53" s="0" t="n">
        <f aca="false">IF(AND($Q53=0,$L53=1), 1, 0)</f>
        <v>0</v>
      </c>
      <c r="W53" s="0" t="n">
        <f aca="false">IF(AND(Q53=1,L53=1),1,0)</f>
        <v>1</v>
      </c>
    </row>
    <row r="54" customFormat="false" ht="12.8" hidden="false" customHeight="false" outlineLevel="0" collapsed="false">
      <c r="A54" s="0" t="n">
        <v>1</v>
      </c>
      <c r="B54" s="0" t="s">
        <v>23</v>
      </c>
      <c r="C54" s="0" t="n">
        <v>142655</v>
      </c>
      <c r="D54" s="0" t="n">
        <v>1112</v>
      </c>
      <c r="E54" s="0" t="n">
        <v>1112</v>
      </c>
      <c r="F54" s="0" t="n">
        <v>1112</v>
      </c>
      <c r="G54" s="0" t="n">
        <v>1112</v>
      </c>
      <c r="H54" s="0" t="n">
        <v>1112</v>
      </c>
      <c r="J54" s="0" t="n">
        <f aca="false">IF(I54="",0,1)</f>
        <v>0</v>
      </c>
      <c r="K54" s="0" t="n">
        <f aca="false">IF(D54=$H54,1,0)</f>
        <v>1</v>
      </c>
      <c r="L54" s="0" t="n">
        <f aca="false">IF(E54=$H54,1,0)</f>
        <v>1</v>
      </c>
      <c r="M54" s="0" t="n">
        <f aca="false">IF(F54=$H54,1,0)</f>
        <v>1</v>
      </c>
      <c r="N54" s="0" t="n">
        <v>1112</v>
      </c>
      <c r="O54" s="0" t="n">
        <v>1112</v>
      </c>
      <c r="P54" s="0" t="n">
        <f aca="false">IF(N54=O54,1,0)</f>
        <v>1</v>
      </c>
      <c r="Q54" s="0" t="n">
        <f aca="false">IF(O54=E54,1,0)</f>
        <v>1</v>
      </c>
      <c r="R54" s="0" t="n">
        <f aca="false">IF(AND(Q54=0,J54=1),1,0)</f>
        <v>0</v>
      </c>
      <c r="S54" s="0" t="n">
        <f aca="false">IF(AND($Q54=1,$L54=1), 1, 0)</f>
        <v>1</v>
      </c>
      <c r="T54" s="0" t="n">
        <f aca="false">IF(AND($Q54=0,$L54=0), 1, 0)</f>
        <v>0</v>
      </c>
      <c r="U54" s="0" t="n">
        <f aca="false">IF(AND($Q54=1,$L54=0), 1, 0)</f>
        <v>0</v>
      </c>
      <c r="V54" s="0" t="n">
        <f aca="false">IF(AND($Q54=0,$L54=1), 1, 0)</f>
        <v>0</v>
      </c>
      <c r="W54" s="0" t="n">
        <f aca="false">IF(AND(Q54=1,L54=1),1,0)</f>
        <v>1</v>
      </c>
    </row>
    <row r="55" customFormat="false" ht="12.8" hidden="false" customHeight="false" outlineLevel="0" collapsed="false">
      <c r="A55" s="0" t="n">
        <v>1</v>
      </c>
      <c r="B55" s="0" t="s">
        <v>23</v>
      </c>
      <c r="C55" s="0" t="n">
        <v>154457</v>
      </c>
      <c r="D55" s="0" t="n">
        <v>111</v>
      </c>
      <c r="E55" s="0" t="n">
        <v>111</v>
      </c>
      <c r="F55" s="0" t="n">
        <v>111</v>
      </c>
      <c r="G55" s="0" t="n">
        <v>111</v>
      </c>
      <c r="H55" s="0" t="n">
        <v>111</v>
      </c>
      <c r="J55" s="0" t="n">
        <f aca="false">IF(I55="",0,1)</f>
        <v>0</v>
      </c>
      <c r="K55" s="0" t="n">
        <f aca="false">IF(D55=$H55,1,0)</f>
        <v>1</v>
      </c>
      <c r="L55" s="0" t="n">
        <f aca="false">IF(E55=$H55,1,0)</f>
        <v>1</v>
      </c>
      <c r="M55" s="0" t="n">
        <f aca="false">IF(F55=$H55,1,0)</f>
        <v>1</v>
      </c>
      <c r="N55" s="0" t="n">
        <v>111</v>
      </c>
      <c r="O55" s="0" t="n">
        <v>111</v>
      </c>
      <c r="P55" s="0" t="n">
        <f aca="false">IF(N55=O55,1,0)</f>
        <v>1</v>
      </c>
      <c r="Q55" s="0" t="n">
        <f aca="false">IF(O55=E55,1,0)</f>
        <v>1</v>
      </c>
      <c r="R55" s="0" t="n">
        <f aca="false">IF(AND(Q55=0,J55=1),1,0)</f>
        <v>0</v>
      </c>
      <c r="S55" s="0" t="n">
        <f aca="false">IF(AND($Q55=1,$L55=1), 1, 0)</f>
        <v>1</v>
      </c>
      <c r="T55" s="0" t="n">
        <f aca="false">IF(AND($Q55=0,$L55=0), 1, 0)</f>
        <v>0</v>
      </c>
      <c r="U55" s="0" t="n">
        <f aca="false">IF(AND($Q55=1,$L55=0), 1, 0)</f>
        <v>0</v>
      </c>
      <c r="V55" s="0" t="n">
        <f aca="false">IF(AND($Q55=0,$L55=1), 1, 0)</f>
        <v>0</v>
      </c>
      <c r="W55" s="0" t="n">
        <f aca="false">IF(AND(Q55=1,L55=1),1,0)</f>
        <v>1</v>
      </c>
    </row>
    <row r="56" customFormat="false" ht="12.8" hidden="false" customHeight="false" outlineLevel="0" collapsed="false">
      <c r="A56" s="0" t="n">
        <v>1</v>
      </c>
      <c r="B56" s="0" t="s">
        <v>23</v>
      </c>
      <c r="C56" s="0" t="n">
        <v>203747</v>
      </c>
      <c r="D56" s="0" t="n">
        <v>111</v>
      </c>
      <c r="E56" s="0" t="n">
        <v>111</v>
      </c>
      <c r="F56" s="0" t="n">
        <v>111</v>
      </c>
      <c r="G56" s="0" t="n">
        <v>111</v>
      </c>
      <c r="H56" s="0" t="n">
        <v>111</v>
      </c>
      <c r="J56" s="0" t="n">
        <f aca="false">IF(I56="",0,1)</f>
        <v>0</v>
      </c>
      <c r="K56" s="0" t="n">
        <f aca="false">IF(D56=$H56,1,0)</f>
        <v>1</v>
      </c>
      <c r="L56" s="0" t="n">
        <f aca="false">IF(E56=$H56,1,0)</f>
        <v>1</v>
      </c>
      <c r="M56" s="0" t="n">
        <f aca="false">IF(F56=$H56,1,0)</f>
        <v>1</v>
      </c>
      <c r="N56" s="0" t="n">
        <v>111</v>
      </c>
      <c r="O56" s="0" t="n">
        <v>111</v>
      </c>
      <c r="P56" s="0" t="n">
        <f aca="false">IF(N56=O56,1,0)</f>
        <v>1</v>
      </c>
      <c r="Q56" s="0" t="n">
        <f aca="false">IF(O56=E56,1,0)</f>
        <v>1</v>
      </c>
      <c r="R56" s="0" t="n">
        <f aca="false">IF(AND(Q56=0,J56=1),1,0)</f>
        <v>0</v>
      </c>
      <c r="S56" s="0" t="n">
        <f aca="false">IF(AND($Q56=1,$L56=1), 1, 0)</f>
        <v>1</v>
      </c>
      <c r="T56" s="0" t="n">
        <f aca="false">IF(AND($Q56=0,$L56=0), 1, 0)</f>
        <v>0</v>
      </c>
      <c r="U56" s="0" t="n">
        <f aca="false">IF(AND($Q56=1,$L56=0), 1, 0)</f>
        <v>0</v>
      </c>
      <c r="V56" s="0" t="n">
        <f aca="false">IF(AND($Q56=0,$L56=1), 1, 0)</f>
        <v>0</v>
      </c>
      <c r="W56" s="0" t="n">
        <f aca="false">IF(AND(Q56=1,L56=1),1,0)</f>
        <v>1</v>
      </c>
    </row>
    <row r="57" customFormat="false" ht="12.8" hidden="false" customHeight="false" outlineLevel="0" collapsed="false">
      <c r="A57" s="0" t="n">
        <v>1</v>
      </c>
      <c r="B57" s="0" t="s">
        <v>23</v>
      </c>
      <c r="C57" s="0" t="n">
        <v>104887</v>
      </c>
      <c r="D57" s="0" t="n">
        <v>111</v>
      </c>
      <c r="E57" s="0" t="n">
        <v>111</v>
      </c>
      <c r="F57" s="0" t="n">
        <v>111</v>
      </c>
      <c r="G57" s="0" t="n">
        <v>111</v>
      </c>
      <c r="H57" s="0" t="n">
        <v>111</v>
      </c>
      <c r="J57" s="0" t="n">
        <f aca="false">IF(I57="",0,1)</f>
        <v>0</v>
      </c>
      <c r="K57" s="0" t="n">
        <f aca="false">IF(D57=$H57,1,0)</f>
        <v>1</v>
      </c>
      <c r="L57" s="0" t="n">
        <f aca="false">IF(E57=$H57,1,0)</f>
        <v>1</v>
      </c>
      <c r="M57" s="0" t="n">
        <f aca="false">IF(F57=$H57,1,0)</f>
        <v>1</v>
      </c>
      <c r="N57" s="0" t="n">
        <v>111</v>
      </c>
      <c r="O57" s="0" t="n">
        <v>111</v>
      </c>
      <c r="P57" s="0" t="n">
        <f aca="false">IF(N57=O57,1,0)</f>
        <v>1</v>
      </c>
      <c r="Q57" s="0" t="n">
        <f aca="false">IF(O57=E57,1,0)</f>
        <v>1</v>
      </c>
      <c r="R57" s="0" t="n">
        <f aca="false">IF(AND(Q57=0,J57=1),1,0)</f>
        <v>0</v>
      </c>
      <c r="S57" s="0" t="n">
        <f aca="false">IF(AND($Q57=1,$L57=1), 1, 0)</f>
        <v>1</v>
      </c>
      <c r="T57" s="0" t="n">
        <f aca="false">IF(AND($Q57=0,$L57=0), 1, 0)</f>
        <v>0</v>
      </c>
      <c r="U57" s="0" t="n">
        <f aca="false">IF(AND($Q57=1,$L57=0), 1, 0)</f>
        <v>0</v>
      </c>
      <c r="V57" s="0" t="n">
        <f aca="false">IF(AND($Q57=0,$L57=1), 1, 0)</f>
        <v>0</v>
      </c>
      <c r="W57" s="0" t="n">
        <f aca="false">IF(AND(Q57=1,L57=1),1,0)</f>
        <v>1</v>
      </c>
    </row>
    <row r="58" customFormat="false" ht="12.8" hidden="false" customHeight="false" outlineLevel="0" collapsed="false">
      <c r="A58" s="0" t="n">
        <v>1</v>
      </c>
      <c r="B58" s="0" t="s">
        <v>23</v>
      </c>
      <c r="C58" s="0" t="n">
        <v>998</v>
      </c>
      <c r="D58" s="0" t="n">
        <v>111</v>
      </c>
      <c r="E58" s="0" t="n">
        <v>111</v>
      </c>
      <c r="F58" s="0" t="n">
        <v>111</v>
      </c>
      <c r="G58" s="0" t="n">
        <v>111</v>
      </c>
      <c r="H58" s="0" t="n">
        <v>111</v>
      </c>
      <c r="J58" s="0" t="n">
        <f aca="false">IF(I58="",0,1)</f>
        <v>0</v>
      </c>
      <c r="K58" s="0" t="n">
        <f aca="false">IF(D58=$H58,1,0)</f>
        <v>1</v>
      </c>
      <c r="L58" s="0" t="n">
        <f aca="false">IF(E58=$H58,1,0)</f>
        <v>1</v>
      </c>
      <c r="M58" s="0" t="n">
        <f aca="false">IF(F58=$H58,1,0)</f>
        <v>1</v>
      </c>
      <c r="N58" s="0" t="n">
        <v>111</v>
      </c>
      <c r="O58" s="0" t="n">
        <v>111</v>
      </c>
      <c r="P58" s="0" t="n">
        <f aca="false">IF(N58=O58,1,0)</f>
        <v>1</v>
      </c>
      <c r="Q58" s="0" t="n">
        <f aca="false">IF(O58=E58,1,0)</f>
        <v>1</v>
      </c>
      <c r="R58" s="0" t="n">
        <f aca="false">IF(AND(Q58=0,J58=1),1,0)</f>
        <v>0</v>
      </c>
      <c r="S58" s="0" t="n">
        <f aca="false">IF(AND($Q58=1,$L58=1), 1, 0)</f>
        <v>1</v>
      </c>
      <c r="T58" s="0" t="n">
        <f aca="false">IF(AND($Q58=0,$L58=0), 1, 0)</f>
        <v>0</v>
      </c>
      <c r="U58" s="0" t="n">
        <f aca="false">IF(AND($Q58=1,$L58=0), 1, 0)</f>
        <v>0</v>
      </c>
      <c r="V58" s="0" t="n">
        <f aca="false">IF(AND($Q58=0,$L58=1), 1, 0)</f>
        <v>0</v>
      </c>
      <c r="W58" s="0" t="n">
        <f aca="false">IF(AND(Q58=1,L58=1),1,0)</f>
        <v>1</v>
      </c>
    </row>
    <row r="59" customFormat="false" ht="12.8" hidden="false" customHeight="false" outlineLevel="0" collapsed="false">
      <c r="A59" s="0" t="n">
        <v>1</v>
      </c>
      <c r="B59" s="0" t="s">
        <v>23</v>
      </c>
      <c r="C59" s="0" t="n">
        <v>112599</v>
      </c>
      <c r="D59" s="0" t="n">
        <v>111</v>
      </c>
      <c r="E59" s="0" t="n">
        <v>111</v>
      </c>
      <c r="F59" s="0" t="n">
        <v>111</v>
      </c>
      <c r="G59" s="0" t="n">
        <v>111</v>
      </c>
      <c r="H59" s="0" t="n">
        <v>111</v>
      </c>
      <c r="J59" s="0" t="n">
        <f aca="false">IF(I59="",0,1)</f>
        <v>0</v>
      </c>
      <c r="K59" s="0" t="n">
        <f aca="false">IF(D59=$H59,1,0)</f>
        <v>1</v>
      </c>
      <c r="L59" s="0" t="n">
        <f aca="false">IF(E59=$H59,1,0)</f>
        <v>1</v>
      </c>
      <c r="M59" s="0" t="n">
        <f aca="false">IF(F59=$H59,1,0)</f>
        <v>1</v>
      </c>
      <c r="N59" s="0" t="n">
        <v>111</v>
      </c>
      <c r="O59" s="0" t="n">
        <v>111</v>
      </c>
      <c r="P59" s="0" t="n">
        <f aca="false">IF(N59=O59,1,0)</f>
        <v>1</v>
      </c>
      <c r="Q59" s="0" t="n">
        <f aca="false">IF(O59=E59,1,0)</f>
        <v>1</v>
      </c>
      <c r="R59" s="0" t="n">
        <f aca="false">IF(AND(Q59=0,J59=1),1,0)</f>
        <v>0</v>
      </c>
      <c r="S59" s="0" t="n">
        <f aca="false">IF(AND($Q59=1,$L59=1), 1, 0)</f>
        <v>1</v>
      </c>
      <c r="T59" s="0" t="n">
        <f aca="false">IF(AND($Q59=0,$L59=0), 1, 0)</f>
        <v>0</v>
      </c>
      <c r="U59" s="0" t="n">
        <f aca="false">IF(AND($Q59=1,$L59=0), 1, 0)</f>
        <v>0</v>
      </c>
      <c r="V59" s="0" t="n">
        <f aca="false">IF(AND($Q59=0,$L59=1), 1, 0)</f>
        <v>0</v>
      </c>
      <c r="W59" s="0" t="n">
        <f aca="false">IF(AND(Q59=1,L59=1),1,0)</f>
        <v>1</v>
      </c>
    </row>
    <row r="60" customFormat="false" ht="12.8" hidden="false" customHeight="false" outlineLevel="0" collapsed="false">
      <c r="A60" s="0" t="n">
        <v>1</v>
      </c>
      <c r="B60" s="0" t="s">
        <v>23</v>
      </c>
      <c r="C60" s="0" t="n">
        <v>174528</v>
      </c>
      <c r="D60" s="0" t="n">
        <v>111</v>
      </c>
      <c r="E60" s="0" t="n">
        <v>111</v>
      </c>
      <c r="F60" s="0" t="n">
        <v>111</v>
      </c>
      <c r="G60" s="0" t="n">
        <v>111</v>
      </c>
      <c r="H60" s="0" t="n">
        <v>111</v>
      </c>
      <c r="J60" s="0" t="n">
        <f aca="false">IF(I60="",0,1)</f>
        <v>0</v>
      </c>
      <c r="K60" s="0" t="n">
        <f aca="false">IF(D60=$H60,1,0)</f>
        <v>1</v>
      </c>
      <c r="L60" s="0" t="n">
        <f aca="false">IF(E60=$H60,1,0)</f>
        <v>1</v>
      </c>
      <c r="M60" s="0" t="n">
        <f aca="false">IF(F60=$H60,1,0)</f>
        <v>1</v>
      </c>
      <c r="N60" s="0" t="n">
        <v>111</v>
      </c>
      <c r="O60" s="0" t="n">
        <v>111</v>
      </c>
      <c r="P60" s="0" t="n">
        <f aca="false">IF(N60=O60,1,0)</f>
        <v>1</v>
      </c>
      <c r="Q60" s="0" t="n">
        <f aca="false">IF(O60=E60,1,0)</f>
        <v>1</v>
      </c>
      <c r="R60" s="0" t="n">
        <f aca="false">IF(AND(Q60=0,J60=1),1,0)</f>
        <v>0</v>
      </c>
      <c r="S60" s="0" t="n">
        <f aca="false">IF(AND($Q60=1,$L60=1), 1, 0)</f>
        <v>1</v>
      </c>
      <c r="T60" s="0" t="n">
        <f aca="false">IF(AND($Q60=0,$L60=0), 1, 0)</f>
        <v>0</v>
      </c>
      <c r="U60" s="0" t="n">
        <f aca="false">IF(AND($Q60=1,$L60=0), 1, 0)</f>
        <v>0</v>
      </c>
      <c r="V60" s="0" t="n">
        <f aca="false">IF(AND($Q60=0,$L60=1), 1, 0)</f>
        <v>0</v>
      </c>
      <c r="W60" s="0" t="n">
        <f aca="false">IF(AND(Q60=1,L60=1),1,0)</f>
        <v>1</v>
      </c>
    </row>
    <row r="61" customFormat="false" ht="12.8" hidden="false" customHeight="false" outlineLevel="0" collapsed="false">
      <c r="A61" s="0" t="n">
        <v>1</v>
      </c>
      <c r="B61" s="0" t="s">
        <v>23</v>
      </c>
      <c r="C61" s="0" t="n">
        <v>220855</v>
      </c>
      <c r="D61" s="0" t="n">
        <v>111</v>
      </c>
      <c r="E61" s="0" t="n">
        <v>111</v>
      </c>
      <c r="F61" s="0" t="n">
        <v>111</v>
      </c>
      <c r="G61" s="0" t="n">
        <v>111</v>
      </c>
      <c r="H61" s="0" t="n">
        <v>111</v>
      </c>
      <c r="J61" s="0" t="n">
        <f aca="false">IF(I61="",0,1)</f>
        <v>0</v>
      </c>
      <c r="K61" s="0" t="n">
        <f aca="false">IF(D61=$H61,1,0)</f>
        <v>1</v>
      </c>
      <c r="L61" s="0" t="n">
        <f aca="false">IF(E61=$H61,1,0)</f>
        <v>1</v>
      </c>
      <c r="M61" s="0" t="n">
        <f aca="false">IF(F61=$H61,1,0)</f>
        <v>1</v>
      </c>
      <c r="N61" s="0" t="n">
        <v>111</v>
      </c>
      <c r="O61" s="0" t="n">
        <v>111</v>
      </c>
      <c r="P61" s="0" t="n">
        <f aca="false">IF(N61=O61,1,0)</f>
        <v>1</v>
      </c>
      <c r="Q61" s="0" t="n">
        <f aca="false">IF(O61=E61,1,0)</f>
        <v>1</v>
      </c>
      <c r="R61" s="0" t="n">
        <f aca="false">IF(AND(Q61=0,J61=1),1,0)</f>
        <v>0</v>
      </c>
      <c r="S61" s="0" t="n">
        <f aca="false">IF(AND($Q61=1,$L61=1), 1, 0)</f>
        <v>1</v>
      </c>
      <c r="T61" s="0" t="n">
        <f aca="false">IF(AND($Q61=0,$L61=0), 1, 0)</f>
        <v>0</v>
      </c>
      <c r="U61" s="0" t="n">
        <f aca="false">IF(AND($Q61=1,$L61=0), 1, 0)</f>
        <v>0</v>
      </c>
      <c r="V61" s="0" t="n">
        <f aca="false">IF(AND($Q61=0,$L61=1), 1, 0)</f>
        <v>0</v>
      </c>
      <c r="W61" s="0" t="n">
        <f aca="false">IF(AND(Q61=1,L61=1),1,0)</f>
        <v>1</v>
      </c>
    </row>
    <row r="62" customFormat="false" ht="12.8" hidden="false" customHeight="false" outlineLevel="0" collapsed="false">
      <c r="A62" s="0" t="n">
        <v>1</v>
      </c>
      <c r="B62" s="0" t="s">
        <v>23</v>
      </c>
      <c r="C62" s="0" t="n">
        <v>39040</v>
      </c>
      <c r="D62" s="0" t="n">
        <v>111</v>
      </c>
      <c r="E62" s="0" t="n">
        <v>111</v>
      </c>
      <c r="F62" s="0" t="n">
        <v>111</v>
      </c>
      <c r="G62" s="0" t="n">
        <v>111</v>
      </c>
      <c r="H62" s="0" t="n">
        <v>111</v>
      </c>
      <c r="J62" s="0" t="n">
        <f aca="false">IF(I62="",0,1)</f>
        <v>0</v>
      </c>
      <c r="K62" s="0" t="n">
        <f aca="false">IF(D62=$H62,1,0)</f>
        <v>1</v>
      </c>
      <c r="L62" s="0" t="n">
        <f aca="false">IF(E62=$H62,1,0)</f>
        <v>1</v>
      </c>
      <c r="M62" s="0" t="n">
        <f aca="false">IF(F62=$H62,1,0)</f>
        <v>1</v>
      </c>
      <c r="N62" s="0" t="n">
        <v>111</v>
      </c>
      <c r="O62" s="0" t="n">
        <v>111</v>
      </c>
      <c r="P62" s="0" t="n">
        <f aca="false">IF(N62=O62,1,0)</f>
        <v>1</v>
      </c>
      <c r="Q62" s="0" t="n">
        <f aca="false">IF(O62=E62,1,0)</f>
        <v>1</v>
      </c>
      <c r="R62" s="0" t="n">
        <f aca="false">IF(AND(Q62=0,J62=1),1,0)</f>
        <v>0</v>
      </c>
      <c r="S62" s="0" t="n">
        <f aca="false">IF(AND($Q62=1,$L62=1), 1, 0)</f>
        <v>1</v>
      </c>
      <c r="T62" s="0" t="n">
        <f aca="false">IF(AND($Q62=0,$L62=0), 1, 0)</f>
        <v>0</v>
      </c>
      <c r="U62" s="0" t="n">
        <f aca="false">IF(AND($Q62=1,$L62=0), 1, 0)</f>
        <v>0</v>
      </c>
      <c r="V62" s="0" t="n">
        <f aca="false">IF(AND($Q62=0,$L62=1), 1, 0)</f>
        <v>0</v>
      </c>
      <c r="W62" s="0" t="n">
        <f aca="false">IF(AND(Q62=1,L62=1),1,0)</f>
        <v>1</v>
      </c>
    </row>
    <row r="63" customFormat="false" ht="12.8" hidden="false" customHeight="false" outlineLevel="0" collapsed="false">
      <c r="A63" s="0" t="n">
        <v>1</v>
      </c>
      <c r="B63" s="0" t="s">
        <v>23</v>
      </c>
      <c r="C63" s="0" t="n">
        <v>100646</v>
      </c>
      <c r="D63" s="0" t="n">
        <v>111</v>
      </c>
      <c r="E63" s="0" t="n">
        <v>111</v>
      </c>
      <c r="F63" s="0" t="n">
        <v>111</v>
      </c>
      <c r="G63" s="0" t="n">
        <v>111</v>
      </c>
      <c r="H63" s="0" t="n">
        <v>111</v>
      </c>
      <c r="J63" s="0" t="n">
        <f aca="false">IF(I63="",0,1)</f>
        <v>0</v>
      </c>
      <c r="K63" s="0" t="n">
        <f aca="false">IF(D63=$H63,1,0)</f>
        <v>1</v>
      </c>
      <c r="L63" s="0" t="n">
        <f aca="false">IF(E63=$H63,1,0)</f>
        <v>1</v>
      </c>
      <c r="M63" s="0" t="n">
        <f aca="false">IF(F63=$H63,1,0)</f>
        <v>1</v>
      </c>
      <c r="N63" s="0" t="n">
        <v>111</v>
      </c>
      <c r="O63" s="0" t="n">
        <v>111</v>
      </c>
      <c r="P63" s="0" t="n">
        <f aca="false">IF(N63=O63,1,0)</f>
        <v>1</v>
      </c>
      <c r="Q63" s="0" t="n">
        <f aca="false">IF(O63=E63,1,0)</f>
        <v>1</v>
      </c>
      <c r="R63" s="0" t="n">
        <f aca="false">IF(AND(Q63=0,J63=1),1,0)</f>
        <v>0</v>
      </c>
      <c r="S63" s="0" t="n">
        <f aca="false">IF(AND($Q63=1,$L63=1), 1, 0)</f>
        <v>1</v>
      </c>
      <c r="T63" s="0" t="n">
        <f aca="false">IF(AND($Q63=0,$L63=0), 1, 0)</f>
        <v>0</v>
      </c>
      <c r="U63" s="0" t="n">
        <f aca="false">IF(AND($Q63=1,$L63=0), 1, 0)</f>
        <v>0</v>
      </c>
      <c r="V63" s="0" t="n">
        <f aca="false">IF(AND($Q63=0,$L63=1), 1, 0)</f>
        <v>0</v>
      </c>
      <c r="W63" s="0" t="n">
        <f aca="false">IF(AND(Q63=1,L63=1),1,0)</f>
        <v>1</v>
      </c>
    </row>
    <row r="64" customFormat="false" ht="12.8" hidden="false" customHeight="false" outlineLevel="0" collapsed="false">
      <c r="A64" s="0" t="n">
        <v>1</v>
      </c>
      <c r="B64" s="0" t="s">
        <v>23</v>
      </c>
      <c r="C64" s="0" t="n">
        <v>216006</v>
      </c>
      <c r="D64" s="0" t="n">
        <v>111</v>
      </c>
      <c r="E64" s="0" t="n">
        <v>111</v>
      </c>
      <c r="F64" s="0" t="n">
        <v>111</v>
      </c>
      <c r="G64" s="0" t="n">
        <v>111</v>
      </c>
      <c r="H64" s="0" t="n">
        <v>111</v>
      </c>
      <c r="J64" s="0" t="n">
        <f aca="false">IF(I64="",0,1)</f>
        <v>0</v>
      </c>
      <c r="K64" s="0" t="n">
        <f aca="false">IF(D64=$H64,1,0)</f>
        <v>1</v>
      </c>
      <c r="L64" s="0" t="n">
        <f aca="false">IF(E64=$H64,1,0)</f>
        <v>1</v>
      </c>
      <c r="M64" s="0" t="n">
        <f aca="false">IF(F64=$H64,1,0)</f>
        <v>1</v>
      </c>
      <c r="N64" s="0" t="n">
        <v>111</v>
      </c>
      <c r="O64" s="0" t="n">
        <v>111</v>
      </c>
      <c r="P64" s="0" t="n">
        <f aca="false">IF(N64=O64,1,0)</f>
        <v>1</v>
      </c>
      <c r="Q64" s="0" t="n">
        <f aca="false">IF(O64=E64,1,0)</f>
        <v>1</v>
      </c>
      <c r="R64" s="0" t="n">
        <f aca="false">IF(AND(Q64=0,J64=1),1,0)</f>
        <v>0</v>
      </c>
      <c r="S64" s="0" t="n">
        <f aca="false">IF(AND($Q64=1,$L64=1), 1, 0)</f>
        <v>1</v>
      </c>
      <c r="T64" s="0" t="n">
        <f aca="false">IF(AND($Q64=0,$L64=0), 1, 0)</f>
        <v>0</v>
      </c>
      <c r="U64" s="0" t="n">
        <f aca="false">IF(AND($Q64=1,$L64=0), 1, 0)</f>
        <v>0</v>
      </c>
      <c r="V64" s="0" t="n">
        <f aca="false">IF(AND($Q64=0,$L64=1), 1, 0)</f>
        <v>0</v>
      </c>
      <c r="W64" s="0" t="n">
        <f aca="false">IF(AND(Q64=1,L64=1),1,0)</f>
        <v>1</v>
      </c>
    </row>
    <row r="65" customFormat="false" ht="12.8" hidden="false" customHeight="false" outlineLevel="0" collapsed="false">
      <c r="A65" s="0" t="n">
        <v>1</v>
      </c>
      <c r="B65" s="0" t="s">
        <v>23</v>
      </c>
      <c r="C65" s="0" t="n">
        <v>207445</v>
      </c>
      <c r="D65" s="0" t="n">
        <v>111</v>
      </c>
      <c r="E65" s="0" t="n">
        <v>111</v>
      </c>
      <c r="F65" s="0" t="n">
        <v>111</v>
      </c>
      <c r="G65" s="0" t="n">
        <v>111</v>
      </c>
      <c r="H65" s="0" t="n">
        <v>111</v>
      </c>
      <c r="J65" s="0" t="n">
        <f aca="false">IF(I65="",0,1)</f>
        <v>0</v>
      </c>
      <c r="K65" s="0" t="n">
        <f aca="false">IF(D65=$H65,1,0)</f>
        <v>1</v>
      </c>
      <c r="L65" s="0" t="n">
        <f aca="false">IF(E65=$H65,1,0)</f>
        <v>1</v>
      </c>
      <c r="M65" s="0" t="n">
        <f aca="false">IF(F65=$H65,1,0)</f>
        <v>1</v>
      </c>
      <c r="N65" s="0" t="n">
        <v>111</v>
      </c>
      <c r="O65" s="0" t="n">
        <v>111</v>
      </c>
      <c r="P65" s="0" t="n">
        <f aca="false">IF(N65=O65,1,0)</f>
        <v>1</v>
      </c>
      <c r="Q65" s="0" t="n">
        <f aca="false">IF(O65=E65,1,0)</f>
        <v>1</v>
      </c>
      <c r="R65" s="0" t="n">
        <f aca="false">IF(AND(Q65=0,J65=1),1,0)</f>
        <v>0</v>
      </c>
      <c r="S65" s="0" t="n">
        <f aca="false">IF(AND($Q65=1,$L65=1), 1, 0)</f>
        <v>1</v>
      </c>
      <c r="T65" s="0" t="n">
        <f aca="false">IF(AND($Q65=0,$L65=0), 1, 0)</f>
        <v>0</v>
      </c>
      <c r="U65" s="0" t="n">
        <f aca="false">IF(AND($Q65=1,$L65=0), 1, 0)</f>
        <v>0</v>
      </c>
      <c r="V65" s="0" t="n">
        <f aca="false">IF(AND($Q65=0,$L65=1), 1, 0)</f>
        <v>0</v>
      </c>
      <c r="W65" s="0" t="n">
        <f aca="false">IF(AND(Q65=1,L65=1),1,0)</f>
        <v>1</v>
      </c>
    </row>
    <row r="66" customFormat="false" ht="12.8" hidden="false" customHeight="false" outlineLevel="0" collapsed="false">
      <c r="A66" s="0" t="n">
        <v>1</v>
      </c>
      <c r="B66" s="0" t="s">
        <v>23</v>
      </c>
      <c r="C66" s="0" t="n">
        <v>143936</v>
      </c>
      <c r="D66" s="0" t="n">
        <v>111</v>
      </c>
      <c r="E66" s="0" t="n">
        <v>111</v>
      </c>
      <c r="F66" s="0" t="n">
        <v>111</v>
      </c>
      <c r="G66" s="0" t="n">
        <v>111</v>
      </c>
      <c r="H66" s="0" t="n">
        <v>111</v>
      </c>
      <c r="J66" s="0" t="n">
        <f aca="false">IF(I66="",0,1)</f>
        <v>0</v>
      </c>
      <c r="K66" s="0" t="n">
        <f aca="false">IF(D66=$H66,1,0)</f>
        <v>1</v>
      </c>
      <c r="L66" s="0" t="n">
        <f aca="false">IF(E66=$H66,1,0)</f>
        <v>1</v>
      </c>
      <c r="M66" s="0" t="n">
        <f aca="false">IF(F66=$H66,1,0)</f>
        <v>1</v>
      </c>
      <c r="N66" s="0" t="n">
        <v>111</v>
      </c>
      <c r="O66" s="0" t="n">
        <v>111</v>
      </c>
      <c r="P66" s="0" t="n">
        <f aca="false">IF(N66=O66,1,0)</f>
        <v>1</v>
      </c>
      <c r="Q66" s="0" t="n">
        <f aca="false">IF(O66=E66,1,0)</f>
        <v>1</v>
      </c>
      <c r="R66" s="0" t="n">
        <f aca="false">IF(AND(Q66=0,J66=1),1,0)</f>
        <v>0</v>
      </c>
      <c r="S66" s="0" t="n">
        <f aca="false">IF(AND($Q66=1,$L66=1), 1, 0)</f>
        <v>1</v>
      </c>
      <c r="T66" s="0" t="n">
        <f aca="false">IF(AND($Q66=0,$L66=0), 1, 0)</f>
        <v>0</v>
      </c>
      <c r="U66" s="0" t="n">
        <f aca="false">IF(AND($Q66=1,$L66=0), 1, 0)</f>
        <v>0</v>
      </c>
      <c r="V66" s="0" t="n">
        <f aca="false">IF(AND($Q66=0,$L66=1), 1, 0)</f>
        <v>0</v>
      </c>
      <c r="W66" s="0" t="n">
        <f aca="false">IF(AND(Q66=1,L66=1),1,0)</f>
        <v>1</v>
      </c>
    </row>
    <row r="67" customFormat="false" ht="12.8" hidden="false" customHeight="false" outlineLevel="0" collapsed="false">
      <c r="A67" s="0" t="n">
        <v>1</v>
      </c>
      <c r="B67" s="0" t="s">
        <v>23</v>
      </c>
      <c r="C67" s="0" t="n">
        <v>15629</v>
      </c>
      <c r="D67" s="0" t="n">
        <v>111</v>
      </c>
      <c r="E67" s="0" t="n">
        <v>111</v>
      </c>
      <c r="F67" s="0" t="n">
        <v>111</v>
      </c>
      <c r="G67" s="0" t="n">
        <v>111</v>
      </c>
      <c r="H67" s="0" t="n">
        <v>111</v>
      </c>
      <c r="J67" s="0" t="n">
        <f aca="false">IF(I67="",0,1)</f>
        <v>0</v>
      </c>
      <c r="K67" s="0" t="n">
        <f aca="false">IF(D67=$H67,1,0)</f>
        <v>1</v>
      </c>
      <c r="L67" s="0" t="n">
        <f aca="false">IF(E67=$H67,1,0)</f>
        <v>1</v>
      </c>
      <c r="M67" s="0" t="n">
        <f aca="false">IF(F67=$H67,1,0)</f>
        <v>1</v>
      </c>
      <c r="N67" s="0" t="n">
        <v>111</v>
      </c>
      <c r="O67" s="0" t="n">
        <v>111</v>
      </c>
      <c r="P67" s="0" t="n">
        <f aca="false">IF(N67=O67,1,0)</f>
        <v>1</v>
      </c>
      <c r="Q67" s="0" t="n">
        <f aca="false">IF(O67=E67,1,0)</f>
        <v>1</v>
      </c>
      <c r="R67" s="0" t="n">
        <f aca="false">IF(AND(Q67=0,J67=1),1,0)</f>
        <v>0</v>
      </c>
      <c r="S67" s="0" t="n">
        <f aca="false">IF(AND($Q67=1,$L67=1), 1, 0)</f>
        <v>1</v>
      </c>
      <c r="T67" s="0" t="n">
        <f aca="false">IF(AND($Q67=0,$L67=0), 1, 0)</f>
        <v>0</v>
      </c>
      <c r="U67" s="0" t="n">
        <f aca="false">IF(AND($Q67=1,$L67=0), 1, 0)</f>
        <v>0</v>
      </c>
      <c r="V67" s="0" t="n">
        <f aca="false">IF(AND($Q67=0,$L67=1), 1, 0)</f>
        <v>0</v>
      </c>
      <c r="W67" s="0" t="n">
        <f aca="false">IF(AND(Q67=1,L67=1),1,0)</f>
        <v>1</v>
      </c>
    </row>
    <row r="68" customFormat="false" ht="12.8" hidden="false" customHeight="false" outlineLevel="0" collapsed="false">
      <c r="A68" s="0" t="n">
        <v>1</v>
      </c>
      <c r="B68" s="0" t="s">
        <v>23</v>
      </c>
      <c r="C68" s="0" t="n">
        <v>87552</v>
      </c>
      <c r="D68" s="0" t="n">
        <v>111</v>
      </c>
      <c r="E68" s="0" t="n">
        <v>111</v>
      </c>
      <c r="F68" s="0" t="n">
        <v>111</v>
      </c>
      <c r="G68" s="0" t="n">
        <v>111</v>
      </c>
      <c r="H68" s="0" t="n">
        <v>111</v>
      </c>
      <c r="J68" s="0" t="n">
        <f aca="false">IF(I68="",0,1)</f>
        <v>0</v>
      </c>
      <c r="K68" s="0" t="n">
        <f aca="false">IF(D68=$H68,1,0)</f>
        <v>1</v>
      </c>
      <c r="L68" s="0" t="n">
        <f aca="false">IF(E68=$H68,1,0)</f>
        <v>1</v>
      </c>
      <c r="M68" s="0" t="n">
        <f aca="false">IF(F68=$H68,1,0)</f>
        <v>1</v>
      </c>
      <c r="N68" s="0" t="n">
        <v>111</v>
      </c>
      <c r="O68" s="0" t="n">
        <v>111</v>
      </c>
      <c r="P68" s="0" t="n">
        <f aca="false">IF(N68=O68,1,0)</f>
        <v>1</v>
      </c>
      <c r="Q68" s="0" t="n">
        <f aca="false">IF(O68=E68,1,0)</f>
        <v>1</v>
      </c>
      <c r="R68" s="0" t="n">
        <f aca="false">IF(AND(Q68=0,J68=1),1,0)</f>
        <v>0</v>
      </c>
      <c r="S68" s="0" t="n">
        <f aca="false">IF(AND($Q68=1,$L68=1), 1, 0)</f>
        <v>1</v>
      </c>
      <c r="T68" s="0" t="n">
        <f aca="false">IF(AND($Q68=0,$L68=0), 1, 0)</f>
        <v>0</v>
      </c>
      <c r="U68" s="0" t="n">
        <f aca="false">IF(AND($Q68=1,$L68=0), 1, 0)</f>
        <v>0</v>
      </c>
      <c r="V68" s="0" t="n">
        <f aca="false">IF(AND($Q68=0,$L68=1), 1, 0)</f>
        <v>0</v>
      </c>
      <c r="W68" s="0" t="n">
        <f aca="false">IF(AND(Q68=1,L68=1),1,0)</f>
        <v>1</v>
      </c>
    </row>
    <row r="69" customFormat="false" ht="12.8" hidden="false" customHeight="false" outlineLevel="0" collapsed="false">
      <c r="A69" s="0" t="n">
        <v>1</v>
      </c>
      <c r="B69" s="0" t="s">
        <v>23</v>
      </c>
      <c r="C69" s="0" t="n">
        <v>153035</v>
      </c>
      <c r="D69" s="0" t="n">
        <v>111</v>
      </c>
      <c r="E69" s="0" t="n">
        <v>111</v>
      </c>
      <c r="F69" s="0" t="n">
        <v>111</v>
      </c>
      <c r="G69" s="0" t="n">
        <v>111</v>
      </c>
      <c r="H69" s="0" t="n">
        <v>111</v>
      </c>
      <c r="J69" s="0" t="n">
        <f aca="false">IF(I69="",0,1)</f>
        <v>0</v>
      </c>
      <c r="K69" s="0" t="n">
        <f aca="false">IF(D69=$H69,1,0)</f>
        <v>1</v>
      </c>
      <c r="L69" s="0" t="n">
        <f aca="false">IF(E69=$H69,1,0)</f>
        <v>1</v>
      </c>
      <c r="M69" s="0" t="n">
        <f aca="false">IF(F69=$H69,1,0)</f>
        <v>1</v>
      </c>
      <c r="N69" s="0" t="n">
        <v>111</v>
      </c>
      <c r="O69" s="0" t="n">
        <v>111</v>
      </c>
      <c r="P69" s="0" t="n">
        <f aca="false">IF(N69=O69,1,0)</f>
        <v>1</v>
      </c>
      <c r="Q69" s="0" t="n">
        <f aca="false">IF(O69=E69,1,0)</f>
        <v>1</v>
      </c>
      <c r="R69" s="0" t="n">
        <f aca="false">IF(AND(Q69=0,J69=1),1,0)</f>
        <v>0</v>
      </c>
      <c r="S69" s="0" t="n">
        <f aca="false">IF(AND($Q69=1,$L69=1), 1, 0)</f>
        <v>1</v>
      </c>
      <c r="T69" s="0" t="n">
        <f aca="false">IF(AND($Q69=0,$L69=0), 1, 0)</f>
        <v>0</v>
      </c>
      <c r="U69" s="0" t="n">
        <f aca="false">IF(AND($Q69=1,$L69=0), 1, 0)</f>
        <v>0</v>
      </c>
      <c r="V69" s="0" t="n">
        <f aca="false">IF(AND($Q69=0,$L69=1), 1, 0)</f>
        <v>0</v>
      </c>
      <c r="W69" s="0" t="n">
        <f aca="false">IF(AND(Q69=1,L69=1),1,0)</f>
        <v>1</v>
      </c>
    </row>
    <row r="70" customFormat="false" ht="12.8" hidden="false" customHeight="false" outlineLevel="0" collapsed="false">
      <c r="A70" s="0" t="n">
        <v>1</v>
      </c>
      <c r="B70" s="0" t="s">
        <v>23</v>
      </c>
      <c r="C70" s="0" t="n">
        <v>131518</v>
      </c>
      <c r="D70" s="0" t="n">
        <v>111</v>
      </c>
      <c r="E70" s="0" t="n">
        <v>111</v>
      </c>
      <c r="F70" s="0" t="n">
        <v>111</v>
      </c>
      <c r="G70" s="0" t="n">
        <v>111</v>
      </c>
      <c r="H70" s="0" t="n">
        <v>111</v>
      </c>
      <c r="J70" s="0" t="n">
        <f aca="false">IF(I70="",0,1)</f>
        <v>0</v>
      </c>
      <c r="K70" s="0" t="n">
        <f aca="false">IF(D70=$H70,1,0)</f>
        <v>1</v>
      </c>
      <c r="L70" s="0" t="n">
        <f aca="false">IF(E70=$H70,1,0)</f>
        <v>1</v>
      </c>
      <c r="M70" s="0" t="n">
        <f aca="false">IF(F70=$H70,1,0)</f>
        <v>1</v>
      </c>
      <c r="N70" s="0" t="n">
        <v>111</v>
      </c>
      <c r="O70" s="0" t="n">
        <v>111</v>
      </c>
      <c r="P70" s="0" t="n">
        <f aca="false">IF(N70=O70,1,0)</f>
        <v>1</v>
      </c>
      <c r="Q70" s="0" t="n">
        <f aca="false">IF(O70=E70,1,0)</f>
        <v>1</v>
      </c>
      <c r="R70" s="0" t="n">
        <f aca="false">IF(AND(Q70=0,J70=1),1,0)</f>
        <v>0</v>
      </c>
      <c r="S70" s="0" t="n">
        <f aca="false">IF(AND($Q70=1,$L70=1), 1, 0)</f>
        <v>1</v>
      </c>
      <c r="T70" s="0" t="n">
        <f aca="false">IF(AND($Q70=0,$L70=0), 1, 0)</f>
        <v>0</v>
      </c>
      <c r="U70" s="0" t="n">
        <f aca="false">IF(AND($Q70=1,$L70=0), 1, 0)</f>
        <v>0</v>
      </c>
      <c r="V70" s="0" t="n">
        <f aca="false">IF(AND($Q70=0,$L70=1), 1, 0)</f>
        <v>0</v>
      </c>
      <c r="W70" s="0" t="n">
        <f aca="false">IF(AND(Q70=1,L70=1),1,0)</f>
        <v>1</v>
      </c>
    </row>
    <row r="71" customFormat="false" ht="12.8" hidden="false" customHeight="false" outlineLevel="0" collapsed="false">
      <c r="A71" s="0" t="n">
        <v>1</v>
      </c>
      <c r="B71" s="0" t="s">
        <v>23</v>
      </c>
      <c r="C71" s="0" t="n">
        <v>71780</v>
      </c>
      <c r="D71" s="0" t="n">
        <v>111</v>
      </c>
      <c r="E71" s="0" t="n">
        <v>111</v>
      </c>
      <c r="F71" s="0" t="n">
        <v>111</v>
      </c>
      <c r="G71" s="0" t="n">
        <v>111</v>
      </c>
      <c r="H71" s="0" t="n">
        <v>111</v>
      </c>
      <c r="J71" s="0" t="n">
        <f aca="false">IF(I71="",0,1)</f>
        <v>0</v>
      </c>
      <c r="K71" s="0" t="n">
        <f aca="false">IF(D71=$H71,1,0)</f>
        <v>1</v>
      </c>
      <c r="L71" s="0" t="n">
        <f aca="false">IF(E71=$H71,1,0)</f>
        <v>1</v>
      </c>
      <c r="M71" s="0" t="n">
        <f aca="false">IF(F71=$H71,1,0)</f>
        <v>1</v>
      </c>
      <c r="N71" s="0" t="n">
        <v>111</v>
      </c>
      <c r="O71" s="0" t="n">
        <v>111</v>
      </c>
      <c r="P71" s="0" t="n">
        <f aca="false">IF(N71=O71,1,0)</f>
        <v>1</v>
      </c>
      <c r="Q71" s="0" t="n">
        <f aca="false">IF(O71=E71,1,0)</f>
        <v>1</v>
      </c>
      <c r="R71" s="0" t="n">
        <f aca="false">IF(AND(Q71=0,J71=1),1,0)</f>
        <v>0</v>
      </c>
      <c r="S71" s="0" t="n">
        <f aca="false">IF(AND($Q71=1,$L71=1), 1, 0)</f>
        <v>1</v>
      </c>
      <c r="T71" s="0" t="n">
        <f aca="false">IF(AND($Q71=0,$L71=0), 1, 0)</f>
        <v>0</v>
      </c>
      <c r="U71" s="0" t="n">
        <f aca="false">IF(AND($Q71=1,$L71=0), 1, 0)</f>
        <v>0</v>
      </c>
      <c r="V71" s="0" t="n">
        <f aca="false">IF(AND($Q71=0,$L71=1), 1, 0)</f>
        <v>0</v>
      </c>
      <c r="W71" s="0" t="n">
        <f aca="false">IF(AND(Q71=1,L71=1),1,0)</f>
        <v>1</v>
      </c>
    </row>
    <row r="72" customFormat="false" ht="12.8" hidden="false" customHeight="false" outlineLevel="0" collapsed="false">
      <c r="A72" s="0" t="n">
        <v>1</v>
      </c>
      <c r="B72" s="0" t="s">
        <v>23</v>
      </c>
      <c r="C72" s="0" t="n">
        <v>129417</v>
      </c>
      <c r="D72" s="0" t="n">
        <v>111</v>
      </c>
      <c r="E72" s="0" t="n">
        <v>111</v>
      </c>
      <c r="F72" s="0" t="n">
        <v>111</v>
      </c>
      <c r="G72" s="0" t="n">
        <v>111</v>
      </c>
      <c r="H72" s="0" t="n">
        <v>111</v>
      </c>
      <c r="J72" s="0" t="n">
        <f aca="false">IF(I72="",0,1)</f>
        <v>0</v>
      </c>
      <c r="K72" s="0" t="n">
        <f aca="false">IF(D72=$H72,1,0)</f>
        <v>1</v>
      </c>
      <c r="L72" s="0" t="n">
        <f aca="false">IF(E72=$H72,1,0)</f>
        <v>1</v>
      </c>
      <c r="M72" s="0" t="n">
        <f aca="false">IF(F72=$H72,1,0)</f>
        <v>1</v>
      </c>
      <c r="N72" s="0" t="n">
        <v>111</v>
      </c>
      <c r="O72" s="0" t="n">
        <v>111</v>
      </c>
      <c r="P72" s="0" t="n">
        <f aca="false">IF(N72=O72,1,0)</f>
        <v>1</v>
      </c>
      <c r="Q72" s="0" t="n">
        <f aca="false">IF(O72=E72,1,0)</f>
        <v>1</v>
      </c>
      <c r="R72" s="0" t="n">
        <f aca="false">IF(AND(Q72=0,J72=1),1,0)</f>
        <v>0</v>
      </c>
      <c r="S72" s="0" t="n">
        <f aca="false">IF(AND($Q72=1,$L72=1), 1, 0)</f>
        <v>1</v>
      </c>
      <c r="T72" s="0" t="n">
        <f aca="false">IF(AND($Q72=0,$L72=0), 1, 0)</f>
        <v>0</v>
      </c>
      <c r="U72" s="0" t="n">
        <f aca="false">IF(AND($Q72=1,$L72=0), 1, 0)</f>
        <v>0</v>
      </c>
      <c r="V72" s="0" t="n">
        <f aca="false">IF(AND($Q72=0,$L72=1), 1, 0)</f>
        <v>0</v>
      </c>
      <c r="W72" s="0" t="n">
        <f aca="false">IF(AND(Q72=1,L72=1),1,0)</f>
        <v>1</v>
      </c>
    </row>
    <row r="73" customFormat="false" ht="12.8" hidden="false" customHeight="false" outlineLevel="0" collapsed="false">
      <c r="A73" s="0" t="n">
        <v>1</v>
      </c>
      <c r="B73" s="0" t="s">
        <v>23</v>
      </c>
      <c r="C73" s="0" t="n">
        <v>221204</v>
      </c>
      <c r="D73" s="0" t="n">
        <v>111</v>
      </c>
      <c r="E73" s="0" t="n">
        <v>111</v>
      </c>
      <c r="F73" s="0" t="n">
        <v>111</v>
      </c>
      <c r="G73" s="0" t="n">
        <v>111</v>
      </c>
      <c r="H73" s="0" t="n">
        <v>111</v>
      </c>
      <c r="J73" s="0" t="n">
        <f aca="false">IF(I73="",0,1)</f>
        <v>0</v>
      </c>
      <c r="K73" s="0" t="n">
        <f aca="false">IF(D73=$H73,1,0)</f>
        <v>1</v>
      </c>
      <c r="L73" s="0" t="n">
        <f aca="false">IF(E73=$H73,1,0)</f>
        <v>1</v>
      </c>
      <c r="M73" s="0" t="n">
        <f aca="false">IF(F73=$H73,1,0)</f>
        <v>1</v>
      </c>
      <c r="N73" s="0" t="n">
        <v>111</v>
      </c>
      <c r="O73" s="0" t="n">
        <v>111</v>
      </c>
      <c r="P73" s="0" t="n">
        <f aca="false">IF(N73=O73,1,0)</f>
        <v>1</v>
      </c>
      <c r="Q73" s="0" t="n">
        <f aca="false">IF(O73=E73,1,0)</f>
        <v>1</v>
      </c>
      <c r="R73" s="0" t="n">
        <f aca="false">IF(AND(Q73=0,J73=1),1,0)</f>
        <v>0</v>
      </c>
      <c r="S73" s="0" t="n">
        <f aca="false">IF(AND($Q73=1,$L73=1), 1, 0)</f>
        <v>1</v>
      </c>
      <c r="T73" s="0" t="n">
        <f aca="false">IF(AND($Q73=0,$L73=0), 1, 0)</f>
        <v>0</v>
      </c>
      <c r="U73" s="0" t="n">
        <f aca="false">IF(AND($Q73=1,$L73=0), 1, 0)</f>
        <v>0</v>
      </c>
      <c r="V73" s="0" t="n">
        <f aca="false">IF(AND($Q73=0,$L73=1), 1, 0)</f>
        <v>0</v>
      </c>
      <c r="W73" s="0" t="n">
        <f aca="false">IF(AND(Q73=1,L73=1),1,0)</f>
        <v>1</v>
      </c>
    </row>
    <row r="74" customFormat="false" ht="12.8" hidden="false" customHeight="false" outlineLevel="0" collapsed="false">
      <c r="A74" s="0" t="n">
        <v>1</v>
      </c>
      <c r="B74" s="0" t="s">
        <v>23</v>
      </c>
      <c r="C74" s="0" t="n">
        <v>79549</v>
      </c>
      <c r="D74" s="0" t="n">
        <v>111</v>
      </c>
      <c r="E74" s="0" t="n">
        <v>111</v>
      </c>
      <c r="F74" s="0" t="n">
        <v>111</v>
      </c>
      <c r="G74" s="0" t="n">
        <v>111</v>
      </c>
      <c r="H74" s="0" t="n">
        <v>111</v>
      </c>
      <c r="J74" s="0" t="n">
        <f aca="false">IF(I74="",0,1)</f>
        <v>0</v>
      </c>
      <c r="K74" s="0" t="n">
        <f aca="false">IF(D74=$H74,1,0)</f>
        <v>1</v>
      </c>
      <c r="L74" s="0" t="n">
        <f aca="false">IF(E74=$H74,1,0)</f>
        <v>1</v>
      </c>
      <c r="M74" s="0" t="n">
        <f aca="false">IF(F74=$H74,1,0)</f>
        <v>1</v>
      </c>
      <c r="N74" s="0" t="n">
        <v>111</v>
      </c>
      <c r="O74" s="0" t="n">
        <v>111</v>
      </c>
      <c r="P74" s="0" t="n">
        <f aca="false">IF(N74=O74,1,0)</f>
        <v>1</v>
      </c>
      <c r="Q74" s="0" t="n">
        <f aca="false">IF(O74=E74,1,0)</f>
        <v>1</v>
      </c>
      <c r="R74" s="0" t="n">
        <f aca="false">IF(AND(Q74=0,J74=1),1,0)</f>
        <v>0</v>
      </c>
      <c r="S74" s="0" t="n">
        <f aca="false">IF(AND($Q74=1,$L74=1), 1, 0)</f>
        <v>1</v>
      </c>
      <c r="T74" s="0" t="n">
        <f aca="false">IF(AND($Q74=0,$L74=0), 1, 0)</f>
        <v>0</v>
      </c>
      <c r="U74" s="0" t="n">
        <f aca="false">IF(AND($Q74=1,$L74=0), 1, 0)</f>
        <v>0</v>
      </c>
      <c r="V74" s="0" t="n">
        <f aca="false">IF(AND($Q74=0,$L74=1), 1, 0)</f>
        <v>0</v>
      </c>
      <c r="W74" s="0" t="n">
        <f aca="false">IF(AND(Q74=1,L74=1),1,0)</f>
        <v>1</v>
      </c>
    </row>
    <row r="75" customFormat="false" ht="12.8" hidden="false" customHeight="false" outlineLevel="0" collapsed="false">
      <c r="A75" s="0" t="n">
        <v>1</v>
      </c>
      <c r="B75" s="0" t="s">
        <v>23</v>
      </c>
      <c r="C75" s="0" t="n">
        <v>224286</v>
      </c>
      <c r="D75" s="0" t="n">
        <v>111</v>
      </c>
      <c r="E75" s="0" t="n">
        <v>111</v>
      </c>
      <c r="F75" s="0" t="n">
        <v>111</v>
      </c>
      <c r="G75" s="0" t="n">
        <v>111</v>
      </c>
      <c r="H75" s="0" t="n">
        <v>111</v>
      </c>
      <c r="J75" s="0" t="n">
        <f aca="false">IF(I75="",0,1)</f>
        <v>0</v>
      </c>
      <c r="K75" s="0" t="n">
        <f aca="false">IF(D75=$H75,1,0)</f>
        <v>1</v>
      </c>
      <c r="L75" s="0" t="n">
        <f aca="false">IF(E75=$H75,1,0)</f>
        <v>1</v>
      </c>
      <c r="M75" s="0" t="n">
        <f aca="false">IF(F75=$H75,1,0)</f>
        <v>1</v>
      </c>
      <c r="N75" s="0" t="n">
        <v>111</v>
      </c>
      <c r="O75" s="0" t="n">
        <v>111</v>
      </c>
      <c r="P75" s="0" t="n">
        <f aca="false">IF(N75=O75,1,0)</f>
        <v>1</v>
      </c>
      <c r="Q75" s="0" t="n">
        <f aca="false">IF(O75=E75,1,0)</f>
        <v>1</v>
      </c>
      <c r="R75" s="0" t="n">
        <f aca="false">IF(AND(Q75=0,J75=1),1,0)</f>
        <v>0</v>
      </c>
      <c r="S75" s="0" t="n">
        <f aca="false">IF(AND($Q75=1,$L75=1), 1, 0)</f>
        <v>1</v>
      </c>
      <c r="T75" s="0" t="n">
        <f aca="false">IF(AND($Q75=0,$L75=0), 1, 0)</f>
        <v>0</v>
      </c>
      <c r="U75" s="0" t="n">
        <f aca="false">IF(AND($Q75=1,$L75=0), 1, 0)</f>
        <v>0</v>
      </c>
      <c r="V75" s="0" t="n">
        <f aca="false">IF(AND($Q75=0,$L75=1), 1, 0)</f>
        <v>0</v>
      </c>
      <c r="W75" s="0" t="n">
        <f aca="false">IF(AND(Q75=1,L75=1),1,0)</f>
        <v>1</v>
      </c>
    </row>
    <row r="76" customFormat="false" ht="12.8" hidden="false" customHeight="false" outlineLevel="0" collapsed="false">
      <c r="A76" s="0" t="n">
        <v>1</v>
      </c>
      <c r="B76" s="0" t="s">
        <v>23</v>
      </c>
      <c r="C76" s="0" t="n">
        <v>2499</v>
      </c>
      <c r="D76" s="0" t="n">
        <v>111</v>
      </c>
      <c r="E76" s="0" t="n">
        <v>111</v>
      </c>
      <c r="F76" s="0" t="n">
        <v>111</v>
      </c>
      <c r="G76" s="0" t="n">
        <v>111</v>
      </c>
      <c r="H76" s="0" t="n">
        <v>111</v>
      </c>
      <c r="J76" s="0" t="n">
        <f aca="false">IF(I76="",0,1)</f>
        <v>0</v>
      </c>
      <c r="K76" s="0" t="n">
        <f aca="false">IF(D76=$H76,1,0)</f>
        <v>1</v>
      </c>
      <c r="L76" s="0" t="n">
        <f aca="false">IF(E76=$H76,1,0)</f>
        <v>1</v>
      </c>
      <c r="M76" s="0" t="n">
        <f aca="false">IF(F76=$H76,1,0)</f>
        <v>1</v>
      </c>
      <c r="N76" s="0" t="n">
        <v>111</v>
      </c>
      <c r="O76" s="0" t="n">
        <v>111</v>
      </c>
      <c r="P76" s="0" t="n">
        <f aca="false">IF(N76=O76,1,0)</f>
        <v>1</v>
      </c>
      <c r="Q76" s="0" t="n">
        <f aca="false">IF(O76=E76,1,0)</f>
        <v>1</v>
      </c>
      <c r="R76" s="0" t="n">
        <f aca="false">IF(AND(Q76=0,J76=1),1,0)</f>
        <v>0</v>
      </c>
      <c r="S76" s="0" t="n">
        <f aca="false">IF(AND($Q76=1,$L76=1), 1, 0)</f>
        <v>1</v>
      </c>
      <c r="T76" s="0" t="n">
        <f aca="false">IF(AND($Q76=0,$L76=0), 1, 0)</f>
        <v>0</v>
      </c>
      <c r="U76" s="0" t="n">
        <f aca="false">IF(AND($Q76=1,$L76=0), 1, 0)</f>
        <v>0</v>
      </c>
      <c r="V76" s="0" t="n">
        <f aca="false">IF(AND($Q76=0,$L76=1), 1, 0)</f>
        <v>0</v>
      </c>
      <c r="W76" s="0" t="n">
        <f aca="false">IF(AND(Q76=1,L76=1),1,0)</f>
        <v>1</v>
      </c>
    </row>
    <row r="77" customFormat="false" ht="12.8" hidden="false" customHeight="false" outlineLevel="0" collapsed="false">
      <c r="A77" s="0" t="n">
        <v>1</v>
      </c>
      <c r="B77" s="0" t="s">
        <v>23</v>
      </c>
      <c r="C77" s="0" t="n">
        <v>78086</v>
      </c>
      <c r="D77" s="0" t="n">
        <v>111</v>
      </c>
      <c r="E77" s="0" t="n">
        <v>111</v>
      </c>
      <c r="F77" s="0" t="n">
        <v>111</v>
      </c>
      <c r="G77" s="0" t="n">
        <v>111</v>
      </c>
      <c r="H77" s="0" t="n">
        <v>111</v>
      </c>
      <c r="J77" s="0" t="n">
        <f aca="false">IF(I77="",0,1)</f>
        <v>0</v>
      </c>
      <c r="K77" s="0" t="n">
        <f aca="false">IF(D77=$H77,1,0)</f>
        <v>1</v>
      </c>
      <c r="L77" s="0" t="n">
        <f aca="false">IF(E77=$H77,1,0)</f>
        <v>1</v>
      </c>
      <c r="M77" s="0" t="n">
        <f aca="false">IF(F77=$H77,1,0)</f>
        <v>1</v>
      </c>
      <c r="N77" s="0" t="n">
        <v>111</v>
      </c>
      <c r="O77" s="0" t="n">
        <v>111</v>
      </c>
      <c r="P77" s="0" t="n">
        <f aca="false">IF(N77=O77,1,0)</f>
        <v>1</v>
      </c>
      <c r="Q77" s="0" t="n">
        <f aca="false">IF(O77=E77,1,0)</f>
        <v>1</v>
      </c>
      <c r="R77" s="0" t="n">
        <f aca="false">IF(AND(Q77=0,J77=1),1,0)</f>
        <v>0</v>
      </c>
      <c r="S77" s="0" t="n">
        <f aca="false">IF(AND($Q77=1,$L77=1), 1, 0)</f>
        <v>1</v>
      </c>
      <c r="T77" s="0" t="n">
        <f aca="false">IF(AND($Q77=0,$L77=0), 1, 0)</f>
        <v>0</v>
      </c>
      <c r="U77" s="0" t="n">
        <f aca="false">IF(AND($Q77=1,$L77=0), 1, 0)</f>
        <v>0</v>
      </c>
      <c r="V77" s="0" t="n">
        <f aca="false">IF(AND($Q77=0,$L77=1), 1, 0)</f>
        <v>0</v>
      </c>
      <c r="W77" s="0" t="n">
        <f aca="false">IF(AND(Q77=1,L77=1),1,0)</f>
        <v>1</v>
      </c>
    </row>
    <row r="78" customFormat="false" ht="12.8" hidden="false" customHeight="false" outlineLevel="0" collapsed="false">
      <c r="A78" s="0" t="n">
        <v>1</v>
      </c>
      <c r="B78" s="0" t="s">
        <v>23</v>
      </c>
      <c r="C78" s="0" t="n">
        <v>80531</v>
      </c>
      <c r="D78" s="0" t="n">
        <v>111</v>
      </c>
      <c r="E78" s="0" t="n">
        <v>111</v>
      </c>
      <c r="F78" s="0" t="n">
        <v>111</v>
      </c>
      <c r="G78" s="0" t="n">
        <v>111</v>
      </c>
      <c r="H78" s="0" t="n">
        <v>111</v>
      </c>
      <c r="J78" s="0" t="n">
        <f aca="false">IF(I78="",0,1)</f>
        <v>0</v>
      </c>
      <c r="K78" s="0" t="n">
        <f aca="false">IF(D78=$H78,1,0)</f>
        <v>1</v>
      </c>
      <c r="L78" s="0" t="n">
        <f aca="false">IF(E78=$H78,1,0)</f>
        <v>1</v>
      </c>
      <c r="M78" s="0" t="n">
        <f aca="false">IF(F78=$H78,1,0)</f>
        <v>1</v>
      </c>
      <c r="N78" s="0" t="n">
        <v>111</v>
      </c>
      <c r="O78" s="0" t="n">
        <v>111</v>
      </c>
      <c r="P78" s="0" t="n">
        <f aca="false">IF(N78=O78,1,0)</f>
        <v>1</v>
      </c>
      <c r="Q78" s="0" t="n">
        <f aca="false">IF(O78=E78,1,0)</f>
        <v>1</v>
      </c>
      <c r="R78" s="0" t="n">
        <f aca="false">IF(AND(Q78=0,J78=1),1,0)</f>
        <v>0</v>
      </c>
      <c r="S78" s="0" t="n">
        <f aca="false">IF(AND($Q78=1,$L78=1), 1, 0)</f>
        <v>1</v>
      </c>
      <c r="T78" s="0" t="n">
        <f aca="false">IF(AND($Q78=0,$L78=0), 1, 0)</f>
        <v>0</v>
      </c>
      <c r="U78" s="0" t="n">
        <f aca="false">IF(AND($Q78=1,$L78=0), 1, 0)</f>
        <v>0</v>
      </c>
      <c r="V78" s="0" t="n">
        <f aca="false">IF(AND($Q78=0,$L78=1), 1, 0)</f>
        <v>0</v>
      </c>
      <c r="W78" s="0" t="n">
        <f aca="false">IF(AND(Q78=1,L78=1),1,0)</f>
        <v>1</v>
      </c>
    </row>
    <row r="79" customFormat="false" ht="12.8" hidden="false" customHeight="false" outlineLevel="0" collapsed="false">
      <c r="A79" s="0" t="n">
        <v>1</v>
      </c>
      <c r="B79" s="0" t="s">
        <v>23</v>
      </c>
      <c r="C79" s="0" t="n">
        <v>235827</v>
      </c>
      <c r="D79" s="0" t="n">
        <v>111</v>
      </c>
      <c r="E79" s="0" t="n">
        <v>111</v>
      </c>
      <c r="F79" s="0" t="n">
        <v>111</v>
      </c>
      <c r="G79" s="0" t="n">
        <v>111</v>
      </c>
      <c r="H79" s="0" t="n">
        <v>111</v>
      </c>
      <c r="J79" s="0" t="n">
        <f aca="false">IF(I79="",0,1)</f>
        <v>0</v>
      </c>
      <c r="K79" s="0" t="n">
        <f aca="false">IF(D79=$H79,1,0)</f>
        <v>1</v>
      </c>
      <c r="L79" s="0" t="n">
        <f aca="false">IF(E79=$H79,1,0)</f>
        <v>1</v>
      </c>
      <c r="M79" s="0" t="n">
        <f aca="false">IF(F79=$H79,1,0)</f>
        <v>1</v>
      </c>
      <c r="N79" s="0" t="n">
        <v>111</v>
      </c>
      <c r="O79" s="0" t="n">
        <v>111</v>
      </c>
      <c r="P79" s="0" t="n">
        <f aca="false">IF(N79=O79,1,0)</f>
        <v>1</v>
      </c>
      <c r="Q79" s="0" t="n">
        <f aca="false">IF(O79=E79,1,0)</f>
        <v>1</v>
      </c>
      <c r="R79" s="0" t="n">
        <f aca="false">IF(AND(Q79=0,J79=1),1,0)</f>
        <v>0</v>
      </c>
      <c r="S79" s="0" t="n">
        <f aca="false">IF(AND($Q79=1,$L79=1), 1, 0)</f>
        <v>1</v>
      </c>
      <c r="T79" s="0" t="n">
        <f aca="false">IF(AND($Q79=0,$L79=0), 1, 0)</f>
        <v>0</v>
      </c>
      <c r="U79" s="0" t="n">
        <f aca="false">IF(AND($Q79=1,$L79=0), 1, 0)</f>
        <v>0</v>
      </c>
      <c r="V79" s="0" t="n">
        <f aca="false">IF(AND($Q79=0,$L79=1), 1, 0)</f>
        <v>0</v>
      </c>
      <c r="W79" s="0" t="n">
        <f aca="false">IF(AND(Q79=1,L79=1),1,0)</f>
        <v>1</v>
      </c>
    </row>
    <row r="80" customFormat="false" ht="12.8" hidden="false" customHeight="false" outlineLevel="0" collapsed="false">
      <c r="A80" s="0" t="n">
        <v>1</v>
      </c>
      <c r="B80" s="0" t="s">
        <v>23</v>
      </c>
      <c r="C80" s="0" t="n">
        <v>21349</v>
      </c>
      <c r="D80" s="0" t="n">
        <v>111</v>
      </c>
      <c r="E80" s="0" t="n">
        <v>111</v>
      </c>
      <c r="F80" s="0" t="n">
        <v>111</v>
      </c>
      <c r="G80" s="0" t="n">
        <v>111</v>
      </c>
      <c r="H80" s="0" t="n">
        <v>111</v>
      </c>
      <c r="J80" s="0" t="n">
        <f aca="false">IF(I80="",0,1)</f>
        <v>0</v>
      </c>
      <c r="K80" s="0" t="n">
        <f aca="false">IF(D80=$H80,1,0)</f>
        <v>1</v>
      </c>
      <c r="L80" s="0" t="n">
        <f aca="false">IF(E80=$H80,1,0)</f>
        <v>1</v>
      </c>
      <c r="M80" s="0" t="n">
        <f aca="false">IF(F80=$H80,1,0)</f>
        <v>1</v>
      </c>
      <c r="N80" s="0" t="n">
        <v>111</v>
      </c>
      <c r="O80" s="0" t="n">
        <v>111</v>
      </c>
      <c r="P80" s="0" t="n">
        <f aca="false">IF(N80=O80,1,0)</f>
        <v>1</v>
      </c>
      <c r="Q80" s="0" t="n">
        <f aca="false">IF(O80=E80,1,0)</f>
        <v>1</v>
      </c>
      <c r="R80" s="0" t="n">
        <f aca="false">IF(AND(Q80=0,J80=1),1,0)</f>
        <v>0</v>
      </c>
      <c r="S80" s="0" t="n">
        <f aca="false">IF(AND($Q80=1,$L80=1), 1, 0)</f>
        <v>1</v>
      </c>
      <c r="T80" s="0" t="n">
        <f aca="false">IF(AND($Q80=0,$L80=0), 1, 0)</f>
        <v>0</v>
      </c>
      <c r="U80" s="0" t="n">
        <f aca="false">IF(AND($Q80=1,$L80=0), 1, 0)</f>
        <v>0</v>
      </c>
      <c r="V80" s="0" t="n">
        <f aca="false">IF(AND($Q80=0,$L80=1), 1, 0)</f>
        <v>0</v>
      </c>
      <c r="W80" s="0" t="n">
        <f aca="false">IF(AND(Q80=1,L80=1),1,0)</f>
        <v>1</v>
      </c>
    </row>
    <row r="81" customFormat="false" ht="12.8" hidden="false" customHeight="false" outlineLevel="0" collapsed="false">
      <c r="A81" s="0" t="n">
        <v>1</v>
      </c>
      <c r="B81" s="0" t="s">
        <v>23</v>
      </c>
      <c r="C81" s="0" t="n">
        <v>150097</v>
      </c>
      <c r="D81" s="0" t="n">
        <v>111</v>
      </c>
      <c r="E81" s="0" t="n">
        <v>111</v>
      </c>
      <c r="F81" s="0" t="n">
        <v>111</v>
      </c>
      <c r="G81" s="0" t="n">
        <v>111</v>
      </c>
      <c r="H81" s="0" t="n">
        <v>111</v>
      </c>
      <c r="J81" s="0" t="n">
        <f aca="false">IF(I81="",0,1)</f>
        <v>0</v>
      </c>
      <c r="K81" s="0" t="n">
        <f aca="false">IF(D81=$H81,1,0)</f>
        <v>1</v>
      </c>
      <c r="L81" s="0" t="n">
        <f aca="false">IF(E81=$H81,1,0)</f>
        <v>1</v>
      </c>
      <c r="M81" s="0" t="n">
        <f aca="false">IF(F81=$H81,1,0)</f>
        <v>1</v>
      </c>
      <c r="N81" s="0" t="n">
        <v>111</v>
      </c>
      <c r="O81" s="0" t="n">
        <v>111</v>
      </c>
      <c r="P81" s="0" t="n">
        <f aca="false">IF(N81=O81,1,0)</f>
        <v>1</v>
      </c>
      <c r="Q81" s="0" t="n">
        <f aca="false">IF(O81=E81,1,0)</f>
        <v>1</v>
      </c>
      <c r="R81" s="0" t="n">
        <f aca="false">IF(AND(Q81=0,J81=1),1,0)</f>
        <v>0</v>
      </c>
      <c r="S81" s="0" t="n">
        <f aca="false">IF(AND($Q81=1,$L81=1), 1, 0)</f>
        <v>1</v>
      </c>
      <c r="T81" s="0" t="n">
        <f aca="false">IF(AND($Q81=0,$L81=0), 1, 0)</f>
        <v>0</v>
      </c>
      <c r="U81" s="0" t="n">
        <f aca="false">IF(AND($Q81=1,$L81=0), 1, 0)</f>
        <v>0</v>
      </c>
      <c r="V81" s="0" t="n">
        <f aca="false">IF(AND($Q81=0,$L81=1), 1, 0)</f>
        <v>0</v>
      </c>
      <c r="W81" s="0" t="n">
        <f aca="false">IF(AND(Q81=1,L81=1),1,0)</f>
        <v>1</v>
      </c>
    </row>
    <row r="82" customFormat="false" ht="12.8" hidden="false" customHeight="false" outlineLevel="0" collapsed="false">
      <c r="A82" s="0" t="n">
        <v>1</v>
      </c>
      <c r="B82" s="0" t="s">
        <v>23</v>
      </c>
      <c r="C82" s="0" t="n">
        <v>1737</v>
      </c>
      <c r="D82" s="0" t="n">
        <v>111</v>
      </c>
      <c r="E82" s="0" t="n">
        <v>111</v>
      </c>
      <c r="F82" s="0" t="n">
        <v>111</v>
      </c>
      <c r="G82" s="0" t="n">
        <v>111</v>
      </c>
      <c r="H82" s="0" t="n">
        <v>111</v>
      </c>
      <c r="J82" s="0" t="n">
        <f aca="false">IF(I82="",0,1)</f>
        <v>0</v>
      </c>
      <c r="K82" s="0" t="n">
        <f aca="false">IF(D82=$H82,1,0)</f>
        <v>1</v>
      </c>
      <c r="L82" s="0" t="n">
        <f aca="false">IF(E82=$H82,1,0)</f>
        <v>1</v>
      </c>
      <c r="M82" s="0" t="n">
        <f aca="false">IF(F82=$H82,1,0)</f>
        <v>1</v>
      </c>
      <c r="N82" s="0" t="n">
        <v>111</v>
      </c>
      <c r="O82" s="0" t="n">
        <v>111</v>
      </c>
      <c r="P82" s="0" t="n">
        <f aca="false">IF(N82=O82,1,0)</f>
        <v>1</v>
      </c>
      <c r="Q82" s="0" t="n">
        <f aca="false">IF(O82=E82,1,0)</f>
        <v>1</v>
      </c>
      <c r="R82" s="0" t="n">
        <f aca="false">IF(AND(Q82=0,J82=1),1,0)</f>
        <v>0</v>
      </c>
      <c r="S82" s="0" t="n">
        <f aca="false">IF(AND($Q82=1,$L82=1), 1, 0)</f>
        <v>1</v>
      </c>
      <c r="T82" s="0" t="n">
        <f aca="false">IF(AND($Q82=0,$L82=0), 1, 0)</f>
        <v>0</v>
      </c>
      <c r="U82" s="0" t="n">
        <f aca="false">IF(AND($Q82=1,$L82=0), 1, 0)</f>
        <v>0</v>
      </c>
      <c r="V82" s="0" t="n">
        <f aca="false">IF(AND($Q82=0,$L82=1), 1, 0)</f>
        <v>0</v>
      </c>
      <c r="W82" s="0" t="n">
        <f aca="false">IF(AND(Q82=1,L82=1),1,0)</f>
        <v>1</v>
      </c>
    </row>
    <row r="83" customFormat="false" ht="12.8" hidden="false" customHeight="false" outlineLevel="0" collapsed="false">
      <c r="A83" s="0" t="n">
        <v>1</v>
      </c>
      <c r="B83" s="0" t="s">
        <v>23</v>
      </c>
      <c r="C83" s="0" t="n">
        <v>12087</v>
      </c>
      <c r="D83" s="0" t="n">
        <v>22</v>
      </c>
      <c r="E83" s="0" t="n">
        <v>22</v>
      </c>
      <c r="F83" s="0" t="n">
        <v>22</v>
      </c>
      <c r="G83" s="0" t="n">
        <v>22</v>
      </c>
      <c r="H83" s="0" t="n">
        <v>22</v>
      </c>
      <c r="J83" s="0" t="n">
        <f aca="false">IF(I83="",0,1)</f>
        <v>0</v>
      </c>
      <c r="K83" s="0" t="n">
        <f aca="false">IF(D83=$H83,1,0)</f>
        <v>1</v>
      </c>
      <c r="L83" s="0" t="n">
        <f aca="false">IF(E83=$H83,1,0)</f>
        <v>1</v>
      </c>
      <c r="M83" s="0" t="n">
        <f aca="false">IF(F83=$H83,1,0)</f>
        <v>1</v>
      </c>
      <c r="N83" s="0" t="n">
        <v>22</v>
      </c>
      <c r="O83" s="0" t="n">
        <v>22</v>
      </c>
      <c r="P83" s="0" t="n">
        <f aca="false">IF(N83=O83,1,0)</f>
        <v>1</v>
      </c>
      <c r="Q83" s="0" t="n">
        <f aca="false">IF(O83=E83,1,0)</f>
        <v>1</v>
      </c>
      <c r="R83" s="0" t="n">
        <f aca="false">IF(AND(Q83=0,J83=1),1,0)</f>
        <v>0</v>
      </c>
      <c r="S83" s="0" t="n">
        <f aca="false">IF(AND($Q83=1,$L83=1), 1, 0)</f>
        <v>1</v>
      </c>
      <c r="T83" s="0" t="n">
        <f aca="false">IF(AND($Q83=0,$L83=0), 1, 0)</f>
        <v>0</v>
      </c>
      <c r="U83" s="0" t="n">
        <f aca="false">IF(AND($Q83=1,$L83=0), 1, 0)</f>
        <v>0</v>
      </c>
      <c r="V83" s="0" t="n">
        <f aca="false">IF(AND($Q83=0,$L83=1), 1, 0)</f>
        <v>0</v>
      </c>
      <c r="W83" s="0" t="n">
        <f aca="false">IF(AND(Q83=1,L83=1),1,0)</f>
        <v>1</v>
      </c>
    </row>
    <row r="84" customFormat="false" ht="12.8" hidden="false" customHeight="false" outlineLevel="0" collapsed="false">
      <c r="A84" s="0" t="n">
        <v>1</v>
      </c>
      <c r="B84" s="0" t="s">
        <v>23</v>
      </c>
      <c r="C84" s="0" t="n">
        <v>106720</v>
      </c>
      <c r="D84" s="0" t="n">
        <v>22</v>
      </c>
      <c r="E84" s="0" t="n">
        <v>22</v>
      </c>
      <c r="F84" s="0" t="n">
        <v>22</v>
      </c>
      <c r="G84" s="0" t="n">
        <v>22</v>
      </c>
      <c r="H84" s="0" t="n">
        <v>22</v>
      </c>
      <c r="J84" s="0" t="n">
        <f aca="false">IF(I84="",0,1)</f>
        <v>0</v>
      </c>
      <c r="K84" s="0" t="n">
        <f aca="false">IF(D84=$H84,1,0)</f>
        <v>1</v>
      </c>
      <c r="L84" s="0" t="n">
        <f aca="false">IF(E84=$H84,1,0)</f>
        <v>1</v>
      </c>
      <c r="M84" s="0" t="n">
        <f aca="false">IF(F84=$H84,1,0)</f>
        <v>1</v>
      </c>
      <c r="N84" s="0" t="n">
        <v>22</v>
      </c>
      <c r="O84" s="0" t="n">
        <v>22</v>
      </c>
      <c r="P84" s="0" t="n">
        <f aca="false">IF(N84=O84,1,0)</f>
        <v>1</v>
      </c>
      <c r="Q84" s="0" t="n">
        <f aca="false">IF(O84=E84,1,0)</f>
        <v>1</v>
      </c>
      <c r="R84" s="0" t="n">
        <f aca="false">IF(AND(Q84=0,J84=1),1,0)</f>
        <v>0</v>
      </c>
      <c r="S84" s="0" t="n">
        <f aca="false">IF(AND($Q84=1,$L84=1), 1, 0)</f>
        <v>1</v>
      </c>
      <c r="T84" s="0" t="n">
        <f aca="false">IF(AND($Q84=0,$L84=0), 1, 0)</f>
        <v>0</v>
      </c>
      <c r="U84" s="0" t="n">
        <f aca="false">IF(AND($Q84=1,$L84=0), 1, 0)</f>
        <v>0</v>
      </c>
      <c r="V84" s="0" t="n">
        <f aca="false">IF(AND($Q84=0,$L84=1), 1, 0)</f>
        <v>0</v>
      </c>
      <c r="W84" s="0" t="n">
        <f aca="false">IF(AND(Q84=1,L84=1),1,0)</f>
        <v>1</v>
      </c>
    </row>
    <row r="85" customFormat="false" ht="12.8" hidden="false" customHeight="false" outlineLevel="0" collapsed="false">
      <c r="A85" s="0" t="n">
        <v>1</v>
      </c>
      <c r="B85" s="0" t="s">
        <v>23</v>
      </c>
      <c r="C85" s="0" t="n">
        <v>247186</v>
      </c>
      <c r="D85" s="0" t="n">
        <v>22</v>
      </c>
      <c r="E85" s="0" t="n">
        <v>22</v>
      </c>
      <c r="F85" s="0" t="n">
        <v>22</v>
      </c>
      <c r="G85" s="0" t="n">
        <v>22</v>
      </c>
      <c r="H85" s="0" t="n">
        <v>22</v>
      </c>
      <c r="J85" s="0" t="n">
        <f aca="false">IF(I85="",0,1)</f>
        <v>0</v>
      </c>
      <c r="K85" s="0" t="n">
        <f aca="false">IF(D85=$H85,1,0)</f>
        <v>1</v>
      </c>
      <c r="L85" s="0" t="n">
        <f aca="false">IF(E85=$H85,1,0)</f>
        <v>1</v>
      </c>
      <c r="M85" s="0" t="n">
        <f aca="false">IF(F85=$H85,1,0)</f>
        <v>1</v>
      </c>
      <c r="N85" s="0" t="n">
        <v>22</v>
      </c>
      <c r="O85" s="0" t="n">
        <v>22</v>
      </c>
      <c r="P85" s="0" t="n">
        <f aca="false">IF(N85=O85,1,0)</f>
        <v>1</v>
      </c>
      <c r="Q85" s="0" t="n">
        <f aca="false">IF(O85=E85,1,0)</f>
        <v>1</v>
      </c>
      <c r="R85" s="0" t="n">
        <f aca="false">IF(AND(Q85=0,J85=1),1,0)</f>
        <v>0</v>
      </c>
      <c r="S85" s="0" t="n">
        <f aca="false">IF(AND($Q85=1,$L85=1), 1, 0)</f>
        <v>1</v>
      </c>
      <c r="T85" s="0" t="n">
        <f aca="false">IF(AND($Q85=0,$L85=0), 1, 0)</f>
        <v>0</v>
      </c>
      <c r="U85" s="0" t="n">
        <f aca="false">IF(AND($Q85=1,$L85=0), 1, 0)</f>
        <v>0</v>
      </c>
      <c r="V85" s="0" t="n">
        <f aca="false">IF(AND($Q85=0,$L85=1), 1, 0)</f>
        <v>0</v>
      </c>
      <c r="W85" s="0" t="n">
        <f aca="false">IF(AND(Q85=1,L85=1),1,0)</f>
        <v>1</v>
      </c>
    </row>
    <row r="86" customFormat="false" ht="12.8" hidden="false" customHeight="false" outlineLevel="0" collapsed="false">
      <c r="A86" s="0" t="n">
        <v>1</v>
      </c>
      <c r="B86" s="0" t="s">
        <v>23</v>
      </c>
      <c r="C86" s="0" t="n">
        <v>144868</v>
      </c>
      <c r="D86" s="0" t="n">
        <v>22</v>
      </c>
      <c r="E86" s="0" t="n">
        <v>22</v>
      </c>
      <c r="F86" s="0" t="n">
        <v>22</v>
      </c>
      <c r="G86" s="0" t="n">
        <v>22</v>
      </c>
      <c r="H86" s="0" t="n">
        <v>22</v>
      </c>
      <c r="J86" s="0" t="n">
        <f aca="false">IF(I86="",0,1)</f>
        <v>0</v>
      </c>
      <c r="K86" s="0" t="n">
        <f aca="false">IF(D86=$H86,1,0)</f>
        <v>1</v>
      </c>
      <c r="L86" s="0" t="n">
        <f aca="false">IF(E86=$H86,1,0)</f>
        <v>1</v>
      </c>
      <c r="M86" s="0" t="n">
        <f aca="false">IF(F86=$H86,1,0)</f>
        <v>1</v>
      </c>
      <c r="N86" s="0" t="n">
        <v>22</v>
      </c>
      <c r="O86" s="0" t="n">
        <v>22</v>
      </c>
      <c r="P86" s="0" t="n">
        <f aca="false">IF(N86=O86,1,0)</f>
        <v>1</v>
      </c>
      <c r="Q86" s="0" t="n">
        <f aca="false">IF(O86=E86,1,0)</f>
        <v>1</v>
      </c>
      <c r="R86" s="0" t="n">
        <f aca="false">IF(AND(Q86=0,J86=1),1,0)</f>
        <v>0</v>
      </c>
      <c r="S86" s="0" t="n">
        <f aca="false">IF(AND($Q86=1,$L86=1), 1, 0)</f>
        <v>1</v>
      </c>
      <c r="T86" s="0" t="n">
        <f aca="false">IF(AND($Q86=0,$L86=0), 1, 0)</f>
        <v>0</v>
      </c>
      <c r="U86" s="0" t="n">
        <f aca="false">IF(AND($Q86=1,$L86=0), 1, 0)</f>
        <v>0</v>
      </c>
      <c r="V86" s="0" t="n">
        <f aca="false">IF(AND($Q86=0,$L86=1), 1, 0)</f>
        <v>0</v>
      </c>
      <c r="W86" s="0" t="n">
        <f aca="false">IF(AND(Q86=1,L86=1),1,0)</f>
        <v>1</v>
      </c>
    </row>
    <row r="87" customFormat="false" ht="12.8" hidden="false" customHeight="false" outlineLevel="0" collapsed="false">
      <c r="A87" s="0" t="n">
        <v>1</v>
      </c>
      <c r="B87" s="0" t="s">
        <v>23</v>
      </c>
      <c r="C87" s="0" t="n">
        <v>91008</v>
      </c>
      <c r="D87" s="0" t="n">
        <v>22</v>
      </c>
      <c r="E87" s="0" t="n">
        <v>22</v>
      </c>
      <c r="F87" s="0" t="n">
        <v>22</v>
      </c>
      <c r="G87" s="0" t="n">
        <v>22</v>
      </c>
      <c r="H87" s="0" t="n">
        <v>22</v>
      </c>
      <c r="J87" s="0" t="n">
        <f aca="false">IF(I87="",0,1)</f>
        <v>0</v>
      </c>
      <c r="K87" s="0" t="n">
        <f aca="false">IF(D87=$H87,1,0)</f>
        <v>1</v>
      </c>
      <c r="L87" s="0" t="n">
        <f aca="false">IF(E87=$H87,1,0)</f>
        <v>1</v>
      </c>
      <c r="M87" s="0" t="n">
        <f aca="false">IF(F87=$H87,1,0)</f>
        <v>1</v>
      </c>
      <c r="N87" s="0" t="n">
        <v>22</v>
      </c>
      <c r="O87" s="0" t="n">
        <v>22</v>
      </c>
      <c r="P87" s="0" t="n">
        <f aca="false">IF(N87=O87,1,0)</f>
        <v>1</v>
      </c>
      <c r="Q87" s="0" t="n">
        <f aca="false">IF(O87=E87,1,0)</f>
        <v>1</v>
      </c>
      <c r="R87" s="0" t="n">
        <f aca="false">IF(AND(Q87=0,J87=1),1,0)</f>
        <v>0</v>
      </c>
      <c r="S87" s="0" t="n">
        <f aca="false">IF(AND($Q87=1,$L87=1), 1, 0)</f>
        <v>1</v>
      </c>
      <c r="T87" s="0" t="n">
        <f aca="false">IF(AND($Q87=0,$L87=0), 1, 0)</f>
        <v>0</v>
      </c>
      <c r="U87" s="0" t="n">
        <f aca="false">IF(AND($Q87=1,$L87=0), 1, 0)</f>
        <v>0</v>
      </c>
      <c r="V87" s="0" t="n">
        <f aca="false">IF(AND($Q87=0,$L87=1), 1, 0)</f>
        <v>0</v>
      </c>
      <c r="W87" s="0" t="n">
        <f aca="false">IF(AND(Q87=1,L87=1),1,0)</f>
        <v>1</v>
      </c>
    </row>
    <row r="88" customFormat="false" ht="12.8" hidden="false" customHeight="false" outlineLevel="0" collapsed="false">
      <c r="A88" s="0" t="n">
        <v>1</v>
      </c>
      <c r="B88" s="0" t="s">
        <v>23</v>
      </c>
      <c r="C88" s="0" t="n">
        <v>232315</v>
      </c>
      <c r="D88" s="0" t="n">
        <v>22</v>
      </c>
      <c r="E88" s="0" t="n">
        <v>22</v>
      </c>
      <c r="F88" s="0" t="n">
        <v>22</v>
      </c>
      <c r="G88" s="0" t="n">
        <v>22</v>
      </c>
      <c r="H88" s="0" t="n">
        <v>22</v>
      </c>
      <c r="J88" s="0" t="n">
        <f aca="false">IF(I88="",0,1)</f>
        <v>0</v>
      </c>
      <c r="K88" s="0" t="n">
        <f aca="false">IF(D88=$H88,1,0)</f>
        <v>1</v>
      </c>
      <c r="L88" s="0" t="n">
        <f aca="false">IF(E88=$H88,1,0)</f>
        <v>1</v>
      </c>
      <c r="M88" s="0" t="n">
        <f aca="false">IF(F88=$H88,1,0)</f>
        <v>1</v>
      </c>
      <c r="N88" s="0" t="n">
        <v>22</v>
      </c>
      <c r="O88" s="0" t="n">
        <v>22</v>
      </c>
      <c r="P88" s="0" t="n">
        <f aca="false">IF(N88=O88,1,0)</f>
        <v>1</v>
      </c>
      <c r="Q88" s="0" t="n">
        <f aca="false">IF(O88=E88,1,0)</f>
        <v>1</v>
      </c>
      <c r="R88" s="0" t="n">
        <f aca="false">IF(AND(Q88=0,J88=1),1,0)</f>
        <v>0</v>
      </c>
      <c r="S88" s="0" t="n">
        <f aca="false">IF(AND($Q88=1,$L88=1), 1, 0)</f>
        <v>1</v>
      </c>
      <c r="T88" s="0" t="n">
        <f aca="false">IF(AND($Q88=0,$L88=0), 1, 0)</f>
        <v>0</v>
      </c>
      <c r="U88" s="0" t="n">
        <f aca="false">IF(AND($Q88=1,$L88=0), 1, 0)</f>
        <v>0</v>
      </c>
      <c r="V88" s="0" t="n">
        <f aca="false">IF(AND($Q88=0,$L88=1), 1, 0)</f>
        <v>0</v>
      </c>
      <c r="W88" s="0" t="n">
        <f aca="false">IF(AND(Q88=1,L88=1),1,0)</f>
        <v>1</v>
      </c>
    </row>
    <row r="89" customFormat="false" ht="12.8" hidden="false" customHeight="false" outlineLevel="0" collapsed="false">
      <c r="A89" s="0" t="n">
        <v>1</v>
      </c>
      <c r="B89" s="0" t="s">
        <v>23</v>
      </c>
      <c r="C89" s="0" t="n">
        <v>141475</v>
      </c>
      <c r="D89" s="0" t="n">
        <v>22</v>
      </c>
      <c r="E89" s="0" t="n">
        <v>22</v>
      </c>
      <c r="F89" s="0" t="n">
        <v>22</v>
      </c>
      <c r="G89" s="0" t="n">
        <v>22</v>
      </c>
      <c r="H89" s="0" t="n">
        <v>22</v>
      </c>
      <c r="J89" s="0" t="n">
        <f aca="false">IF(I89="",0,1)</f>
        <v>0</v>
      </c>
      <c r="K89" s="0" t="n">
        <f aca="false">IF(D89=$H89,1,0)</f>
        <v>1</v>
      </c>
      <c r="L89" s="0" t="n">
        <f aca="false">IF(E89=$H89,1,0)</f>
        <v>1</v>
      </c>
      <c r="M89" s="0" t="n">
        <f aca="false">IF(F89=$H89,1,0)</f>
        <v>1</v>
      </c>
      <c r="N89" s="0" t="n">
        <v>22</v>
      </c>
      <c r="O89" s="0" t="n">
        <v>22</v>
      </c>
      <c r="P89" s="0" t="n">
        <f aca="false">IF(N89=O89,1,0)</f>
        <v>1</v>
      </c>
      <c r="Q89" s="0" t="n">
        <f aca="false">IF(O89=E89,1,0)</f>
        <v>1</v>
      </c>
      <c r="R89" s="0" t="n">
        <f aca="false">IF(AND(Q89=0,J89=1),1,0)</f>
        <v>0</v>
      </c>
      <c r="S89" s="0" t="n">
        <f aca="false">IF(AND($Q89=1,$L89=1), 1, 0)</f>
        <v>1</v>
      </c>
      <c r="T89" s="0" t="n">
        <f aca="false">IF(AND($Q89=0,$L89=0), 1, 0)</f>
        <v>0</v>
      </c>
      <c r="U89" s="0" t="n">
        <f aca="false">IF(AND($Q89=1,$L89=0), 1, 0)</f>
        <v>0</v>
      </c>
      <c r="V89" s="0" t="n">
        <f aca="false">IF(AND($Q89=0,$L89=1), 1, 0)</f>
        <v>0</v>
      </c>
      <c r="W89" s="0" t="n">
        <f aca="false">IF(AND(Q89=1,L89=1),1,0)</f>
        <v>1</v>
      </c>
    </row>
    <row r="90" customFormat="false" ht="12.8" hidden="false" customHeight="false" outlineLevel="0" collapsed="false">
      <c r="A90" s="0" t="n">
        <v>1</v>
      </c>
      <c r="B90" s="0" t="s">
        <v>23</v>
      </c>
      <c r="C90" s="0" t="n">
        <v>199582</v>
      </c>
      <c r="D90" s="0" t="n">
        <v>22</v>
      </c>
      <c r="E90" s="0" t="n">
        <v>22</v>
      </c>
      <c r="F90" s="0" t="n">
        <v>22</v>
      </c>
      <c r="G90" s="0" t="n">
        <v>22</v>
      </c>
      <c r="H90" s="0" t="n">
        <v>22</v>
      </c>
      <c r="J90" s="0" t="n">
        <f aca="false">IF(I90="",0,1)</f>
        <v>0</v>
      </c>
      <c r="K90" s="0" t="n">
        <f aca="false">IF(D90=$H90,1,0)</f>
        <v>1</v>
      </c>
      <c r="L90" s="0" t="n">
        <f aca="false">IF(E90=$H90,1,0)</f>
        <v>1</v>
      </c>
      <c r="M90" s="0" t="n">
        <f aca="false">IF(F90=$H90,1,0)</f>
        <v>1</v>
      </c>
      <c r="N90" s="0" t="n">
        <v>22</v>
      </c>
      <c r="O90" s="0" t="n">
        <v>22</v>
      </c>
      <c r="P90" s="0" t="n">
        <f aca="false">IF(N90=O90,1,0)</f>
        <v>1</v>
      </c>
      <c r="Q90" s="0" t="n">
        <f aca="false">IF(O90=E90,1,0)</f>
        <v>1</v>
      </c>
      <c r="R90" s="0" t="n">
        <f aca="false">IF(AND(Q90=0,J90=1),1,0)</f>
        <v>0</v>
      </c>
      <c r="S90" s="0" t="n">
        <f aca="false">IF(AND($Q90=1,$L90=1), 1, 0)</f>
        <v>1</v>
      </c>
      <c r="T90" s="0" t="n">
        <f aca="false">IF(AND($Q90=0,$L90=0), 1, 0)</f>
        <v>0</v>
      </c>
      <c r="U90" s="0" t="n">
        <f aca="false">IF(AND($Q90=1,$L90=0), 1, 0)</f>
        <v>0</v>
      </c>
      <c r="V90" s="0" t="n">
        <f aca="false">IF(AND($Q90=0,$L90=1), 1, 0)</f>
        <v>0</v>
      </c>
      <c r="W90" s="0" t="n">
        <f aca="false">IF(AND(Q90=1,L90=1),1,0)</f>
        <v>1</v>
      </c>
    </row>
    <row r="91" customFormat="false" ht="12.8" hidden="false" customHeight="false" outlineLevel="0" collapsed="false">
      <c r="A91" s="0" t="n">
        <v>1</v>
      </c>
      <c r="B91" s="0" t="s">
        <v>23</v>
      </c>
      <c r="C91" s="0" t="n">
        <v>41648</v>
      </c>
      <c r="D91" s="0" t="n">
        <v>22</v>
      </c>
      <c r="E91" s="0" t="n">
        <v>22</v>
      </c>
      <c r="F91" s="0" t="n">
        <v>22</v>
      </c>
      <c r="G91" s="0" t="n">
        <v>22</v>
      </c>
      <c r="H91" s="0" t="n">
        <v>22</v>
      </c>
      <c r="J91" s="0" t="n">
        <f aca="false">IF(I91="",0,1)</f>
        <v>0</v>
      </c>
      <c r="K91" s="0" t="n">
        <f aca="false">IF(D91=$H91,1,0)</f>
        <v>1</v>
      </c>
      <c r="L91" s="0" t="n">
        <f aca="false">IF(E91=$H91,1,0)</f>
        <v>1</v>
      </c>
      <c r="M91" s="0" t="n">
        <f aca="false">IF(F91=$H91,1,0)</f>
        <v>1</v>
      </c>
      <c r="N91" s="0" t="n">
        <v>22</v>
      </c>
      <c r="O91" s="0" t="n">
        <v>22</v>
      </c>
      <c r="P91" s="0" t="n">
        <f aca="false">IF(N91=O91,1,0)</f>
        <v>1</v>
      </c>
      <c r="Q91" s="0" t="n">
        <f aca="false">IF(O91=E91,1,0)</f>
        <v>1</v>
      </c>
      <c r="R91" s="0" t="n">
        <f aca="false">IF(AND(Q91=0,J91=1),1,0)</f>
        <v>0</v>
      </c>
      <c r="S91" s="0" t="n">
        <f aca="false">IF(AND($Q91=1,$L91=1), 1, 0)</f>
        <v>1</v>
      </c>
      <c r="T91" s="0" t="n">
        <f aca="false">IF(AND($Q91=0,$L91=0), 1, 0)</f>
        <v>0</v>
      </c>
      <c r="U91" s="0" t="n">
        <f aca="false">IF(AND($Q91=1,$L91=0), 1, 0)</f>
        <v>0</v>
      </c>
      <c r="V91" s="0" t="n">
        <f aca="false">IF(AND($Q91=0,$L91=1), 1, 0)</f>
        <v>0</v>
      </c>
      <c r="W91" s="0" t="n">
        <f aca="false">IF(AND(Q91=1,L91=1),1,0)</f>
        <v>1</v>
      </c>
    </row>
    <row r="92" customFormat="false" ht="12.8" hidden="false" customHeight="false" outlineLevel="0" collapsed="false">
      <c r="A92" s="0" t="n">
        <v>1</v>
      </c>
      <c r="B92" s="0" t="s">
        <v>23</v>
      </c>
      <c r="C92" s="0" t="n">
        <v>153760</v>
      </c>
      <c r="D92" s="0" t="n">
        <v>22</v>
      </c>
      <c r="E92" s="0" t="n">
        <v>22</v>
      </c>
      <c r="F92" s="0" t="n">
        <v>22</v>
      </c>
      <c r="G92" s="0" t="n">
        <v>22</v>
      </c>
      <c r="H92" s="0" t="n">
        <v>22</v>
      </c>
      <c r="J92" s="0" t="n">
        <f aca="false">IF(I92="",0,1)</f>
        <v>0</v>
      </c>
      <c r="K92" s="0" t="n">
        <f aca="false">IF(D92=$H92,1,0)</f>
        <v>1</v>
      </c>
      <c r="L92" s="0" t="n">
        <f aca="false">IF(E92=$H92,1,0)</f>
        <v>1</v>
      </c>
      <c r="M92" s="0" t="n">
        <f aca="false">IF(F92=$H92,1,0)</f>
        <v>1</v>
      </c>
      <c r="N92" s="0" t="n">
        <v>22</v>
      </c>
      <c r="O92" s="0" t="n">
        <v>22</v>
      </c>
      <c r="P92" s="0" t="n">
        <f aca="false">IF(N92=O92,1,0)</f>
        <v>1</v>
      </c>
      <c r="Q92" s="0" t="n">
        <f aca="false">IF(O92=E92,1,0)</f>
        <v>1</v>
      </c>
      <c r="R92" s="0" t="n">
        <f aca="false">IF(AND(Q92=0,J92=1),1,0)</f>
        <v>0</v>
      </c>
      <c r="S92" s="0" t="n">
        <f aca="false">IF(AND($Q92=1,$L92=1), 1, 0)</f>
        <v>1</v>
      </c>
      <c r="T92" s="0" t="n">
        <f aca="false">IF(AND($Q92=0,$L92=0), 1, 0)</f>
        <v>0</v>
      </c>
      <c r="U92" s="0" t="n">
        <f aca="false">IF(AND($Q92=1,$L92=0), 1, 0)</f>
        <v>0</v>
      </c>
      <c r="V92" s="0" t="n">
        <f aca="false">IF(AND($Q92=0,$L92=1), 1, 0)</f>
        <v>0</v>
      </c>
      <c r="W92" s="0" t="n">
        <f aca="false">IF(AND(Q92=1,L92=1),1,0)</f>
        <v>1</v>
      </c>
    </row>
    <row r="93" customFormat="false" ht="12.8" hidden="false" customHeight="false" outlineLevel="0" collapsed="false">
      <c r="A93" s="0" t="n">
        <v>1</v>
      </c>
      <c r="B93" s="0" t="s">
        <v>23</v>
      </c>
      <c r="C93" s="0" t="n">
        <v>30550</v>
      </c>
      <c r="D93" s="0" t="n">
        <v>22</v>
      </c>
      <c r="E93" s="0" t="n">
        <v>22</v>
      </c>
      <c r="F93" s="0" t="n">
        <v>22</v>
      </c>
      <c r="G93" s="0" t="n">
        <v>22</v>
      </c>
      <c r="H93" s="0" t="n">
        <v>22</v>
      </c>
      <c r="J93" s="0" t="n">
        <f aca="false">IF(I93="",0,1)</f>
        <v>0</v>
      </c>
      <c r="K93" s="0" t="n">
        <f aca="false">IF(D93=$H93,1,0)</f>
        <v>1</v>
      </c>
      <c r="L93" s="0" t="n">
        <f aca="false">IF(E93=$H93,1,0)</f>
        <v>1</v>
      </c>
      <c r="M93" s="0" t="n">
        <f aca="false">IF(F93=$H93,1,0)</f>
        <v>1</v>
      </c>
      <c r="N93" s="0" t="n">
        <v>22</v>
      </c>
      <c r="O93" s="0" t="n">
        <v>22</v>
      </c>
      <c r="P93" s="0" t="n">
        <f aca="false">IF(N93=O93,1,0)</f>
        <v>1</v>
      </c>
      <c r="Q93" s="0" t="n">
        <f aca="false">IF(O93=E93,1,0)</f>
        <v>1</v>
      </c>
      <c r="R93" s="0" t="n">
        <f aca="false">IF(AND(Q93=0,J93=1),1,0)</f>
        <v>0</v>
      </c>
      <c r="S93" s="0" t="n">
        <f aca="false">IF(AND($Q93=1,$L93=1), 1, 0)</f>
        <v>1</v>
      </c>
      <c r="T93" s="0" t="n">
        <f aca="false">IF(AND($Q93=0,$L93=0), 1, 0)</f>
        <v>0</v>
      </c>
      <c r="U93" s="0" t="n">
        <f aca="false">IF(AND($Q93=1,$L93=0), 1, 0)</f>
        <v>0</v>
      </c>
      <c r="V93" s="0" t="n">
        <f aca="false">IF(AND($Q93=0,$L93=1), 1, 0)</f>
        <v>0</v>
      </c>
      <c r="W93" s="0" t="n">
        <f aca="false">IF(AND(Q93=1,L93=1),1,0)</f>
        <v>1</v>
      </c>
    </row>
    <row r="94" customFormat="false" ht="12.8" hidden="false" customHeight="false" outlineLevel="0" collapsed="false">
      <c r="A94" s="0" t="n">
        <v>1</v>
      </c>
      <c r="B94" s="0" t="s">
        <v>23</v>
      </c>
      <c r="C94" s="0" t="n">
        <v>134829</v>
      </c>
      <c r="D94" s="0" t="n">
        <v>22</v>
      </c>
      <c r="E94" s="0" t="n">
        <v>22</v>
      </c>
      <c r="F94" s="0" t="n">
        <v>22</v>
      </c>
      <c r="G94" s="0" t="n">
        <v>22</v>
      </c>
      <c r="H94" s="0" t="n">
        <v>22</v>
      </c>
      <c r="J94" s="0" t="n">
        <f aca="false">IF(I94="",0,1)</f>
        <v>0</v>
      </c>
      <c r="K94" s="0" t="n">
        <f aca="false">IF(D94=$H94,1,0)</f>
        <v>1</v>
      </c>
      <c r="L94" s="0" t="n">
        <f aca="false">IF(E94=$H94,1,0)</f>
        <v>1</v>
      </c>
      <c r="M94" s="0" t="n">
        <f aca="false">IF(F94=$H94,1,0)</f>
        <v>1</v>
      </c>
      <c r="N94" s="0" t="n">
        <v>22</v>
      </c>
      <c r="O94" s="0" t="n">
        <v>22</v>
      </c>
      <c r="P94" s="0" t="n">
        <f aca="false">IF(N94=O94,1,0)</f>
        <v>1</v>
      </c>
      <c r="Q94" s="0" t="n">
        <f aca="false">IF(O94=E94,1,0)</f>
        <v>1</v>
      </c>
      <c r="R94" s="0" t="n">
        <f aca="false">IF(AND(Q94=0,J94=1),1,0)</f>
        <v>0</v>
      </c>
      <c r="S94" s="0" t="n">
        <f aca="false">IF(AND($Q94=1,$L94=1), 1, 0)</f>
        <v>1</v>
      </c>
      <c r="T94" s="0" t="n">
        <f aca="false">IF(AND($Q94=0,$L94=0), 1, 0)</f>
        <v>0</v>
      </c>
      <c r="U94" s="0" t="n">
        <f aca="false">IF(AND($Q94=1,$L94=0), 1, 0)</f>
        <v>0</v>
      </c>
      <c r="V94" s="0" t="n">
        <f aca="false">IF(AND($Q94=0,$L94=1), 1, 0)</f>
        <v>0</v>
      </c>
      <c r="W94" s="0" t="n">
        <f aca="false">IF(AND(Q94=1,L94=1),1,0)</f>
        <v>1</v>
      </c>
    </row>
    <row r="95" customFormat="false" ht="12.8" hidden="false" customHeight="false" outlineLevel="0" collapsed="false">
      <c r="A95" s="0" t="n">
        <v>1</v>
      </c>
      <c r="B95" s="0" t="s">
        <v>23</v>
      </c>
      <c r="C95" s="0" t="n">
        <v>136678</v>
      </c>
      <c r="D95" s="0" t="n">
        <v>22</v>
      </c>
      <c r="E95" s="0" t="n">
        <v>22</v>
      </c>
      <c r="F95" s="0" t="n">
        <v>22</v>
      </c>
      <c r="G95" s="0" t="n">
        <v>22</v>
      </c>
      <c r="H95" s="0" t="n">
        <v>22</v>
      </c>
      <c r="J95" s="0" t="n">
        <f aca="false">IF(I95="",0,1)</f>
        <v>0</v>
      </c>
      <c r="K95" s="0" t="n">
        <f aca="false">IF(D95=$H95,1,0)</f>
        <v>1</v>
      </c>
      <c r="L95" s="0" t="n">
        <f aca="false">IF(E95=$H95,1,0)</f>
        <v>1</v>
      </c>
      <c r="M95" s="0" t="n">
        <f aca="false">IF(F95=$H95,1,0)</f>
        <v>1</v>
      </c>
      <c r="N95" s="0" t="n">
        <v>22</v>
      </c>
      <c r="O95" s="0" t="n">
        <v>22</v>
      </c>
      <c r="P95" s="0" t="n">
        <f aca="false">IF(N95=O95,1,0)</f>
        <v>1</v>
      </c>
      <c r="Q95" s="0" t="n">
        <f aca="false">IF(O95=E95,1,0)</f>
        <v>1</v>
      </c>
      <c r="R95" s="0" t="n">
        <f aca="false">IF(AND(Q95=0,J95=1),1,0)</f>
        <v>0</v>
      </c>
      <c r="S95" s="0" t="n">
        <f aca="false">IF(AND($Q95=1,$L95=1), 1, 0)</f>
        <v>1</v>
      </c>
      <c r="T95" s="0" t="n">
        <f aca="false">IF(AND($Q95=0,$L95=0), 1, 0)</f>
        <v>0</v>
      </c>
      <c r="U95" s="0" t="n">
        <f aca="false">IF(AND($Q95=1,$L95=0), 1, 0)</f>
        <v>0</v>
      </c>
      <c r="V95" s="0" t="n">
        <f aca="false">IF(AND($Q95=0,$L95=1), 1, 0)</f>
        <v>0</v>
      </c>
      <c r="W95" s="0" t="n">
        <f aca="false">IF(AND(Q95=1,L95=1),1,0)</f>
        <v>1</v>
      </c>
    </row>
    <row r="96" customFormat="false" ht="12.8" hidden="false" customHeight="false" outlineLevel="0" collapsed="false">
      <c r="A96" s="0" t="n">
        <v>1</v>
      </c>
      <c r="B96" s="0" t="s">
        <v>23</v>
      </c>
      <c r="C96" s="0" t="n">
        <v>186163</v>
      </c>
      <c r="D96" s="0" t="n">
        <v>22</v>
      </c>
      <c r="E96" s="0" t="n">
        <v>22</v>
      </c>
      <c r="F96" s="0" t="n">
        <v>22</v>
      </c>
      <c r="G96" s="0" t="n">
        <v>22</v>
      </c>
      <c r="H96" s="0" t="n">
        <v>22</v>
      </c>
      <c r="J96" s="0" t="n">
        <f aca="false">IF(I96="",0,1)</f>
        <v>0</v>
      </c>
      <c r="K96" s="0" t="n">
        <f aca="false">IF(D96=$H96,1,0)</f>
        <v>1</v>
      </c>
      <c r="L96" s="0" t="n">
        <f aca="false">IF(E96=$H96,1,0)</f>
        <v>1</v>
      </c>
      <c r="M96" s="0" t="n">
        <f aca="false">IF(F96=$H96,1,0)</f>
        <v>1</v>
      </c>
      <c r="N96" s="0" t="n">
        <v>22</v>
      </c>
      <c r="O96" s="0" t="n">
        <v>22</v>
      </c>
      <c r="P96" s="0" t="n">
        <f aca="false">IF(N96=O96,1,0)</f>
        <v>1</v>
      </c>
      <c r="Q96" s="0" t="n">
        <f aca="false">IF(O96=E96,1,0)</f>
        <v>1</v>
      </c>
      <c r="R96" s="0" t="n">
        <f aca="false">IF(AND(Q96=0,J96=1),1,0)</f>
        <v>0</v>
      </c>
      <c r="S96" s="0" t="n">
        <f aca="false">IF(AND($Q96=1,$L96=1), 1, 0)</f>
        <v>1</v>
      </c>
      <c r="T96" s="0" t="n">
        <f aca="false">IF(AND($Q96=0,$L96=0), 1, 0)</f>
        <v>0</v>
      </c>
      <c r="U96" s="0" t="n">
        <f aca="false">IF(AND($Q96=1,$L96=0), 1, 0)</f>
        <v>0</v>
      </c>
      <c r="V96" s="0" t="n">
        <f aca="false">IF(AND($Q96=0,$L96=1), 1, 0)</f>
        <v>0</v>
      </c>
      <c r="W96" s="0" t="n">
        <f aca="false">IF(AND(Q96=1,L96=1),1,0)</f>
        <v>1</v>
      </c>
    </row>
    <row r="97" customFormat="false" ht="12.8" hidden="false" customHeight="false" outlineLevel="0" collapsed="false">
      <c r="A97" s="0" t="n">
        <v>1</v>
      </c>
      <c r="B97" s="0" t="s">
        <v>23</v>
      </c>
      <c r="C97" s="0" t="n">
        <v>20608</v>
      </c>
      <c r="D97" s="0" t="n">
        <v>22</v>
      </c>
      <c r="E97" s="0" t="n">
        <v>22</v>
      </c>
      <c r="F97" s="0" t="n">
        <v>22</v>
      </c>
      <c r="G97" s="0" t="n">
        <v>22</v>
      </c>
      <c r="H97" s="0" t="n">
        <v>22</v>
      </c>
      <c r="J97" s="0" t="n">
        <f aca="false">IF(I97="",0,1)</f>
        <v>0</v>
      </c>
      <c r="K97" s="0" t="n">
        <f aca="false">IF(D97=$H97,1,0)</f>
        <v>1</v>
      </c>
      <c r="L97" s="0" t="n">
        <f aca="false">IF(E97=$H97,1,0)</f>
        <v>1</v>
      </c>
      <c r="M97" s="0" t="n">
        <f aca="false">IF(F97=$H97,1,0)</f>
        <v>1</v>
      </c>
      <c r="N97" s="0" t="n">
        <v>22</v>
      </c>
      <c r="O97" s="0" t="n">
        <v>22</v>
      </c>
      <c r="P97" s="0" t="n">
        <f aca="false">IF(N97=O97,1,0)</f>
        <v>1</v>
      </c>
      <c r="Q97" s="0" t="n">
        <f aca="false">IF(O97=E97,1,0)</f>
        <v>1</v>
      </c>
      <c r="R97" s="0" t="n">
        <f aca="false">IF(AND(Q97=0,J97=1),1,0)</f>
        <v>0</v>
      </c>
      <c r="S97" s="0" t="n">
        <f aca="false">IF(AND($Q97=1,$L97=1), 1, 0)</f>
        <v>1</v>
      </c>
      <c r="T97" s="0" t="n">
        <f aca="false">IF(AND($Q97=0,$L97=0), 1, 0)</f>
        <v>0</v>
      </c>
      <c r="U97" s="0" t="n">
        <f aca="false">IF(AND($Q97=1,$L97=0), 1, 0)</f>
        <v>0</v>
      </c>
      <c r="V97" s="0" t="n">
        <f aca="false">IF(AND($Q97=0,$L97=1), 1, 0)</f>
        <v>0</v>
      </c>
      <c r="W97" s="0" t="n">
        <f aca="false">IF(AND(Q97=1,L97=1),1,0)</f>
        <v>1</v>
      </c>
    </row>
    <row r="98" customFormat="false" ht="12.8" hidden="false" customHeight="false" outlineLevel="0" collapsed="false">
      <c r="A98" s="0" t="n">
        <v>1</v>
      </c>
      <c r="B98" s="0" t="s">
        <v>23</v>
      </c>
      <c r="C98" s="0" t="n">
        <v>191491</v>
      </c>
      <c r="D98" s="0" t="n">
        <v>22</v>
      </c>
      <c r="E98" s="0" t="n">
        <v>22</v>
      </c>
      <c r="F98" s="0" t="n">
        <v>22</v>
      </c>
      <c r="G98" s="0" t="n">
        <v>22</v>
      </c>
      <c r="H98" s="0" t="n">
        <v>22</v>
      </c>
      <c r="J98" s="0" t="n">
        <f aca="false">IF(I98="",0,1)</f>
        <v>0</v>
      </c>
      <c r="K98" s="0" t="n">
        <f aca="false">IF(D98=$H98,1,0)</f>
        <v>1</v>
      </c>
      <c r="L98" s="0" t="n">
        <f aca="false">IF(E98=$H98,1,0)</f>
        <v>1</v>
      </c>
      <c r="M98" s="0" t="n">
        <f aca="false">IF(F98=$H98,1,0)</f>
        <v>1</v>
      </c>
      <c r="N98" s="0" t="n">
        <v>22</v>
      </c>
      <c r="O98" s="0" t="n">
        <v>22</v>
      </c>
      <c r="P98" s="0" t="n">
        <f aca="false">IF(N98=O98,1,0)</f>
        <v>1</v>
      </c>
      <c r="Q98" s="0" t="n">
        <f aca="false">IF(O98=E98,1,0)</f>
        <v>1</v>
      </c>
      <c r="R98" s="0" t="n">
        <f aca="false">IF(AND(Q98=0,J98=1),1,0)</f>
        <v>0</v>
      </c>
      <c r="S98" s="0" t="n">
        <f aca="false">IF(AND($Q98=1,$L98=1), 1, 0)</f>
        <v>1</v>
      </c>
      <c r="T98" s="0" t="n">
        <f aca="false">IF(AND($Q98=0,$L98=0), 1, 0)</f>
        <v>0</v>
      </c>
      <c r="U98" s="0" t="n">
        <f aca="false">IF(AND($Q98=1,$L98=0), 1, 0)</f>
        <v>0</v>
      </c>
      <c r="V98" s="0" t="n">
        <f aca="false">IF(AND($Q98=0,$L98=1), 1, 0)</f>
        <v>0</v>
      </c>
      <c r="W98" s="0" t="n">
        <f aca="false">IF(AND(Q98=1,L98=1),1,0)</f>
        <v>1</v>
      </c>
    </row>
    <row r="99" customFormat="false" ht="12.8" hidden="false" customHeight="false" outlineLevel="0" collapsed="false">
      <c r="A99" s="0" t="n">
        <v>1</v>
      </c>
      <c r="B99" s="0" t="s">
        <v>23</v>
      </c>
      <c r="C99" s="0" t="n">
        <v>74313</v>
      </c>
      <c r="D99" s="0" t="n">
        <v>22</v>
      </c>
      <c r="E99" s="0" t="n">
        <v>22</v>
      </c>
      <c r="F99" s="0" t="n">
        <v>22</v>
      </c>
      <c r="G99" s="0" t="n">
        <v>22</v>
      </c>
      <c r="H99" s="0" t="n">
        <v>22</v>
      </c>
      <c r="J99" s="0" t="n">
        <f aca="false">IF(I99="",0,1)</f>
        <v>0</v>
      </c>
      <c r="K99" s="0" t="n">
        <f aca="false">IF(D99=$H99,1,0)</f>
        <v>1</v>
      </c>
      <c r="L99" s="0" t="n">
        <f aca="false">IF(E99=$H99,1,0)</f>
        <v>1</v>
      </c>
      <c r="M99" s="0" t="n">
        <f aca="false">IF(F99=$H99,1,0)</f>
        <v>1</v>
      </c>
      <c r="N99" s="0" t="n">
        <v>22</v>
      </c>
      <c r="O99" s="0" t="n">
        <v>22</v>
      </c>
      <c r="P99" s="0" t="n">
        <f aca="false">IF(N99=O99,1,0)</f>
        <v>1</v>
      </c>
      <c r="Q99" s="0" t="n">
        <f aca="false">IF(O99=E99,1,0)</f>
        <v>1</v>
      </c>
      <c r="R99" s="0" t="n">
        <f aca="false">IF(AND(Q99=0,J99=1),1,0)</f>
        <v>0</v>
      </c>
      <c r="S99" s="0" t="n">
        <f aca="false">IF(AND($Q99=1,$L99=1), 1, 0)</f>
        <v>1</v>
      </c>
      <c r="T99" s="0" t="n">
        <f aca="false">IF(AND($Q99=0,$L99=0), 1, 0)</f>
        <v>0</v>
      </c>
      <c r="U99" s="0" t="n">
        <f aca="false">IF(AND($Q99=1,$L99=0), 1, 0)</f>
        <v>0</v>
      </c>
      <c r="V99" s="0" t="n">
        <f aca="false">IF(AND($Q99=0,$L99=1), 1, 0)</f>
        <v>0</v>
      </c>
      <c r="W99" s="0" t="n">
        <f aca="false">IF(AND(Q99=1,L99=1),1,0)</f>
        <v>1</v>
      </c>
    </row>
    <row r="100" customFormat="false" ht="12.8" hidden="false" customHeight="false" outlineLevel="0" collapsed="false">
      <c r="A100" s="0" t="n">
        <v>1</v>
      </c>
      <c r="B100" s="0" t="s">
        <v>23</v>
      </c>
      <c r="C100" s="0" t="n">
        <v>13536</v>
      </c>
      <c r="D100" s="0" t="n">
        <v>22</v>
      </c>
      <c r="E100" s="0" t="n">
        <v>22</v>
      </c>
      <c r="F100" s="0" t="n">
        <v>22</v>
      </c>
      <c r="G100" s="0" t="n">
        <v>22</v>
      </c>
      <c r="H100" s="0" t="n">
        <v>22</v>
      </c>
      <c r="J100" s="0" t="n">
        <f aca="false">IF(I100="",0,1)</f>
        <v>0</v>
      </c>
      <c r="K100" s="0" t="n">
        <f aca="false">IF(D100=$H100,1,0)</f>
        <v>1</v>
      </c>
      <c r="L100" s="0" t="n">
        <f aca="false">IF(E100=$H100,1,0)</f>
        <v>1</v>
      </c>
      <c r="M100" s="0" t="n">
        <f aca="false">IF(F100=$H100,1,0)</f>
        <v>1</v>
      </c>
      <c r="N100" s="0" t="n">
        <v>22</v>
      </c>
      <c r="O100" s="0" t="n">
        <v>22</v>
      </c>
      <c r="P100" s="0" t="n">
        <f aca="false">IF(N100=O100,1,0)</f>
        <v>1</v>
      </c>
      <c r="Q100" s="0" t="n">
        <f aca="false">IF(O100=E100,1,0)</f>
        <v>1</v>
      </c>
      <c r="R100" s="0" t="n">
        <f aca="false">IF(AND(Q100=0,J100=1),1,0)</f>
        <v>0</v>
      </c>
      <c r="S100" s="0" t="n">
        <f aca="false">IF(AND($Q100=1,$L100=1), 1, 0)</f>
        <v>1</v>
      </c>
      <c r="T100" s="0" t="n">
        <f aca="false">IF(AND($Q100=0,$L100=0), 1, 0)</f>
        <v>0</v>
      </c>
      <c r="U100" s="0" t="n">
        <f aca="false">IF(AND($Q100=1,$L100=0), 1, 0)</f>
        <v>0</v>
      </c>
      <c r="V100" s="0" t="n">
        <f aca="false">IF(AND($Q100=0,$L100=1), 1, 0)</f>
        <v>0</v>
      </c>
      <c r="W100" s="0" t="n">
        <f aca="false">IF(AND(Q100=1,L100=1),1,0)</f>
        <v>1</v>
      </c>
    </row>
    <row r="101" customFormat="false" ht="12.8" hidden="false" customHeight="false" outlineLevel="0" collapsed="false">
      <c r="A101" s="0" t="n">
        <v>1</v>
      </c>
      <c r="B101" s="0" t="s">
        <v>23</v>
      </c>
      <c r="C101" s="0" t="n">
        <v>141467</v>
      </c>
      <c r="D101" s="0" t="n">
        <v>22</v>
      </c>
      <c r="E101" s="0" t="n">
        <v>22</v>
      </c>
      <c r="F101" s="0" t="n">
        <v>22</v>
      </c>
      <c r="G101" s="0" t="n">
        <v>22</v>
      </c>
      <c r="H101" s="0" t="n">
        <v>22</v>
      </c>
      <c r="J101" s="0" t="n">
        <f aca="false">IF(I101="",0,1)</f>
        <v>0</v>
      </c>
      <c r="K101" s="0" t="n">
        <f aca="false">IF(D101=$H101,1,0)</f>
        <v>1</v>
      </c>
      <c r="L101" s="0" t="n">
        <f aca="false">IF(E101=$H101,1,0)</f>
        <v>1</v>
      </c>
      <c r="M101" s="0" t="n">
        <f aca="false">IF(F101=$H101,1,0)</f>
        <v>1</v>
      </c>
      <c r="N101" s="0" t="n">
        <v>22</v>
      </c>
      <c r="O101" s="0" t="n">
        <v>22</v>
      </c>
      <c r="P101" s="0" t="n">
        <f aca="false">IF(N101=O101,1,0)</f>
        <v>1</v>
      </c>
      <c r="Q101" s="0" t="n">
        <f aca="false">IF(O101=E101,1,0)</f>
        <v>1</v>
      </c>
      <c r="R101" s="0" t="n">
        <f aca="false">IF(AND(Q101=0,J101=1),1,0)</f>
        <v>0</v>
      </c>
      <c r="S101" s="0" t="n">
        <f aca="false">IF(AND($Q101=1,$L101=1), 1, 0)</f>
        <v>1</v>
      </c>
      <c r="T101" s="0" t="n">
        <f aca="false">IF(AND($Q101=0,$L101=0), 1, 0)</f>
        <v>0</v>
      </c>
      <c r="U101" s="0" t="n">
        <f aca="false">IF(AND($Q101=1,$L101=0), 1, 0)</f>
        <v>0</v>
      </c>
      <c r="V101" s="0" t="n">
        <f aca="false">IF(AND($Q101=0,$L101=1), 1, 0)</f>
        <v>0</v>
      </c>
      <c r="W101" s="0" t="n">
        <f aca="false">IF(AND(Q101=1,L101=1),1,0)</f>
        <v>1</v>
      </c>
    </row>
    <row r="102" customFormat="false" ht="12.8" hidden="false" customHeight="false" outlineLevel="0" collapsed="false">
      <c r="A102" s="0" t="n">
        <v>1</v>
      </c>
      <c r="B102" s="0" t="s">
        <v>23</v>
      </c>
      <c r="C102" s="0" t="n">
        <v>173297</v>
      </c>
      <c r="D102" s="0" t="n">
        <v>22</v>
      </c>
      <c r="E102" s="0" t="n">
        <v>22</v>
      </c>
      <c r="F102" s="0" t="n">
        <v>22</v>
      </c>
      <c r="G102" s="0" t="n">
        <v>22</v>
      </c>
      <c r="H102" s="0" t="n">
        <v>22</v>
      </c>
      <c r="J102" s="0" t="n">
        <f aca="false">IF(I102="",0,1)</f>
        <v>0</v>
      </c>
      <c r="K102" s="0" t="n">
        <f aca="false">IF(D102=$H102,1,0)</f>
        <v>1</v>
      </c>
      <c r="L102" s="0" t="n">
        <f aca="false">IF(E102=$H102,1,0)</f>
        <v>1</v>
      </c>
      <c r="M102" s="0" t="n">
        <f aca="false">IF(F102=$H102,1,0)</f>
        <v>1</v>
      </c>
      <c r="N102" s="0" t="n">
        <v>22</v>
      </c>
      <c r="O102" s="0" t="n">
        <v>22</v>
      </c>
      <c r="P102" s="0" t="n">
        <f aca="false">IF(N102=O102,1,0)</f>
        <v>1</v>
      </c>
      <c r="Q102" s="0" t="n">
        <f aca="false">IF(O102=E102,1,0)</f>
        <v>1</v>
      </c>
      <c r="R102" s="0" t="n">
        <f aca="false">IF(AND(Q102=0,J102=1),1,0)</f>
        <v>0</v>
      </c>
      <c r="S102" s="0" t="n">
        <f aca="false">IF(AND($Q102=1,$L102=1), 1, 0)</f>
        <v>1</v>
      </c>
      <c r="T102" s="0" t="n">
        <f aca="false">IF(AND($Q102=0,$L102=0), 1, 0)</f>
        <v>0</v>
      </c>
      <c r="U102" s="0" t="n">
        <f aca="false">IF(AND($Q102=1,$L102=0), 1, 0)</f>
        <v>0</v>
      </c>
      <c r="V102" s="0" t="n">
        <f aca="false">IF(AND($Q102=0,$L102=1), 1, 0)</f>
        <v>0</v>
      </c>
      <c r="W102" s="0" t="n">
        <f aca="false">IF(AND(Q102=1,L102=1),1,0)</f>
        <v>1</v>
      </c>
    </row>
    <row r="103" customFormat="false" ht="12.8" hidden="false" customHeight="false" outlineLevel="0" collapsed="false">
      <c r="A103" s="0" t="n">
        <v>1</v>
      </c>
      <c r="B103" s="0" t="s">
        <v>23</v>
      </c>
      <c r="C103" s="0" t="n">
        <v>29756</v>
      </c>
      <c r="D103" s="0" t="n">
        <v>22</v>
      </c>
      <c r="E103" s="0" t="n">
        <v>22</v>
      </c>
      <c r="F103" s="0" t="n">
        <v>22</v>
      </c>
      <c r="G103" s="0" t="n">
        <v>22</v>
      </c>
      <c r="H103" s="0" t="n">
        <v>22</v>
      </c>
      <c r="J103" s="0" t="n">
        <f aca="false">IF(I103="",0,1)</f>
        <v>0</v>
      </c>
      <c r="K103" s="0" t="n">
        <f aca="false">IF(D103=$H103,1,0)</f>
        <v>1</v>
      </c>
      <c r="L103" s="0" t="n">
        <f aca="false">IF(E103=$H103,1,0)</f>
        <v>1</v>
      </c>
      <c r="M103" s="0" t="n">
        <f aca="false">IF(F103=$H103,1,0)</f>
        <v>1</v>
      </c>
      <c r="N103" s="0" t="n">
        <v>22</v>
      </c>
      <c r="O103" s="0" t="n">
        <v>22</v>
      </c>
      <c r="P103" s="0" t="n">
        <f aca="false">IF(N103=O103,1,0)</f>
        <v>1</v>
      </c>
      <c r="Q103" s="0" t="n">
        <f aca="false">IF(O103=E103,1,0)</f>
        <v>1</v>
      </c>
      <c r="R103" s="0" t="n">
        <f aca="false">IF(AND(Q103=0,J103=1),1,0)</f>
        <v>0</v>
      </c>
      <c r="S103" s="0" t="n">
        <f aca="false">IF(AND($Q103=1,$L103=1), 1, 0)</f>
        <v>1</v>
      </c>
      <c r="T103" s="0" t="n">
        <f aca="false">IF(AND($Q103=0,$L103=0), 1, 0)</f>
        <v>0</v>
      </c>
      <c r="U103" s="0" t="n">
        <f aca="false">IF(AND($Q103=1,$L103=0), 1, 0)</f>
        <v>0</v>
      </c>
      <c r="V103" s="0" t="n">
        <f aca="false">IF(AND($Q103=0,$L103=1), 1, 0)</f>
        <v>0</v>
      </c>
      <c r="W103" s="0" t="n">
        <f aca="false">IF(AND(Q103=1,L103=1),1,0)</f>
        <v>1</v>
      </c>
    </row>
    <row r="104" customFormat="false" ht="12.8" hidden="false" customHeight="false" outlineLevel="0" collapsed="false">
      <c r="A104" s="0" t="n">
        <v>1</v>
      </c>
      <c r="B104" s="0" t="s">
        <v>23</v>
      </c>
      <c r="C104" s="0" t="n">
        <v>111982</v>
      </c>
      <c r="D104" s="0" t="n">
        <v>22</v>
      </c>
      <c r="E104" s="0" t="n">
        <v>22</v>
      </c>
      <c r="F104" s="0" t="n">
        <v>22</v>
      </c>
      <c r="G104" s="0" t="n">
        <v>22</v>
      </c>
      <c r="H104" s="0" t="n">
        <v>22</v>
      </c>
      <c r="J104" s="0" t="n">
        <f aca="false">IF(I104="",0,1)</f>
        <v>0</v>
      </c>
      <c r="K104" s="0" t="n">
        <f aca="false">IF(D104=$H104,1,0)</f>
        <v>1</v>
      </c>
      <c r="L104" s="0" t="n">
        <f aca="false">IF(E104=$H104,1,0)</f>
        <v>1</v>
      </c>
      <c r="M104" s="0" t="n">
        <f aca="false">IF(F104=$H104,1,0)</f>
        <v>1</v>
      </c>
      <c r="N104" s="0" t="n">
        <v>22</v>
      </c>
      <c r="O104" s="0" t="n">
        <v>22</v>
      </c>
      <c r="P104" s="0" t="n">
        <f aca="false">IF(N104=O104,1,0)</f>
        <v>1</v>
      </c>
      <c r="Q104" s="0" t="n">
        <f aca="false">IF(O104=E104,1,0)</f>
        <v>1</v>
      </c>
      <c r="R104" s="0" t="n">
        <f aca="false">IF(AND(Q104=0,J104=1),1,0)</f>
        <v>0</v>
      </c>
      <c r="S104" s="0" t="n">
        <f aca="false">IF(AND($Q104=1,$L104=1), 1, 0)</f>
        <v>1</v>
      </c>
      <c r="T104" s="0" t="n">
        <f aca="false">IF(AND($Q104=0,$L104=0), 1, 0)</f>
        <v>0</v>
      </c>
      <c r="U104" s="0" t="n">
        <f aca="false">IF(AND($Q104=1,$L104=0), 1, 0)</f>
        <v>0</v>
      </c>
      <c r="V104" s="0" t="n">
        <f aca="false">IF(AND($Q104=0,$L104=1), 1, 0)</f>
        <v>0</v>
      </c>
      <c r="W104" s="0" t="n">
        <f aca="false">IF(AND(Q104=1,L104=1),1,0)</f>
        <v>1</v>
      </c>
    </row>
    <row r="105" customFormat="false" ht="12.8" hidden="false" customHeight="false" outlineLevel="0" collapsed="false">
      <c r="A105" s="0" t="n">
        <v>1</v>
      </c>
      <c r="B105" s="0" t="s">
        <v>23</v>
      </c>
      <c r="C105" s="0" t="n">
        <v>203022</v>
      </c>
      <c r="D105" s="0" t="n">
        <v>22</v>
      </c>
      <c r="E105" s="0" t="n">
        <v>22</v>
      </c>
      <c r="F105" s="0" t="n">
        <v>22</v>
      </c>
      <c r="G105" s="0" t="n">
        <v>22</v>
      </c>
      <c r="H105" s="0" t="n">
        <v>22</v>
      </c>
      <c r="J105" s="0" t="n">
        <f aca="false">IF(I105="",0,1)</f>
        <v>0</v>
      </c>
      <c r="K105" s="0" t="n">
        <f aca="false">IF(D105=$H105,1,0)</f>
        <v>1</v>
      </c>
      <c r="L105" s="0" t="n">
        <f aca="false">IF(E105=$H105,1,0)</f>
        <v>1</v>
      </c>
      <c r="M105" s="0" t="n">
        <f aca="false">IF(F105=$H105,1,0)</f>
        <v>1</v>
      </c>
      <c r="N105" s="0" t="n">
        <v>22</v>
      </c>
      <c r="O105" s="0" t="n">
        <v>22</v>
      </c>
      <c r="P105" s="0" t="n">
        <f aca="false">IF(N105=O105,1,0)</f>
        <v>1</v>
      </c>
      <c r="Q105" s="0" t="n">
        <f aca="false">IF(O105=E105,1,0)</f>
        <v>1</v>
      </c>
      <c r="R105" s="0" t="n">
        <f aca="false">IF(AND(Q105=0,J105=1),1,0)</f>
        <v>0</v>
      </c>
      <c r="S105" s="0" t="n">
        <f aca="false">IF(AND($Q105=1,$L105=1), 1, 0)</f>
        <v>1</v>
      </c>
      <c r="T105" s="0" t="n">
        <f aca="false">IF(AND($Q105=0,$L105=0), 1, 0)</f>
        <v>0</v>
      </c>
      <c r="U105" s="0" t="n">
        <f aca="false">IF(AND($Q105=1,$L105=0), 1, 0)</f>
        <v>0</v>
      </c>
      <c r="V105" s="0" t="n">
        <f aca="false">IF(AND($Q105=0,$L105=1), 1, 0)</f>
        <v>0</v>
      </c>
      <c r="W105" s="0" t="n">
        <f aca="false">IF(AND(Q105=1,L105=1),1,0)</f>
        <v>1</v>
      </c>
    </row>
    <row r="106" customFormat="false" ht="12.8" hidden="false" customHeight="false" outlineLevel="0" collapsed="false">
      <c r="A106" s="0" t="n">
        <v>1</v>
      </c>
      <c r="B106" s="0" t="s">
        <v>23</v>
      </c>
      <c r="C106" s="0" t="n">
        <v>191410</v>
      </c>
      <c r="D106" s="0" t="n">
        <v>22</v>
      </c>
      <c r="E106" s="0" t="n">
        <v>22</v>
      </c>
      <c r="F106" s="0" t="n">
        <v>22</v>
      </c>
      <c r="G106" s="0" t="n">
        <v>22</v>
      </c>
      <c r="H106" s="0" t="n">
        <v>22</v>
      </c>
      <c r="J106" s="0" t="n">
        <f aca="false">IF(I106="",0,1)</f>
        <v>0</v>
      </c>
      <c r="K106" s="0" t="n">
        <f aca="false">IF(D106=$H106,1,0)</f>
        <v>1</v>
      </c>
      <c r="L106" s="0" t="n">
        <f aca="false">IF(E106=$H106,1,0)</f>
        <v>1</v>
      </c>
      <c r="M106" s="0" t="n">
        <f aca="false">IF(F106=$H106,1,0)</f>
        <v>1</v>
      </c>
      <c r="N106" s="0" t="n">
        <v>22</v>
      </c>
      <c r="O106" s="0" t="n">
        <v>22</v>
      </c>
      <c r="P106" s="0" t="n">
        <f aca="false">IF(N106=O106,1,0)</f>
        <v>1</v>
      </c>
      <c r="Q106" s="0" t="n">
        <f aca="false">IF(O106=E106,1,0)</f>
        <v>1</v>
      </c>
      <c r="R106" s="0" t="n">
        <f aca="false">IF(AND(Q106=0,J106=1),1,0)</f>
        <v>0</v>
      </c>
      <c r="S106" s="0" t="n">
        <f aca="false">IF(AND($Q106=1,$L106=1), 1, 0)</f>
        <v>1</v>
      </c>
      <c r="T106" s="0" t="n">
        <f aca="false">IF(AND($Q106=0,$L106=0), 1, 0)</f>
        <v>0</v>
      </c>
      <c r="U106" s="0" t="n">
        <f aca="false">IF(AND($Q106=1,$L106=0), 1, 0)</f>
        <v>0</v>
      </c>
      <c r="V106" s="0" t="n">
        <f aca="false">IF(AND($Q106=0,$L106=1), 1, 0)</f>
        <v>0</v>
      </c>
      <c r="W106" s="0" t="n">
        <f aca="false">IF(AND(Q106=1,L106=1),1,0)</f>
        <v>1</v>
      </c>
    </row>
    <row r="107" customFormat="false" ht="12.8" hidden="false" customHeight="false" outlineLevel="0" collapsed="false">
      <c r="A107" s="0" t="n">
        <v>1</v>
      </c>
      <c r="B107" s="0" t="s">
        <v>23</v>
      </c>
      <c r="C107" s="0" t="n">
        <v>233487</v>
      </c>
      <c r="D107" s="0" t="n">
        <v>22</v>
      </c>
      <c r="E107" s="0" t="n">
        <v>22</v>
      </c>
      <c r="F107" s="0" t="n">
        <v>22</v>
      </c>
      <c r="G107" s="0" t="n">
        <v>22</v>
      </c>
      <c r="H107" s="0" t="n">
        <v>22</v>
      </c>
      <c r="J107" s="0" t="n">
        <f aca="false">IF(I107="",0,1)</f>
        <v>0</v>
      </c>
      <c r="K107" s="0" t="n">
        <f aca="false">IF(D107=$H107,1,0)</f>
        <v>1</v>
      </c>
      <c r="L107" s="0" t="n">
        <f aca="false">IF(E107=$H107,1,0)</f>
        <v>1</v>
      </c>
      <c r="M107" s="0" t="n">
        <f aca="false">IF(F107=$H107,1,0)</f>
        <v>1</v>
      </c>
      <c r="N107" s="0" t="n">
        <v>22</v>
      </c>
      <c r="O107" s="0" t="n">
        <v>22</v>
      </c>
      <c r="P107" s="0" t="n">
        <f aca="false">IF(N107=O107,1,0)</f>
        <v>1</v>
      </c>
      <c r="Q107" s="0" t="n">
        <f aca="false">IF(O107=E107,1,0)</f>
        <v>1</v>
      </c>
      <c r="R107" s="0" t="n">
        <f aca="false">IF(AND(Q107=0,J107=1),1,0)</f>
        <v>0</v>
      </c>
      <c r="S107" s="0" t="n">
        <f aca="false">IF(AND($Q107=1,$L107=1), 1, 0)</f>
        <v>1</v>
      </c>
      <c r="T107" s="0" t="n">
        <f aca="false">IF(AND($Q107=0,$L107=0), 1, 0)</f>
        <v>0</v>
      </c>
      <c r="U107" s="0" t="n">
        <f aca="false">IF(AND($Q107=1,$L107=0), 1, 0)</f>
        <v>0</v>
      </c>
      <c r="V107" s="0" t="n">
        <f aca="false">IF(AND($Q107=0,$L107=1), 1, 0)</f>
        <v>0</v>
      </c>
      <c r="W107" s="0" t="n">
        <f aca="false">IF(AND(Q107=1,L107=1),1,0)</f>
        <v>1</v>
      </c>
    </row>
    <row r="108" customFormat="false" ht="12.8" hidden="false" customHeight="false" outlineLevel="0" collapsed="false">
      <c r="A108" s="0" t="n">
        <v>1</v>
      </c>
      <c r="B108" s="0" t="s">
        <v>23</v>
      </c>
      <c r="C108" s="0" t="n">
        <v>168247</v>
      </c>
      <c r="D108" s="0" t="n">
        <v>22</v>
      </c>
      <c r="E108" s="0" t="n">
        <v>22</v>
      </c>
      <c r="F108" s="0" t="n">
        <v>22</v>
      </c>
      <c r="G108" s="0" t="n">
        <v>22</v>
      </c>
      <c r="H108" s="0" t="n">
        <v>22</v>
      </c>
      <c r="J108" s="0" t="n">
        <f aca="false">IF(I108="",0,1)</f>
        <v>0</v>
      </c>
      <c r="K108" s="0" t="n">
        <f aca="false">IF(D108=$H108,1,0)</f>
        <v>1</v>
      </c>
      <c r="L108" s="0" t="n">
        <f aca="false">IF(E108=$H108,1,0)</f>
        <v>1</v>
      </c>
      <c r="M108" s="0" t="n">
        <f aca="false">IF(F108=$H108,1,0)</f>
        <v>1</v>
      </c>
      <c r="N108" s="0" t="n">
        <v>22</v>
      </c>
      <c r="O108" s="0" t="n">
        <v>22</v>
      </c>
      <c r="P108" s="0" t="n">
        <f aca="false">IF(N108=O108,1,0)</f>
        <v>1</v>
      </c>
      <c r="Q108" s="0" t="n">
        <f aca="false">IF(O108=E108,1,0)</f>
        <v>1</v>
      </c>
      <c r="R108" s="0" t="n">
        <f aca="false">IF(AND(Q108=0,J108=1),1,0)</f>
        <v>0</v>
      </c>
      <c r="S108" s="0" t="n">
        <f aca="false">IF(AND($Q108=1,$L108=1), 1, 0)</f>
        <v>1</v>
      </c>
      <c r="T108" s="0" t="n">
        <f aca="false">IF(AND($Q108=0,$L108=0), 1, 0)</f>
        <v>0</v>
      </c>
      <c r="U108" s="0" t="n">
        <f aca="false">IF(AND($Q108=1,$L108=0), 1, 0)</f>
        <v>0</v>
      </c>
      <c r="V108" s="0" t="n">
        <f aca="false">IF(AND($Q108=0,$L108=1), 1, 0)</f>
        <v>0</v>
      </c>
      <c r="W108" s="0" t="n">
        <f aca="false">IF(AND(Q108=1,L108=1),1,0)</f>
        <v>1</v>
      </c>
    </row>
    <row r="109" customFormat="false" ht="12.8" hidden="false" customHeight="false" outlineLevel="0" collapsed="false">
      <c r="A109" s="0" t="n">
        <v>1</v>
      </c>
      <c r="B109" s="0" t="s">
        <v>23</v>
      </c>
      <c r="C109" s="0" t="n">
        <v>165837</v>
      </c>
      <c r="D109" s="0" t="n">
        <v>22</v>
      </c>
      <c r="E109" s="0" t="n">
        <v>22</v>
      </c>
      <c r="F109" s="0" t="n">
        <v>22</v>
      </c>
      <c r="G109" s="0" t="n">
        <v>22</v>
      </c>
      <c r="H109" s="0" t="n">
        <v>22</v>
      </c>
      <c r="J109" s="0" t="n">
        <f aca="false">IF(I109="",0,1)</f>
        <v>0</v>
      </c>
      <c r="K109" s="0" t="n">
        <f aca="false">IF(D109=$H109,1,0)</f>
        <v>1</v>
      </c>
      <c r="L109" s="0" t="n">
        <f aca="false">IF(E109=$H109,1,0)</f>
        <v>1</v>
      </c>
      <c r="M109" s="0" t="n">
        <f aca="false">IF(F109=$H109,1,0)</f>
        <v>1</v>
      </c>
      <c r="N109" s="0" t="n">
        <v>22</v>
      </c>
      <c r="O109" s="0" t="n">
        <v>22</v>
      </c>
      <c r="P109" s="0" t="n">
        <f aca="false">IF(N109=O109,1,0)</f>
        <v>1</v>
      </c>
      <c r="Q109" s="0" t="n">
        <f aca="false">IF(O109=E109,1,0)</f>
        <v>1</v>
      </c>
      <c r="R109" s="0" t="n">
        <f aca="false">IF(AND(Q109=0,J109=1),1,0)</f>
        <v>0</v>
      </c>
      <c r="S109" s="0" t="n">
        <f aca="false">IF(AND($Q109=1,$L109=1), 1, 0)</f>
        <v>1</v>
      </c>
      <c r="T109" s="0" t="n">
        <f aca="false">IF(AND($Q109=0,$L109=0), 1, 0)</f>
        <v>0</v>
      </c>
      <c r="U109" s="0" t="n">
        <f aca="false">IF(AND($Q109=1,$L109=0), 1, 0)</f>
        <v>0</v>
      </c>
      <c r="V109" s="0" t="n">
        <f aca="false">IF(AND($Q109=0,$L109=1), 1, 0)</f>
        <v>0</v>
      </c>
      <c r="W109" s="0" t="n">
        <f aca="false">IF(AND(Q109=1,L109=1),1,0)</f>
        <v>1</v>
      </c>
    </row>
    <row r="110" customFormat="false" ht="12.8" hidden="false" customHeight="false" outlineLevel="0" collapsed="false">
      <c r="A110" s="0" t="n">
        <v>1</v>
      </c>
      <c r="B110" s="0" t="s">
        <v>23</v>
      </c>
      <c r="C110" s="0" t="n">
        <v>154174</v>
      </c>
      <c r="D110" s="0" t="n">
        <v>22</v>
      </c>
      <c r="E110" s="0" t="n">
        <v>22</v>
      </c>
      <c r="F110" s="0" t="n">
        <v>22</v>
      </c>
      <c r="G110" s="0" t="n">
        <v>22</v>
      </c>
      <c r="H110" s="0" t="n">
        <v>22</v>
      </c>
      <c r="J110" s="0" t="n">
        <f aca="false">IF(I110="",0,1)</f>
        <v>0</v>
      </c>
      <c r="K110" s="0" t="n">
        <f aca="false">IF(D110=$H110,1,0)</f>
        <v>1</v>
      </c>
      <c r="L110" s="0" t="n">
        <f aca="false">IF(E110=$H110,1,0)</f>
        <v>1</v>
      </c>
      <c r="M110" s="0" t="n">
        <f aca="false">IF(F110=$H110,1,0)</f>
        <v>1</v>
      </c>
      <c r="N110" s="0" t="n">
        <v>22</v>
      </c>
      <c r="O110" s="0" t="n">
        <v>22</v>
      </c>
      <c r="P110" s="0" t="n">
        <f aca="false">IF(N110=O110,1,0)</f>
        <v>1</v>
      </c>
      <c r="Q110" s="0" t="n">
        <f aca="false">IF(O110=E110,1,0)</f>
        <v>1</v>
      </c>
      <c r="R110" s="0" t="n">
        <f aca="false">IF(AND(Q110=0,J110=1),1,0)</f>
        <v>0</v>
      </c>
      <c r="S110" s="0" t="n">
        <f aca="false">IF(AND($Q110=1,$L110=1), 1, 0)</f>
        <v>1</v>
      </c>
      <c r="T110" s="0" t="n">
        <f aca="false">IF(AND($Q110=0,$L110=0), 1, 0)</f>
        <v>0</v>
      </c>
      <c r="U110" s="0" t="n">
        <f aca="false">IF(AND($Q110=1,$L110=0), 1, 0)</f>
        <v>0</v>
      </c>
      <c r="V110" s="0" t="n">
        <f aca="false">IF(AND($Q110=0,$L110=1), 1, 0)</f>
        <v>0</v>
      </c>
      <c r="W110" s="0" t="n">
        <f aca="false">IF(AND(Q110=1,L110=1),1,0)</f>
        <v>1</v>
      </c>
    </row>
    <row r="111" customFormat="false" ht="12.8" hidden="false" customHeight="false" outlineLevel="0" collapsed="false">
      <c r="A111" s="0" t="n">
        <v>1</v>
      </c>
      <c r="B111" s="0" t="s">
        <v>23</v>
      </c>
      <c r="C111" s="0" t="n">
        <v>163411</v>
      </c>
      <c r="D111" s="0" t="n">
        <v>1222</v>
      </c>
      <c r="E111" s="0" t="n">
        <v>1222</v>
      </c>
      <c r="F111" s="0" t="n">
        <v>1222</v>
      </c>
      <c r="G111" s="0" t="n">
        <v>1222</v>
      </c>
      <c r="H111" s="0" t="n">
        <v>1222</v>
      </c>
      <c r="J111" s="0" t="n">
        <f aca="false">IF(I111="",0,1)</f>
        <v>0</v>
      </c>
      <c r="K111" s="0" t="n">
        <f aca="false">IF(D111=$H111,1,0)</f>
        <v>1</v>
      </c>
      <c r="L111" s="0" t="n">
        <f aca="false">IF(E111=$H111,1,0)</f>
        <v>1</v>
      </c>
      <c r="M111" s="0" t="n">
        <f aca="false">IF(F111=$H111,1,0)</f>
        <v>1</v>
      </c>
      <c r="N111" s="0" t="n">
        <v>1222</v>
      </c>
      <c r="O111" s="0" t="n">
        <v>1222</v>
      </c>
      <c r="P111" s="0" t="n">
        <f aca="false">IF(N111=O111,1,0)</f>
        <v>1</v>
      </c>
      <c r="Q111" s="0" t="n">
        <f aca="false">IF(O111=E111,1,0)</f>
        <v>1</v>
      </c>
      <c r="R111" s="0" t="n">
        <f aca="false">IF(AND(Q111=0,J111=1),1,0)</f>
        <v>0</v>
      </c>
      <c r="S111" s="0" t="n">
        <f aca="false">IF(AND($Q111=1,$L111=1), 1, 0)</f>
        <v>1</v>
      </c>
      <c r="T111" s="0" t="n">
        <f aca="false">IF(AND($Q111=0,$L111=0), 1, 0)</f>
        <v>0</v>
      </c>
      <c r="U111" s="0" t="n">
        <f aca="false">IF(AND($Q111=1,$L111=0), 1, 0)</f>
        <v>0</v>
      </c>
      <c r="V111" s="0" t="n">
        <f aca="false">IF(AND($Q111=0,$L111=1), 1, 0)</f>
        <v>0</v>
      </c>
      <c r="W111" s="0" t="n">
        <f aca="false">IF(AND(Q111=1,L111=1),1,0)</f>
        <v>1</v>
      </c>
    </row>
    <row r="112" customFormat="false" ht="12.8" hidden="false" customHeight="false" outlineLevel="0" collapsed="false">
      <c r="A112" s="0" t="n">
        <v>1</v>
      </c>
      <c r="B112" s="0" t="s">
        <v>23</v>
      </c>
      <c r="C112" s="0" t="n">
        <v>298</v>
      </c>
      <c r="D112" s="0" t="n">
        <v>1222</v>
      </c>
      <c r="E112" s="0" t="n">
        <v>1222</v>
      </c>
      <c r="F112" s="0" t="n">
        <v>1222</v>
      </c>
      <c r="G112" s="0" t="n">
        <v>1222</v>
      </c>
      <c r="H112" s="0" t="n">
        <v>1222</v>
      </c>
      <c r="J112" s="0" t="n">
        <f aca="false">IF(I112="",0,1)</f>
        <v>0</v>
      </c>
      <c r="K112" s="0" t="n">
        <f aca="false">IF(D112=$H112,1,0)</f>
        <v>1</v>
      </c>
      <c r="L112" s="0" t="n">
        <f aca="false">IF(E112=$H112,1,0)</f>
        <v>1</v>
      </c>
      <c r="M112" s="0" t="n">
        <f aca="false">IF(F112=$H112,1,0)</f>
        <v>1</v>
      </c>
      <c r="N112" s="0" t="n">
        <v>1222</v>
      </c>
      <c r="O112" s="0" t="n">
        <v>1222</v>
      </c>
      <c r="P112" s="0" t="n">
        <f aca="false">IF(N112=O112,1,0)</f>
        <v>1</v>
      </c>
      <c r="Q112" s="0" t="n">
        <f aca="false">IF(O112=E112,1,0)</f>
        <v>1</v>
      </c>
      <c r="R112" s="0" t="n">
        <f aca="false">IF(AND(Q112=0,J112=1),1,0)</f>
        <v>0</v>
      </c>
      <c r="S112" s="0" t="n">
        <f aca="false">IF(AND($Q112=1,$L112=1), 1, 0)</f>
        <v>1</v>
      </c>
      <c r="T112" s="0" t="n">
        <f aca="false">IF(AND($Q112=0,$L112=0), 1, 0)</f>
        <v>0</v>
      </c>
      <c r="U112" s="0" t="n">
        <f aca="false">IF(AND($Q112=1,$L112=0), 1, 0)</f>
        <v>0</v>
      </c>
      <c r="V112" s="0" t="n">
        <f aca="false">IF(AND($Q112=0,$L112=1), 1, 0)</f>
        <v>0</v>
      </c>
      <c r="W112" s="0" t="n">
        <f aca="false">IF(AND(Q112=1,L112=1),1,0)</f>
        <v>1</v>
      </c>
    </row>
    <row r="113" customFormat="false" ht="12.8" hidden="false" customHeight="false" outlineLevel="0" collapsed="false">
      <c r="A113" s="0" t="n">
        <v>1</v>
      </c>
      <c r="B113" s="0" t="s">
        <v>23</v>
      </c>
      <c r="C113" s="0" t="n">
        <v>4901</v>
      </c>
      <c r="D113" s="0" t="n">
        <v>1222</v>
      </c>
      <c r="E113" s="0" t="n">
        <v>1222</v>
      </c>
      <c r="F113" s="0" t="n">
        <v>1222</v>
      </c>
      <c r="G113" s="0" t="n">
        <v>1222</v>
      </c>
      <c r="H113" s="0" t="n">
        <v>1222</v>
      </c>
      <c r="J113" s="0" t="n">
        <f aca="false">IF(I113="",0,1)</f>
        <v>0</v>
      </c>
      <c r="K113" s="0" t="n">
        <f aca="false">IF(D113=$H113,1,0)</f>
        <v>1</v>
      </c>
      <c r="L113" s="0" t="n">
        <f aca="false">IF(E113=$H113,1,0)</f>
        <v>1</v>
      </c>
      <c r="M113" s="0" t="n">
        <f aca="false">IF(F113=$H113,1,0)</f>
        <v>1</v>
      </c>
      <c r="N113" s="0" t="n">
        <v>1222</v>
      </c>
      <c r="O113" s="0" t="n">
        <v>1222</v>
      </c>
      <c r="P113" s="0" t="n">
        <f aca="false">IF(N113=O113,1,0)</f>
        <v>1</v>
      </c>
      <c r="Q113" s="0" t="n">
        <f aca="false">IF(O113=E113,1,0)</f>
        <v>1</v>
      </c>
      <c r="R113" s="0" t="n">
        <f aca="false">IF(AND(Q113=0,J113=1),1,0)</f>
        <v>0</v>
      </c>
      <c r="S113" s="0" t="n">
        <f aca="false">IF(AND($Q113=1,$L113=1), 1, 0)</f>
        <v>1</v>
      </c>
      <c r="T113" s="0" t="n">
        <f aca="false">IF(AND($Q113=0,$L113=0), 1, 0)</f>
        <v>0</v>
      </c>
      <c r="U113" s="0" t="n">
        <f aca="false">IF(AND($Q113=1,$L113=0), 1, 0)</f>
        <v>0</v>
      </c>
      <c r="V113" s="0" t="n">
        <f aca="false">IF(AND($Q113=0,$L113=1), 1, 0)</f>
        <v>0</v>
      </c>
      <c r="W113" s="0" t="n">
        <f aca="false">IF(AND(Q113=1,L113=1),1,0)</f>
        <v>1</v>
      </c>
    </row>
    <row r="114" customFormat="false" ht="12.8" hidden="false" customHeight="false" outlineLevel="0" collapsed="false">
      <c r="A114" s="0" t="n">
        <v>1</v>
      </c>
      <c r="B114" s="0" t="s">
        <v>23</v>
      </c>
      <c r="C114" s="0" t="n">
        <v>129540</v>
      </c>
      <c r="D114" s="0" t="n">
        <v>1222</v>
      </c>
      <c r="E114" s="0" t="n">
        <v>1222</v>
      </c>
      <c r="F114" s="0" t="n">
        <v>1222</v>
      </c>
      <c r="G114" s="0" t="n">
        <v>1222</v>
      </c>
      <c r="H114" s="0" t="n">
        <v>1222</v>
      </c>
      <c r="J114" s="0" t="n">
        <f aca="false">IF(I114="",0,1)</f>
        <v>0</v>
      </c>
      <c r="K114" s="0" t="n">
        <f aca="false">IF(D114=$H114,1,0)</f>
        <v>1</v>
      </c>
      <c r="L114" s="0" t="n">
        <f aca="false">IF(E114=$H114,1,0)</f>
        <v>1</v>
      </c>
      <c r="M114" s="0" t="n">
        <f aca="false">IF(F114=$H114,1,0)</f>
        <v>1</v>
      </c>
      <c r="N114" s="0" t="n">
        <v>1222</v>
      </c>
      <c r="O114" s="0" t="n">
        <v>1222</v>
      </c>
      <c r="P114" s="0" t="n">
        <f aca="false">IF(N114=O114,1,0)</f>
        <v>1</v>
      </c>
      <c r="Q114" s="0" t="n">
        <f aca="false">IF(O114=E114,1,0)</f>
        <v>1</v>
      </c>
      <c r="R114" s="0" t="n">
        <f aca="false">IF(AND(Q114=0,J114=1),1,0)</f>
        <v>0</v>
      </c>
      <c r="S114" s="0" t="n">
        <f aca="false">IF(AND($Q114=1,$L114=1), 1, 0)</f>
        <v>1</v>
      </c>
      <c r="T114" s="0" t="n">
        <f aca="false">IF(AND($Q114=0,$L114=0), 1, 0)</f>
        <v>0</v>
      </c>
      <c r="U114" s="0" t="n">
        <f aca="false">IF(AND($Q114=1,$L114=0), 1, 0)</f>
        <v>0</v>
      </c>
      <c r="V114" s="0" t="n">
        <f aca="false">IF(AND($Q114=0,$L114=1), 1, 0)</f>
        <v>0</v>
      </c>
      <c r="W114" s="0" t="n">
        <f aca="false">IF(AND(Q114=1,L114=1),1,0)</f>
        <v>1</v>
      </c>
    </row>
    <row r="115" customFormat="false" ht="12.8" hidden="false" customHeight="false" outlineLevel="0" collapsed="false">
      <c r="A115" s="0" t="n">
        <v>1</v>
      </c>
      <c r="B115" s="0" t="s">
        <v>23</v>
      </c>
      <c r="C115" s="0" t="n">
        <v>66565</v>
      </c>
      <c r="D115" s="0" t="n">
        <v>1222</v>
      </c>
      <c r="E115" s="0" t="n">
        <v>1222</v>
      </c>
      <c r="F115" s="0" t="n">
        <v>1222</v>
      </c>
      <c r="G115" s="0" t="n">
        <v>1222</v>
      </c>
      <c r="H115" s="0" t="n">
        <v>1222</v>
      </c>
      <c r="J115" s="0" t="n">
        <f aca="false">IF(I115="",0,1)</f>
        <v>0</v>
      </c>
      <c r="K115" s="0" t="n">
        <f aca="false">IF(D115=$H115,1,0)</f>
        <v>1</v>
      </c>
      <c r="L115" s="0" t="n">
        <f aca="false">IF(E115=$H115,1,0)</f>
        <v>1</v>
      </c>
      <c r="M115" s="0" t="n">
        <f aca="false">IF(F115=$H115,1,0)</f>
        <v>1</v>
      </c>
      <c r="N115" s="0" t="n">
        <v>1222</v>
      </c>
      <c r="O115" s="0" t="n">
        <v>1222</v>
      </c>
      <c r="P115" s="0" t="n">
        <f aca="false">IF(N115=O115,1,0)</f>
        <v>1</v>
      </c>
      <c r="Q115" s="0" t="n">
        <f aca="false">IF(O115=E115,1,0)</f>
        <v>1</v>
      </c>
      <c r="R115" s="0" t="n">
        <f aca="false">IF(AND(Q115=0,J115=1),1,0)</f>
        <v>0</v>
      </c>
      <c r="S115" s="0" t="n">
        <f aca="false">IF(AND($Q115=1,$L115=1), 1, 0)</f>
        <v>1</v>
      </c>
      <c r="T115" s="0" t="n">
        <f aca="false">IF(AND($Q115=0,$L115=0), 1, 0)</f>
        <v>0</v>
      </c>
      <c r="U115" s="0" t="n">
        <f aca="false">IF(AND($Q115=1,$L115=0), 1, 0)</f>
        <v>0</v>
      </c>
      <c r="V115" s="0" t="n">
        <f aca="false">IF(AND($Q115=0,$L115=1), 1, 0)</f>
        <v>0</v>
      </c>
      <c r="W115" s="0" t="n">
        <f aca="false">IF(AND(Q115=1,L115=1),1,0)</f>
        <v>1</v>
      </c>
    </row>
    <row r="116" customFormat="false" ht="12.8" hidden="false" customHeight="false" outlineLevel="0" collapsed="false">
      <c r="A116" s="0" t="n">
        <v>1</v>
      </c>
      <c r="B116" s="0" t="s">
        <v>23</v>
      </c>
      <c r="C116" s="0" t="n">
        <v>124376</v>
      </c>
      <c r="D116" s="0" t="n">
        <v>1222</v>
      </c>
      <c r="E116" s="0" t="n">
        <v>1222</v>
      </c>
      <c r="F116" s="0" t="n">
        <v>1222</v>
      </c>
      <c r="G116" s="0" t="n">
        <v>1222</v>
      </c>
      <c r="H116" s="0" t="n">
        <v>1222</v>
      </c>
      <c r="J116" s="0" t="n">
        <f aca="false">IF(I116="",0,1)</f>
        <v>0</v>
      </c>
      <c r="K116" s="0" t="n">
        <f aca="false">IF(D116=$H116,1,0)</f>
        <v>1</v>
      </c>
      <c r="L116" s="0" t="n">
        <f aca="false">IF(E116=$H116,1,0)</f>
        <v>1</v>
      </c>
      <c r="M116" s="0" t="n">
        <f aca="false">IF(F116=$H116,1,0)</f>
        <v>1</v>
      </c>
      <c r="N116" s="0" t="n">
        <v>1222</v>
      </c>
      <c r="O116" s="0" t="n">
        <v>1222</v>
      </c>
      <c r="P116" s="0" t="n">
        <f aca="false">IF(N116=O116,1,0)</f>
        <v>1</v>
      </c>
      <c r="Q116" s="0" t="n">
        <f aca="false">IF(O116=E116,1,0)</f>
        <v>1</v>
      </c>
      <c r="R116" s="0" t="n">
        <f aca="false">IF(AND(Q116=0,J116=1),1,0)</f>
        <v>0</v>
      </c>
      <c r="S116" s="0" t="n">
        <f aca="false">IF(AND($Q116=1,$L116=1), 1, 0)</f>
        <v>1</v>
      </c>
      <c r="T116" s="0" t="n">
        <f aca="false">IF(AND($Q116=0,$L116=0), 1, 0)</f>
        <v>0</v>
      </c>
      <c r="U116" s="0" t="n">
        <f aca="false">IF(AND($Q116=1,$L116=0), 1, 0)</f>
        <v>0</v>
      </c>
      <c r="V116" s="0" t="n">
        <f aca="false">IF(AND($Q116=0,$L116=1), 1, 0)</f>
        <v>0</v>
      </c>
      <c r="W116" s="0" t="n">
        <f aca="false">IF(AND(Q116=1,L116=1),1,0)</f>
        <v>1</v>
      </c>
    </row>
    <row r="117" customFormat="false" ht="12.8" hidden="false" customHeight="false" outlineLevel="0" collapsed="false">
      <c r="A117" s="0" t="n">
        <v>1</v>
      </c>
      <c r="B117" s="0" t="s">
        <v>23</v>
      </c>
      <c r="C117" s="0" t="n">
        <v>116036</v>
      </c>
      <c r="D117" s="0" t="n">
        <v>1222</v>
      </c>
      <c r="E117" s="0" t="n">
        <v>1222</v>
      </c>
      <c r="F117" s="0" t="n">
        <v>1222</v>
      </c>
      <c r="G117" s="0" t="n">
        <v>1222</v>
      </c>
      <c r="H117" s="0" t="n">
        <v>1222</v>
      </c>
      <c r="J117" s="0" t="n">
        <f aca="false">IF(I117="",0,1)</f>
        <v>0</v>
      </c>
      <c r="K117" s="0" t="n">
        <f aca="false">IF(D117=$H117,1,0)</f>
        <v>1</v>
      </c>
      <c r="L117" s="0" t="n">
        <f aca="false">IF(E117=$H117,1,0)</f>
        <v>1</v>
      </c>
      <c r="M117" s="0" t="n">
        <f aca="false">IF(F117=$H117,1,0)</f>
        <v>1</v>
      </c>
      <c r="N117" s="0" t="n">
        <v>1222</v>
      </c>
      <c r="O117" s="0" t="n">
        <v>1222</v>
      </c>
      <c r="P117" s="0" t="n">
        <f aca="false">IF(N117=O117,1,0)</f>
        <v>1</v>
      </c>
      <c r="Q117" s="0" t="n">
        <f aca="false">IF(O117=E117,1,0)</f>
        <v>1</v>
      </c>
      <c r="R117" s="0" t="n">
        <f aca="false">IF(AND(Q117=0,J117=1),1,0)</f>
        <v>0</v>
      </c>
      <c r="S117" s="0" t="n">
        <f aca="false">IF(AND($Q117=1,$L117=1), 1, 0)</f>
        <v>1</v>
      </c>
      <c r="T117" s="0" t="n">
        <f aca="false">IF(AND($Q117=0,$L117=0), 1, 0)</f>
        <v>0</v>
      </c>
      <c r="U117" s="0" t="n">
        <f aca="false">IF(AND($Q117=1,$L117=0), 1, 0)</f>
        <v>0</v>
      </c>
      <c r="V117" s="0" t="n">
        <f aca="false">IF(AND($Q117=0,$L117=1), 1, 0)</f>
        <v>0</v>
      </c>
      <c r="W117" s="0" t="n">
        <f aca="false">IF(AND(Q117=1,L117=1),1,0)</f>
        <v>1</v>
      </c>
    </row>
    <row r="118" customFormat="false" ht="12.8" hidden="false" customHeight="false" outlineLevel="0" collapsed="false">
      <c r="A118" s="0" t="n">
        <v>1</v>
      </c>
      <c r="B118" s="0" t="s">
        <v>23</v>
      </c>
      <c r="C118" s="0" t="n">
        <v>124373</v>
      </c>
      <c r="D118" s="0" t="n">
        <v>1222</v>
      </c>
      <c r="E118" s="0" t="n">
        <v>1222</v>
      </c>
      <c r="F118" s="0" t="n">
        <v>1222</v>
      </c>
      <c r="G118" s="0" t="n">
        <v>1222</v>
      </c>
      <c r="H118" s="0" t="n">
        <v>1222</v>
      </c>
      <c r="J118" s="0" t="n">
        <f aca="false">IF(I118="",0,1)</f>
        <v>0</v>
      </c>
      <c r="K118" s="0" t="n">
        <f aca="false">IF(D118=$H118,1,0)</f>
        <v>1</v>
      </c>
      <c r="L118" s="0" t="n">
        <f aca="false">IF(E118=$H118,1,0)</f>
        <v>1</v>
      </c>
      <c r="M118" s="0" t="n">
        <f aca="false">IF(F118=$H118,1,0)</f>
        <v>1</v>
      </c>
      <c r="N118" s="0" t="n">
        <v>1222</v>
      </c>
      <c r="O118" s="0" t="n">
        <v>1222</v>
      </c>
      <c r="P118" s="0" t="n">
        <f aca="false">IF(N118=O118,1,0)</f>
        <v>1</v>
      </c>
      <c r="Q118" s="0" t="n">
        <f aca="false">IF(O118=E118,1,0)</f>
        <v>1</v>
      </c>
      <c r="R118" s="0" t="n">
        <f aca="false">IF(AND(Q118=0,J118=1),1,0)</f>
        <v>0</v>
      </c>
      <c r="S118" s="0" t="n">
        <f aca="false">IF(AND($Q118=1,$L118=1), 1, 0)</f>
        <v>1</v>
      </c>
      <c r="T118" s="0" t="n">
        <f aca="false">IF(AND($Q118=0,$L118=0), 1, 0)</f>
        <v>0</v>
      </c>
      <c r="U118" s="0" t="n">
        <f aca="false">IF(AND($Q118=1,$L118=0), 1, 0)</f>
        <v>0</v>
      </c>
      <c r="V118" s="0" t="n">
        <f aca="false">IF(AND($Q118=0,$L118=1), 1, 0)</f>
        <v>0</v>
      </c>
      <c r="W118" s="0" t="n">
        <f aca="false">IF(AND(Q118=1,L118=1),1,0)</f>
        <v>1</v>
      </c>
    </row>
    <row r="119" customFormat="false" ht="12.8" hidden="false" customHeight="false" outlineLevel="0" collapsed="false">
      <c r="A119" s="0" t="n">
        <v>1</v>
      </c>
      <c r="B119" s="0" t="s">
        <v>23</v>
      </c>
      <c r="C119" s="0" t="n">
        <v>159404</v>
      </c>
      <c r="D119" s="0" t="n">
        <v>1222</v>
      </c>
      <c r="E119" s="0" t="n">
        <v>1222</v>
      </c>
      <c r="F119" s="0" t="n">
        <v>1222</v>
      </c>
      <c r="G119" s="0" t="n">
        <v>1222</v>
      </c>
      <c r="H119" s="0" t="n">
        <v>1222</v>
      </c>
      <c r="J119" s="0" t="n">
        <f aca="false">IF(I119="",0,1)</f>
        <v>0</v>
      </c>
      <c r="K119" s="0" t="n">
        <f aca="false">IF(D119=$H119,1,0)</f>
        <v>1</v>
      </c>
      <c r="L119" s="0" t="n">
        <f aca="false">IF(E119=$H119,1,0)</f>
        <v>1</v>
      </c>
      <c r="M119" s="0" t="n">
        <f aca="false">IF(F119=$H119,1,0)</f>
        <v>1</v>
      </c>
      <c r="N119" s="0" t="n">
        <v>1222</v>
      </c>
      <c r="O119" s="0" t="n">
        <v>1222</v>
      </c>
      <c r="P119" s="0" t="n">
        <f aca="false">IF(N119=O119,1,0)</f>
        <v>1</v>
      </c>
      <c r="Q119" s="0" t="n">
        <f aca="false">IF(O119=E119,1,0)</f>
        <v>1</v>
      </c>
      <c r="R119" s="0" t="n">
        <f aca="false">IF(AND(Q119=0,J119=1),1,0)</f>
        <v>0</v>
      </c>
      <c r="S119" s="0" t="n">
        <f aca="false">IF(AND($Q119=1,$L119=1), 1, 0)</f>
        <v>1</v>
      </c>
      <c r="T119" s="0" t="n">
        <f aca="false">IF(AND($Q119=0,$L119=0), 1, 0)</f>
        <v>0</v>
      </c>
      <c r="U119" s="0" t="n">
        <f aca="false">IF(AND($Q119=1,$L119=0), 1, 0)</f>
        <v>0</v>
      </c>
      <c r="V119" s="0" t="n">
        <f aca="false">IF(AND($Q119=0,$L119=1), 1, 0)</f>
        <v>0</v>
      </c>
      <c r="W119" s="0" t="n">
        <f aca="false">IF(AND(Q119=1,L119=1),1,0)</f>
        <v>1</v>
      </c>
    </row>
    <row r="120" customFormat="false" ht="12.8" hidden="false" customHeight="false" outlineLevel="0" collapsed="false">
      <c r="A120" s="0" t="n">
        <v>1</v>
      </c>
      <c r="B120" s="0" t="s">
        <v>23</v>
      </c>
      <c r="C120" s="0" t="n">
        <v>62731</v>
      </c>
      <c r="D120" s="0" t="n">
        <v>1222</v>
      </c>
      <c r="E120" s="0" t="n">
        <v>1222</v>
      </c>
      <c r="F120" s="0" t="n">
        <v>1222</v>
      </c>
      <c r="G120" s="0" t="n">
        <v>1222</v>
      </c>
      <c r="H120" s="0" t="n">
        <v>1222</v>
      </c>
      <c r="J120" s="0" t="n">
        <f aca="false">IF(I120="",0,1)</f>
        <v>0</v>
      </c>
      <c r="K120" s="0" t="n">
        <f aca="false">IF(D120=$H120,1,0)</f>
        <v>1</v>
      </c>
      <c r="L120" s="0" t="n">
        <f aca="false">IF(E120=$H120,1,0)</f>
        <v>1</v>
      </c>
      <c r="M120" s="0" t="n">
        <f aca="false">IF(F120=$H120,1,0)</f>
        <v>1</v>
      </c>
      <c r="N120" s="0" t="n">
        <v>1222</v>
      </c>
      <c r="O120" s="0" t="n">
        <v>1222</v>
      </c>
      <c r="P120" s="0" t="n">
        <f aca="false">IF(N120=O120,1,0)</f>
        <v>1</v>
      </c>
      <c r="Q120" s="0" t="n">
        <f aca="false">IF(O120=E120,1,0)</f>
        <v>1</v>
      </c>
      <c r="R120" s="0" t="n">
        <f aca="false">IF(AND(Q120=0,J120=1),1,0)</f>
        <v>0</v>
      </c>
      <c r="S120" s="0" t="n">
        <f aca="false">IF(AND($Q120=1,$L120=1), 1, 0)</f>
        <v>1</v>
      </c>
      <c r="T120" s="0" t="n">
        <f aca="false">IF(AND($Q120=0,$L120=0), 1, 0)</f>
        <v>0</v>
      </c>
      <c r="U120" s="0" t="n">
        <f aca="false">IF(AND($Q120=1,$L120=0), 1, 0)</f>
        <v>0</v>
      </c>
      <c r="V120" s="0" t="n">
        <f aca="false">IF(AND($Q120=0,$L120=1), 1, 0)</f>
        <v>0</v>
      </c>
      <c r="W120" s="0" t="n">
        <f aca="false">IF(AND(Q120=1,L120=1),1,0)</f>
        <v>1</v>
      </c>
    </row>
    <row r="121" customFormat="false" ht="12.8" hidden="false" customHeight="false" outlineLevel="0" collapsed="false">
      <c r="A121" s="0" t="n">
        <v>1</v>
      </c>
      <c r="B121" s="0" t="s">
        <v>23</v>
      </c>
      <c r="C121" s="0" t="n">
        <v>138885</v>
      </c>
      <c r="D121" s="0" t="n">
        <v>1222</v>
      </c>
      <c r="E121" s="0" t="n">
        <v>1222</v>
      </c>
      <c r="F121" s="0" t="n">
        <v>1222</v>
      </c>
      <c r="G121" s="0" t="n">
        <v>1222</v>
      </c>
      <c r="H121" s="0" t="n">
        <v>1222</v>
      </c>
      <c r="J121" s="0" t="n">
        <f aca="false">IF(I121="",0,1)</f>
        <v>0</v>
      </c>
      <c r="K121" s="0" t="n">
        <f aca="false">IF(D121=$H121,1,0)</f>
        <v>1</v>
      </c>
      <c r="L121" s="0" t="n">
        <f aca="false">IF(E121=$H121,1,0)</f>
        <v>1</v>
      </c>
      <c r="M121" s="0" t="n">
        <f aca="false">IF(F121=$H121,1,0)</f>
        <v>1</v>
      </c>
      <c r="N121" s="0" t="n">
        <v>1222</v>
      </c>
      <c r="O121" s="0" t="n">
        <v>1222</v>
      </c>
      <c r="P121" s="0" t="n">
        <f aca="false">IF(N121=O121,1,0)</f>
        <v>1</v>
      </c>
      <c r="Q121" s="0" t="n">
        <f aca="false">IF(O121=E121,1,0)</f>
        <v>1</v>
      </c>
      <c r="R121" s="0" t="n">
        <f aca="false">IF(AND(Q121=0,J121=1),1,0)</f>
        <v>0</v>
      </c>
      <c r="S121" s="0" t="n">
        <f aca="false">IF(AND($Q121=1,$L121=1), 1, 0)</f>
        <v>1</v>
      </c>
      <c r="T121" s="0" t="n">
        <f aca="false">IF(AND($Q121=0,$L121=0), 1, 0)</f>
        <v>0</v>
      </c>
      <c r="U121" s="0" t="n">
        <f aca="false">IF(AND($Q121=1,$L121=0), 1, 0)</f>
        <v>0</v>
      </c>
      <c r="V121" s="0" t="n">
        <f aca="false">IF(AND($Q121=0,$L121=1), 1, 0)</f>
        <v>0</v>
      </c>
      <c r="W121" s="0" t="n">
        <f aca="false">IF(AND(Q121=1,L121=1),1,0)</f>
        <v>1</v>
      </c>
    </row>
    <row r="122" customFormat="false" ht="12.8" hidden="false" customHeight="false" outlineLevel="0" collapsed="false">
      <c r="A122" s="0" t="n">
        <v>1</v>
      </c>
      <c r="B122" s="0" t="s">
        <v>23</v>
      </c>
      <c r="C122" s="0" t="n">
        <v>57464</v>
      </c>
      <c r="D122" s="0" t="n">
        <v>1222</v>
      </c>
      <c r="E122" s="0" t="n">
        <v>1222</v>
      </c>
      <c r="F122" s="0" t="n">
        <v>1222</v>
      </c>
      <c r="G122" s="0" t="n">
        <v>1222</v>
      </c>
      <c r="H122" s="0" t="n">
        <v>1222</v>
      </c>
      <c r="J122" s="0" t="n">
        <f aca="false">IF(I122="",0,1)</f>
        <v>0</v>
      </c>
      <c r="K122" s="0" t="n">
        <f aca="false">IF(D122=$H122,1,0)</f>
        <v>1</v>
      </c>
      <c r="L122" s="0" t="n">
        <f aca="false">IF(E122=$H122,1,0)</f>
        <v>1</v>
      </c>
      <c r="M122" s="0" t="n">
        <f aca="false">IF(F122=$H122,1,0)</f>
        <v>1</v>
      </c>
      <c r="N122" s="0" t="n">
        <v>1222</v>
      </c>
      <c r="O122" s="0" t="n">
        <v>1222</v>
      </c>
      <c r="P122" s="0" t="n">
        <f aca="false">IF(N122=O122,1,0)</f>
        <v>1</v>
      </c>
      <c r="Q122" s="0" t="n">
        <f aca="false">IF(O122=E122,1,0)</f>
        <v>1</v>
      </c>
      <c r="R122" s="0" t="n">
        <f aca="false">IF(AND(Q122=0,J122=1),1,0)</f>
        <v>0</v>
      </c>
      <c r="S122" s="0" t="n">
        <f aca="false">IF(AND($Q122=1,$L122=1), 1, 0)</f>
        <v>1</v>
      </c>
      <c r="T122" s="0" t="n">
        <f aca="false">IF(AND($Q122=0,$L122=0), 1, 0)</f>
        <v>0</v>
      </c>
      <c r="U122" s="0" t="n">
        <f aca="false">IF(AND($Q122=1,$L122=0), 1, 0)</f>
        <v>0</v>
      </c>
      <c r="V122" s="0" t="n">
        <f aca="false">IF(AND($Q122=0,$L122=1), 1, 0)</f>
        <v>0</v>
      </c>
      <c r="W122" s="0" t="n">
        <f aca="false">IF(AND(Q122=1,L122=1),1,0)</f>
        <v>1</v>
      </c>
    </row>
    <row r="123" customFormat="false" ht="12.8" hidden="false" customHeight="false" outlineLevel="0" collapsed="false">
      <c r="A123" s="0" t="n">
        <v>1</v>
      </c>
      <c r="B123" s="0" t="s">
        <v>23</v>
      </c>
      <c r="C123" s="0" t="n">
        <v>153791</v>
      </c>
      <c r="D123" s="0" t="n">
        <v>1222</v>
      </c>
      <c r="E123" s="0" t="n">
        <v>1222</v>
      </c>
      <c r="F123" s="0" t="n">
        <v>1222</v>
      </c>
      <c r="G123" s="0" t="n">
        <v>1222</v>
      </c>
      <c r="H123" s="0" t="n">
        <v>1222</v>
      </c>
      <c r="J123" s="0" t="n">
        <f aca="false">IF(I123="",0,1)</f>
        <v>0</v>
      </c>
      <c r="K123" s="0" t="n">
        <f aca="false">IF(D123=$H123,1,0)</f>
        <v>1</v>
      </c>
      <c r="L123" s="0" t="n">
        <f aca="false">IF(E123=$H123,1,0)</f>
        <v>1</v>
      </c>
      <c r="M123" s="0" t="n">
        <f aca="false">IF(F123=$H123,1,0)</f>
        <v>1</v>
      </c>
      <c r="N123" s="0" t="n">
        <v>1222</v>
      </c>
      <c r="O123" s="0" t="n">
        <v>1222</v>
      </c>
      <c r="P123" s="0" t="n">
        <f aca="false">IF(N123=O123,1,0)</f>
        <v>1</v>
      </c>
      <c r="Q123" s="0" t="n">
        <f aca="false">IF(O123=E123,1,0)</f>
        <v>1</v>
      </c>
      <c r="R123" s="0" t="n">
        <f aca="false">IF(AND(Q123=0,J123=1),1,0)</f>
        <v>0</v>
      </c>
      <c r="S123" s="0" t="n">
        <f aca="false">IF(AND($Q123=1,$L123=1), 1, 0)</f>
        <v>1</v>
      </c>
      <c r="T123" s="0" t="n">
        <f aca="false">IF(AND($Q123=0,$L123=0), 1, 0)</f>
        <v>0</v>
      </c>
      <c r="U123" s="0" t="n">
        <f aca="false">IF(AND($Q123=1,$L123=0), 1, 0)</f>
        <v>0</v>
      </c>
      <c r="V123" s="0" t="n">
        <f aca="false">IF(AND($Q123=0,$L123=1), 1, 0)</f>
        <v>0</v>
      </c>
      <c r="W123" s="0" t="n">
        <f aca="false">IF(AND(Q123=1,L123=1),1,0)</f>
        <v>1</v>
      </c>
    </row>
    <row r="124" customFormat="false" ht="12.8" hidden="false" customHeight="false" outlineLevel="0" collapsed="false">
      <c r="A124" s="0" t="n">
        <v>1</v>
      </c>
      <c r="B124" s="0" t="s">
        <v>23</v>
      </c>
      <c r="C124" s="0" t="n">
        <v>88622</v>
      </c>
      <c r="D124" s="0" t="n">
        <v>1222</v>
      </c>
      <c r="E124" s="0" t="n">
        <v>1222</v>
      </c>
      <c r="F124" s="0" t="n">
        <v>1222</v>
      </c>
      <c r="G124" s="0" t="n">
        <v>1222</v>
      </c>
      <c r="H124" s="0" t="n">
        <v>1222</v>
      </c>
      <c r="J124" s="0" t="n">
        <f aca="false">IF(I124="",0,1)</f>
        <v>0</v>
      </c>
      <c r="K124" s="0" t="n">
        <f aca="false">IF(D124=$H124,1,0)</f>
        <v>1</v>
      </c>
      <c r="L124" s="0" t="n">
        <f aca="false">IF(E124=$H124,1,0)</f>
        <v>1</v>
      </c>
      <c r="M124" s="0" t="n">
        <f aca="false">IF(F124=$H124,1,0)</f>
        <v>1</v>
      </c>
      <c r="N124" s="0" t="n">
        <v>1222</v>
      </c>
      <c r="O124" s="0" t="n">
        <v>1222</v>
      </c>
      <c r="P124" s="0" t="n">
        <f aca="false">IF(N124=O124,1,0)</f>
        <v>1</v>
      </c>
      <c r="Q124" s="0" t="n">
        <f aca="false">IF(O124=E124,1,0)</f>
        <v>1</v>
      </c>
      <c r="R124" s="0" t="n">
        <f aca="false">IF(AND(Q124=0,J124=1),1,0)</f>
        <v>0</v>
      </c>
      <c r="S124" s="0" t="n">
        <f aca="false">IF(AND($Q124=1,$L124=1), 1, 0)</f>
        <v>1</v>
      </c>
      <c r="T124" s="0" t="n">
        <f aca="false">IF(AND($Q124=0,$L124=0), 1, 0)</f>
        <v>0</v>
      </c>
      <c r="U124" s="0" t="n">
        <f aca="false">IF(AND($Q124=1,$L124=0), 1, 0)</f>
        <v>0</v>
      </c>
      <c r="V124" s="0" t="n">
        <f aca="false">IF(AND($Q124=0,$L124=1), 1, 0)</f>
        <v>0</v>
      </c>
      <c r="W124" s="0" t="n">
        <f aca="false">IF(AND(Q124=1,L124=1),1,0)</f>
        <v>1</v>
      </c>
    </row>
    <row r="125" customFormat="false" ht="12.8" hidden="false" customHeight="false" outlineLevel="0" collapsed="false">
      <c r="A125" s="0" t="n">
        <v>1</v>
      </c>
      <c r="B125" s="0" t="s">
        <v>23</v>
      </c>
      <c r="C125" s="0" t="n">
        <v>141702</v>
      </c>
      <c r="D125" s="0" t="n">
        <v>1222</v>
      </c>
      <c r="E125" s="0" t="n">
        <v>1222</v>
      </c>
      <c r="F125" s="0" t="n">
        <v>1222</v>
      </c>
      <c r="G125" s="0" t="n">
        <v>1222</v>
      </c>
      <c r="H125" s="0" t="n">
        <v>1222</v>
      </c>
      <c r="J125" s="0" t="n">
        <f aca="false">IF(I125="",0,1)</f>
        <v>0</v>
      </c>
      <c r="K125" s="0" t="n">
        <f aca="false">IF(D125=$H125,1,0)</f>
        <v>1</v>
      </c>
      <c r="L125" s="0" t="n">
        <f aca="false">IF(E125=$H125,1,0)</f>
        <v>1</v>
      </c>
      <c r="M125" s="0" t="n">
        <f aca="false">IF(F125=$H125,1,0)</f>
        <v>1</v>
      </c>
      <c r="N125" s="0" t="n">
        <v>1222</v>
      </c>
      <c r="O125" s="0" t="n">
        <v>1222</v>
      </c>
      <c r="P125" s="0" t="n">
        <f aca="false">IF(N125=O125,1,0)</f>
        <v>1</v>
      </c>
      <c r="Q125" s="0" t="n">
        <f aca="false">IF(O125=E125,1,0)</f>
        <v>1</v>
      </c>
      <c r="R125" s="0" t="n">
        <f aca="false">IF(AND(Q125=0,J125=1),1,0)</f>
        <v>0</v>
      </c>
      <c r="S125" s="0" t="n">
        <f aca="false">IF(AND($Q125=1,$L125=1), 1, 0)</f>
        <v>1</v>
      </c>
      <c r="T125" s="0" t="n">
        <f aca="false">IF(AND($Q125=0,$L125=0), 1, 0)</f>
        <v>0</v>
      </c>
      <c r="U125" s="0" t="n">
        <f aca="false">IF(AND($Q125=1,$L125=0), 1, 0)</f>
        <v>0</v>
      </c>
      <c r="V125" s="0" t="n">
        <f aca="false">IF(AND($Q125=0,$L125=1), 1, 0)</f>
        <v>0</v>
      </c>
      <c r="W125" s="0" t="n">
        <f aca="false">IF(AND(Q125=1,L125=1),1,0)</f>
        <v>1</v>
      </c>
    </row>
    <row r="126" customFormat="false" ht="12.8" hidden="false" customHeight="false" outlineLevel="0" collapsed="false">
      <c r="A126" s="0" t="n">
        <v>1</v>
      </c>
      <c r="B126" s="0" t="s">
        <v>23</v>
      </c>
      <c r="C126" s="0" t="n">
        <v>39136</v>
      </c>
      <c r="D126" s="0" t="n">
        <v>1222</v>
      </c>
      <c r="E126" s="0" t="n">
        <v>1222</v>
      </c>
      <c r="F126" s="0" t="n">
        <v>1222</v>
      </c>
      <c r="G126" s="0" t="n">
        <v>1222</v>
      </c>
      <c r="H126" s="0" t="n">
        <v>1222</v>
      </c>
      <c r="J126" s="0" t="n">
        <f aca="false">IF(I126="",0,1)</f>
        <v>0</v>
      </c>
      <c r="K126" s="0" t="n">
        <f aca="false">IF(D126=$H126,1,0)</f>
        <v>1</v>
      </c>
      <c r="L126" s="0" t="n">
        <f aca="false">IF(E126=$H126,1,0)</f>
        <v>1</v>
      </c>
      <c r="M126" s="0" t="n">
        <f aca="false">IF(F126=$H126,1,0)</f>
        <v>1</v>
      </c>
      <c r="N126" s="0" t="n">
        <v>1222</v>
      </c>
      <c r="O126" s="0" t="n">
        <v>1222</v>
      </c>
      <c r="P126" s="0" t="n">
        <f aca="false">IF(N126=O126,1,0)</f>
        <v>1</v>
      </c>
      <c r="Q126" s="0" t="n">
        <f aca="false">IF(O126=E126,1,0)</f>
        <v>1</v>
      </c>
      <c r="R126" s="0" t="n">
        <f aca="false">IF(AND(Q126=0,J126=1),1,0)</f>
        <v>0</v>
      </c>
      <c r="S126" s="0" t="n">
        <f aca="false">IF(AND($Q126=1,$L126=1), 1, 0)</f>
        <v>1</v>
      </c>
      <c r="T126" s="0" t="n">
        <f aca="false">IF(AND($Q126=0,$L126=0), 1, 0)</f>
        <v>0</v>
      </c>
      <c r="U126" s="0" t="n">
        <f aca="false">IF(AND($Q126=1,$L126=0), 1, 0)</f>
        <v>0</v>
      </c>
      <c r="V126" s="0" t="n">
        <f aca="false">IF(AND($Q126=0,$L126=1), 1, 0)</f>
        <v>0</v>
      </c>
      <c r="W126" s="0" t="n">
        <f aca="false">IF(AND(Q126=1,L126=1),1,0)</f>
        <v>1</v>
      </c>
    </row>
    <row r="127" customFormat="false" ht="12.8" hidden="false" customHeight="false" outlineLevel="0" collapsed="false">
      <c r="A127" s="0" t="n">
        <v>1</v>
      </c>
      <c r="B127" s="0" t="s">
        <v>23</v>
      </c>
      <c r="C127" s="0" t="n">
        <v>198566</v>
      </c>
      <c r="D127" s="0" t="n">
        <v>1222</v>
      </c>
      <c r="E127" s="0" t="n">
        <v>1222</v>
      </c>
      <c r="F127" s="0" t="n">
        <v>1222</v>
      </c>
      <c r="G127" s="0" t="n">
        <v>1222</v>
      </c>
      <c r="H127" s="0" t="n">
        <v>1222</v>
      </c>
      <c r="J127" s="0" t="n">
        <f aca="false">IF(I127="",0,1)</f>
        <v>0</v>
      </c>
      <c r="K127" s="0" t="n">
        <f aca="false">IF(D127=$H127,1,0)</f>
        <v>1</v>
      </c>
      <c r="L127" s="0" t="n">
        <f aca="false">IF(E127=$H127,1,0)</f>
        <v>1</v>
      </c>
      <c r="M127" s="0" t="n">
        <f aca="false">IF(F127=$H127,1,0)</f>
        <v>1</v>
      </c>
      <c r="N127" s="0" t="n">
        <v>1222</v>
      </c>
      <c r="O127" s="0" t="n">
        <v>1222</v>
      </c>
      <c r="P127" s="0" t="n">
        <f aca="false">IF(N127=O127,1,0)</f>
        <v>1</v>
      </c>
      <c r="Q127" s="0" t="n">
        <f aca="false">IF(O127=E127,1,0)</f>
        <v>1</v>
      </c>
      <c r="R127" s="0" t="n">
        <f aca="false">IF(AND(Q127=0,J127=1),1,0)</f>
        <v>0</v>
      </c>
      <c r="S127" s="0" t="n">
        <f aca="false">IF(AND($Q127=1,$L127=1), 1, 0)</f>
        <v>1</v>
      </c>
      <c r="T127" s="0" t="n">
        <f aca="false">IF(AND($Q127=0,$L127=0), 1, 0)</f>
        <v>0</v>
      </c>
      <c r="U127" s="0" t="n">
        <f aca="false">IF(AND($Q127=1,$L127=0), 1, 0)</f>
        <v>0</v>
      </c>
      <c r="V127" s="0" t="n">
        <f aca="false">IF(AND($Q127=0,$L127=1), 1, 0)</f>
        <v>0</v>
      </c>
      <c r="W127" s="0" t="n">
        <f aca="false">IF(AND(Q127=1,L127=1),1,0)</f>
        <v>1</v>
      </c>
    </row>
    <row r="128" customFormat="false" ht="12.8" hidden="false" customHeight="false" outlineLevel="0" collapsed="false">
      <c r="A128" s="0" t="n">
        <v>1</v>
      </c>
      <c r="B128" s="0" t="s">
        <v>23</v>
      </c>
      <c r="C128" s="0" t="n">
        <v>130104</v>
      </c>
      <c r="D128" s="0" t="n">
        <v>1222</v>
      </c>
      <c r="E128" s="0" t="n">
        <v>1222</v>
      </c>
      <c r="F128" s="0" t="n">
        <v>1222</v>
      </c>
      <c r="G128" s="0" t="n">
        <v>1222</v>
      </c>
      <c r="H128" s="0" t="n">
        <v>1222</v>
      </c>
      <c r="J128" s="0" t="n">
        <f aca="false">IF(I128="",0,1)</f>
        <v>0</v>
      </c>
      <c r="K128" s="0" t="n">
        <f aca="false">IF(D128=$H128,1,0)</f>
        <v>1</v>
      </c>
      <c r="L128" s="0" t="n">
        <f aca="false">IF(E128=$H128,1,0)</f>
        <v>1</v>
      </c>
      <c r="M128" s="0" t="n">
        <f aca="false">IF(F128=$H128,1,0)</f>
        <v>1</v>
      </c>
      <c r="N128" s="0" t="n">
        <v>1222</v>
      </c>
      <c r="O128" s="0" t="n">
        <v>1222</v>
      </c>
      <c r="P128" s="0" t="n">
        <f aca="false">IF(N128=O128,1,0)</f>
        <v>1</v>
      </c>
      <c r="Q128" s="0" t="n">
        <f aca="false">IF(O128=E128,1,0)</f>
        <v>1</v>
      </c>
      <c r="R128" s="0" t="n">
        <f aca="false">IF(AND(Q128=0,J128=1),1,0)</f>
        <v>0</v>
      </c>
      <c r="S128" s="0" t="n">
        <f aca="false">IF(AND($Q128=1,$L128=1), 1, 0)</f>
        <v>1</v>
      </c>
      <c r="T128" s="0" t="n">
        <f aca="false">IF(AND($Q128=0,$L128=0), 1, 0)</f>
        <v>0</v>
      </c>
      <c r="U128" s="0" t="n">
        <f aca="false">IF(AND($Q128=1,$L128=0), 1, 0)</f>
        <v>0</v>
      </c>
      <c r="V128" s="0" t="n">
        <f aca="false">IF(AND($Q128=0,$L128=1), 1, 0)</f>
        <v>0</v>
      </c>
      <c r="W128" s="0" t="n">
        <f aca="false">IF(AND(Q128=1,L128=1),1,0)</f>
        <v>1</v>
      </c>
    </row>
    <row r="129" customFormat="false" ht="12.8" hidden="false" customHeight="false" outlineLevel="0" collapsed="false">
      <c r="A129" s="0" t="n">
        <v>1</v>
      </c>
      <c r="B129" s="0" t="s">
        <v>23</v>
      </c>
      <c r="C129" s="0" t="n">
        <v>235802</v>
      </c>
      <c r="D129" s="0" t="n">
        <v>1222</v>
      </c>
      <c r="E129" s="0" t="n">
        <v>1222</v>
      </c>
      <c r="F129" s="0" t="n">
        <v>1222</v>
      </c>
      <c r="G129" s="0" t="n">
        <v>1222</v>
      </c>
      <c r="H129" s="0" t="n">
        <v>1222</v>
      </c>
      <c r="J129" s="0" t="n">
        <f aca="false">IF(I129="",0,1)</f>
        <v>0</v>
      </c>
      <c r="K129" s="0" t="n">
        <f aca="false">IF(D129=$H129,1,0)</f>
        <v>1</v>
      </c>
      <c r="L129" s="0" t="n">
        <f aca="false">IF(E129=$H129,1,0)</f>
        <v>1</v>
      </c>
      <c r="M129" s="0" t="n">
        <f aca="false">IF(F129=$H129,1,0)</f>
        <v>1</v>
      </c>
      <c r="N129" s="0" t="n">
        <v>1222</v>
      </c>
      <c r="O129" s="0" t="n">
        <v>1222</v>
      </c>
      <c r="P129" s="0" t="n">
        <f aca="false">IF(N129=O129,1,0)</f>
        <v>1</v>
      </c>
      <c r="Q129" s="0" t="n">
        <f aca="false">IF(O129=E129,1,0)</f>
        <v>1</v>
      </c>
      <c r="R129" s="0" t="n">
        <f aca="false">IF(AND(Q129=0,J129=1),1,0)</f>
        <v>0</v>
      </c>
      <c r="S129" s="0" t="n">
        <f aca="false">IF(AND($Q129=1,$L129=1), 1, 0)</f>
        <v>1</v>
      </c>
      <c r="T129" s="0" t="n">
        <f aca="false">IF(AND($Q129=0,$L129=0), 1, 0)</f>
        <v>0</v>
      </c>
      <c r="U129" s="0" t="n">
        <f aca="false">IF(AND($Q129=1,$L129=0), 1, 0)</f>
        <v>0</v>
      </c>
      <c r="V129" s="0" t="n">
        <f aca="false">IF(AND($Q129=0,$L129=1), 1, 0)</f>
        <v>0</v>
      </c>
      <c r="W129" s="0" t="n">
        <f aca="false">IF(AND(Q129=1,L129=1),1,0)</f>
        <v>1</v>
      </c>
    </row>
    <row r="130" customFormat="false" ht="12.8" hidden="false" customHeight="false" outlineLevel="0" collapsed="false">
      <c r="A130" s="0" t="n">
        <v>1</v>
      </c>
      <c r="B130" s="0" t="s">
        <v>23</v>
      </c>
      <c r="C130" s="0" t="n">
        <v>159818</v>
      </c>
      <c r="D130" s="0" t="n">
        <v>1222</v>
      </c>
      <c r="E130" s="0" t="n">
        <v>1222</v>
      </c>
      <c r="F130" s="0" t="n">
        <v>1222</v>
      </c>
      <c r="G130" s="0" t="n">
        <v>1222</v>
      </c>
      <c r="H130" s="0" t="n">
        <v>1222</v>
      </c>
      <c r="J130" s="0" t="n">
        <f aca="false">IF(I130="",0,1)</f>
        <v>0</v>
      </c>
      <c r="K130" s="0" t="n">
        <f aca="false">IF(D130=$H130,1,0)</f>
        <v>1</v>
      </c>
      <c r="L130" s="0" t="n">
        <f aca="false">IF(E130=$H130,1,0)</f>
        <v>1</v>
      </c>
      <c r="M130" s="0" t="n">
        <f aca="false">IF(F130=$H130,1,0)</f>
        <v>1</v>
      </c>
      <c r="N130" s="0" t="n">
        <v>1222</v>
      </c>
      <c r="O130" s="0" t="n">
        <v>1222</v>
      </c>
      <c r="P130" s="0" t="n">
        <f aca="false">IF(N130=O130,1,0)</f>
        <v>1</v>
      </c>
      <c r="Q130" s="0" t="n">
        <f aca="false">IF(O130=E130,1,0)</f>
        <v>1</v>
      </c>
      <c r="R130" s="0" t="n">
        <f aca="false">IF(AND(Q130=0,J130=1),1,0)</f>
        <v>0</v>
      </c>
      <c r="S130" s="0" t="n">
        <f aca="false">IF(AND($Q130=1,$L130=1), 1, 0)</f>
        <v>1</v>
      </c>
      <c r="T130" s="0" t="n">
        <f aca="false">IF(AND($Q130=0,$L130=0), 1, 0)</f>
        <v>0</v>
      </c>
      <c r="U130" s="0" t="n">
        <f aca="false">IF(AND($Q130=1,$L130=0), 1, 0)</f>
        <v>0</v>
      </c>
      <c r="V130" s="0" t="n">
        <f aca="false">IF(AND($Q130=0,$L130=1), 1, 0)</f>
        <v>0</v>
      </c>
      <c r="W130" s="0" t="n">
        <f aca="false">IF(AND(Q130=1,L130=1),1,0)</f>
        <v>1</v>
      </c>
    </row>
    <row r="131" customFormat="false" ht="12.8" hidden="false" customHeight="false" outlineLevel="0" collapsed="false">
      <c r="A131" s="0" t="n">
        <v>1</v>
      </c>
      <c r="B131" s="0" t="s">
        <v>23</v>
      </c>
      <c r="C131" s="0" t="n">
        <v>228706</v>
      </c>
      <c r="D131" s="0" t="n">
        <v>1222</v>
      </c>
      <c r="E131" s="0" t="n">
        <v>1222</v>
      </c>
      <c r="F131" s="0" t="n">
        <v>1222</v>
      </c>
      <c r="G131" s="0" t="n">
        <v>1222</v>
      </c>
      <c r="H131" s="0" t="n">
        <v>1222</v>
      </c>
      <c r="J131" s="0" t="n">
        <f aca="false">IF(I131="",0,1)</f>
        <v>0</v>
      </c>
      <c r="K131" s="0" t="n">
        <f aca="false">IF(D131=$H131,1,0)</f>
        <v>1</v>
      </c>
      <c r="L131" s="0" t="n">
        <f aca="false">IF(E131=$H131,1,0)</f>
        <v>1</v>
      </c>
      <c r="M131" s="0" t="n">
        <f aca="false">IF(F131=$H131,1,0)</f>
        <v>1</v>
      </c>
      <c r="N131" s="0" t="n">
        <v>1222</v>
      </c>
      <c r="O131" s="0" t="n">
        <v>1222</v>
      </c>
      <c r="P131" s="0" t="n">
        <f aca="false">IF(N131=O131,1,0)</f>
        <v>1</v>
      </c>
      <c r="Q131" s="0" t="n">
        <f aca="false">IF(O131=E131,1,0)</f>
        <v>1</v>
      </c>
      <c r="R131" s="0" t="n">
        <f aca="false">IF(AND(Q131=0,J131=1),1,0)</f>
        <v>0</v>
      </c>
      <c r="S131" s="0" t="n">
        <f aca="false">IF(AND($Q131=1,$L131=1), 1, 0)</f>
        <v>1</v>
      </c>
      <c r="T131" s="0" t="n">
        <f aca="false">IF(AND($Q131=0,$L131=0), 1, 0)</f>
        <v>0</v>
      </c>
      <c r="U131" s="0" t="n">
        <f aca="false">IF(AND($Q131=1,$L131=0), 1, 0)</f>
        <v>0</v>
      </c>
      <c r="V131" s="0" t="n">
        <f aca="false">IF(AND($Q131=0,$L131=1), 1, 0)</f>
        <v>0</v>
      </c>
      <c r="W131" s="0" t="n">
        <f aca="false">IF(AND(Q131=1,L131=1),1,0)</f>
        <v>1</v>
      </c>
    </row>
    <row r="132" customFormat="false" ht="12.8" hidden="false" customHeight="false" outlineLevel="0" collapsed="false">
      <c r="A132" s="0" t="n">
        <v>1</v>
      </c>
      <c r="B132" s="0" t="s">
        <v>23</v>
      </c>
      <c r="C132" s="0" t="n">
        <v>231815</v>
      </c>
      <c r="D132" s="0" t="n">
        <v>1222</v>
      </c>
      <c r="E132" s="0" t="n">
        <v>1222</v>
      </c>
      <c r="F132" s="0" t="n">
        <v>1222</v>
      </c>
      <c r="G132" s="0" t="n">
        <v>1222</v>
      </c>
      <c r="H132" s="0" t="n">
        <v>1222</v>
      </c>
      <c r="J132" s="0" t="n">
        <f aca="false">IF(I132="",0,1)</f>
        <v>0</v>
      </c>
      <c r="K132" s="0" t="n">
        <f aca="false">IF(D132=$H132,1,0)</f>
        <v>1</v>
      </c>
      <c r="L132" s="0" t="n">
        <f aca="false">IF(E132=$H132,1,0)</f>
        <v>1</v>
      </c>
      <c r="M132" s="0" t="n">
        <f aca="false">IF(F132=$H132,1,0)</f>
        <v>1</v>
      </c>
      <c r="N132" s="0" t="n">
        <v>1222</v>
      </c>
      <c r="O132" s="0" t="n">
        <v>1222</v>
      </c>
      <c r="P132" s="0" t="n">
        <f aca="false">IF(N132=O132,1,0)</f>
        <v>1</v>
      </c>
      <c r="Q132" s="0" t="n">
        <f aca="false">IF(O132=E132,1,0)</f>
        <v>1</v>
      </c>
      <c r="R132" s="0" t="n">
        <f aca="false">IF(AND(Q132=0,J132=1),1,0)</f>
        <v>0</v>
      </c>
      <c r="S132" s="0" t="n">
        <f aca="false">IF(AND($Q132=1,$L132=1), 1, 0)</f>
        <v>1</v>
      </c>
      <c r="T132" s="0" t="n">
        <f aca="false">IF(AND($Q132=0,$L132=0), 1, 0)</f>
        <v>0</v>
      </c>
      <c r="U132" s="0" t="n">
        <f aca="false">IF(AND($Q132=1,$L132=0), 1, 0)</f>
        <v>0</v>
      </c>
      <c r="V132" s="0" t="n">
        <f aca="false">IF(AND($Q132=0,$L132=1), 1, 0)</f>
        <v>0</v>
      </c>
      <c r="W132" s="0" t="n">
        <f aca="false">IF(AND(Q132=1,L132=1),1,0)</f>
        <v>1</v>
      </c>
    </row>
    <row r="133" customFormat="false" ht="12.8" hidden="false" customHeight="false" outlineLevel="0" collapsed="false">
      <c r="A133" s="0" t="n">
        <v>1</v>
      </c>
      <c r="B133" s="0" t="s">
        <v>23</v>
      </c>
      <c r="C133" s="0" t="n">
        <v>121754</v>
      </c>
      <c r="D133" s="0" t="n">
        <v>1222</v>
      </c>
      <c r="E133" s="0" t="n">
        <v>1222</v>
      </c>
      <c r="F133" s="0" t="n">
        <v>1222</v>
      </c>
      <c r="G133" s="0" t="n">
        <v>1222</v>
      </c>
      <c r="H133" s="0" t="n">
        <v>1222</v>
      </c>
      <c r="J133" s="0" t="n">
        <f aca="false">IF(I133="",0,1)</f>
        <v>0</v>
      </c>
      <c r="K133" s="0" t="n">
        <f aca="false">IF(D133=$H133,1,0)</f>
        <v>1</v>
      </c>
      <c r="L133" s="0" t="n">
        <f aca="false">IF(E133=$H133,1,0)</f>
        <v>1</v>
      </c>
      <c r="M133" s="0" t="n">
        <f aca="false">IF(F133=$H133,1,0)</f>
        <v>1</v>
      </c>
      <c r="N133" s="0" t="n">
        <v>1222</v>
      </c>
      <c r="O133" s="0" t="n">
        <v>1222</v>
      </c>
      <c r="P133" s="0" t="n">
        <f aca="false">IF(N133=O133,1,0)</f>
        <v>1</v>
      </c>
      <c r="Q133" s="0" t="n">
        <f aca="false">IF(O133=E133,1,0)</f>
        <v>1</v>
      </c>
      <c r="R133" s="0" t="n">
        <f aca="false">IF(AND(Q133=0,J133=1),1,0)</f>
        <v>0</v>
      </c>
      <c r="S133" s="0" t="n">
        <f aca="false">IF(AND($Q133=1,$L133=1), 1, 0)</f>
        <v>1</v>
      </c>
      <c r="T133" s="0" t="n">
        <f aca="false">IF(AND($Q133=0,$L133=0), 1, 0)</f>
        <v>0</v>
      </c>
      <c r="U133" s="0" t="n">
        <f aca="false">IF(AND($Q133=1,$L133=0), 1, 0)</f>
        <v>0</v>
      </c>
      <c r="V133" s="0" t="n">
        <f aca="false">IF(AND($Q133=0,$L133=1), 1, 0)</f>
        <v>0</v>
      </c>
      <c r="W133" s="0" t="n">
        <f aca="false">IF(AND(Q133=1,L133=1),1,0)</f>
        <v>1</v>
      </c>
    </row>
    <row r="134" customFormat="false" ht="12.8" hidden="false" customHeight="false" outlineLevel="0" collapsed="false">
      <c r="A134" s="0" t="n">
        <v>1</v>
      </c>
      <c r="B134" s="0" t="s">
        <v>23</v>
      </c>
      <c r="C134" s="0" t="n">
        <v>208704</v>
      </c>
      <c r="D134" s="0" t="n">
        <v>1222</v>
      </c>
      <c r="E134" s="0" t="n">
        <v>1222</v>
      </c>
      <c r="F134" s="0" t="n">
        <v>1222</v>
      </c>
      <c r="G134" s="0" t="n">
        <v>1222</v>
      </c>
      <c r="H134" s="0" t="n">
        <v>1222</v>
      </c>
      <c r="J134" s="0" t="n">
        <f aca="false">IF(I134="",0,1)</f>
        <v>0</v>
      </c>
      <c r="K134" s="0" t="n">
        <f aca="false">IF(D134=$H134,1,0)</f>
        <v>1</v>
      </c>
      <c r="L134" s="0" t="n">
        <f aca="false">IF(E134=$H134,1,0)</f>
        <v>1</v>
      </c>
      <c r="M134" s="0" t="n">
        <f aca="false">IF(F134=$H134,1,0)</f>
        <v>1</v>
      </c>
      <c r="N134" s="0" t="n">
        <v>1222</v>
      </c>
      <c r="O134" s="0" t="n">
        <v>1222</v>
      </c>
      <c r="P134" s="0" t="n">
        <f aca="false">IF(N134=O134,1,0)</f>
        <v>1</v>
      </c>
      <c r="Q134" s="0" t="n">
        <f aca="false">IF(O134=E134,1,0)</f>
        <v>1</v>
      </c>
      <c r="R134" s="0" t="n">
        <f aca="false">IF(AND(Q134=0,J134=1),1,0)</f>
        <v>0</v>
      </c>
      <c r="S134" s="0" t="n">
        <f aca="false">IF(AND($Q134=1,$L134=1), 1, 0)</f>
        <v>1</v>
      </c>
      <c r="T134" s="0" t="n">
        <f aca="false">IF(AND($Q134=0,$L134=0), 1, 0)</f>
        <v>0</v>
      </c>
      <c r="U134" s="0" t="n">
        <f aca="false">IF(AND($Q134=1,$L134=0), 1, 0)</f>
        <v>0</v>
      </c>
      <c r="V134" s="0" t="n">
        <f aca="false">IF(AND($Q134=0,$L134=1), 1, 0)</f>
        <v>0</v>
      </c>
      <c r="W134" s="0" t="n">
        <f aca="false">IF(AND(Q134=1,L134=1),1,0)</f>
        <v>1</v>
      </c>
    </row>
    <row r="135" customFormat="false" ht="12.8" hidden="false" customHeight="false" outlineLevel="0" collapsed="false">
      <c r="A135" s="0" t="n">
        <v>1</v>
      </c>
      <c r="B135" s="0" t="s">
        <v>23</v>
      </c>
      <c r="C135" s="0" t="n">
        <v>242970</v>
      </c>
      <c r="D135" s="0" t="n">
        <v>1222</v>
      </c>
      <c r="E135" s="0" t="n">
        <v>1222</v>
      </c>
      <c r="F135" s="0" t="n">
        <v>1222</v>
      </c>
      <c r="G135" s="0" t="n">
        <v>1222</v>
      </c>
      <c r="H135" s="0" t="n">
        <v>1222</v>
      </c>
      <c r="J135" s="0" t="n">
        <f aca="false">IF(I135="",0,1)</f>
        <v>0</v>
      </c>
      <c r="K135" s="0" t="n">
        <f aca="false">IF(D135=$H135,1,0)</f>
        <v>1</v>
      </c>
      <c r="L135" s="0" t="n">
        <f aca="false">IF(E135=$H135,1,0)</f>
        <v>1</v>
      </c>
      <c r="M135" s="0" t="n">
        <f aca="false">IF(F135=$H135,1,0)</f>
        <v>1</v>
      </c>
      <c r="N135" s="0" t="n">
        <v>1222</v>
      </c>
      <c r="O135" s="0" t="n">
        <v>1222</v>
      </c>
      <c r="P135" s="0" t="n">
        <f aca="false">IF(N135=O135,1,0)</f>
        <v>1</v>
      </c>
      <c r="Q135" s="0" t="n">
        <f aca="false">IF(O135=E135,1,0)</f>
        <v>1</v>
      </c>
      <c r="R135" s="0" t="n">
        <f aca="false">IF(AND(Q135=0,J135=1),1,0)</f>
        <v>0</v>
      </c>
      <c r="S135" s="0" t="n">
        <f aca="false">IF(AND($Q135=1,$L135=1), 1, 0)</f>
        <v>1</v>
      </c>
      <c r="T135" s="0" t="n">
        <f aca="false">IF(AND($Q135=0,$L135=0), 1, 0)</f>
        <v>0</v>
      </c>
      <c r="U135" s="0" t="n">
        <f aca="false">IF(AND($Q135=1,$L135=0), 1, 0)</f>
        <v>0</v>
      </c>
      <c r="V135" s="0" t="n">
        <f aca="false">IF(AND($Q135=0,$L135=1), 1, 0)</f>
        <v>0</v>
      </c>
      <c r="W135" s="0" t="n">
        <f aca="false">IF(AND(Q135=1,L135=1),1,0)</f>
        <v>1</v>
      </c>
    </row>
    <row r="136" customFormat="false" ht="12.8" hidden="false" customHeight="false" outlineLevel="0" collapsed="false">
      <c r="A136" s="0" t="n">
        <v>1</v>
      </c>
      <c r="B136" s="0" t="s">
        <v>23</v>
      </c>
      <c r="C136" s="0" t="n">
        <v>162577</v>
      </c>
      <c r="D136" s="0" t="n">
        <v>1222</v>
      </c>
      <c r="E136" s="0" t="n">
        <v>1222</v>
      </c>
      <c r="F136" s="0" t="n">
        <v>1222</v>
      </c>
      <c r="G136" s="0" t="n">
        <v>1222</v>
      </c>
      <c r="H136" s="0" t="n">
        <v>1222</v>
      </c>
      <c r="J136" s="0" t="n">
        <f aca="false">IF(I136="",0,1)</f>
        <v>0</v>
      </c>
      <c r="K136" s="0" t="n">
        <f aca="false">IF(D136=$H136,1,0)</f>
        <v>1</v>
      </c>
      <c r="L136" s="0" t="n">
        <f aca="false">IF(E136=$H136,1,0)</f>
        <v>1</v>
      </c>
      <c r="M136" s="0" t="n">
        <f aca="false">IF(F136=$H136,1,0)</f>
        <v>1</v>
      </c>
      <c r="N136" s="0" t="n">
        <v>1222</v>
      </c>
      <c r="O136" s="0" t="n">
        <v>1222</v>
      </c>
      <c r="P136" s="0" t="n">
        <f aca="false">IF(N136=O136,1,0)</f>
        <v>1</v>
      </c>
      <c r="Q136" s="0" t="n">
        <f aca="false">IF(O136=E136,1,0)</f>
        <v>1</v>
      </c>
      <c r="R136" s="0" t="n">
        <f aca="false">IF(AND(Q136=0,J136=1),1,0)</f>
        <v>0</v>
      </c>
      <c r="S136" s="0" t="n">
        <f aca="false">IF(AND($Q136=1,$L136=1), 1, 0)</f>
        <v>1</v>
      </c>
      <c r="T136" s="0" t="n">
        <f aca="false">IF(AND($Q136=0,$L136=0), 1, 0)</f>
        <v>0</v>
      </c>
      <c r="U136" s="0" t="n">
        <f aca="false">IF(AND($Q136=1,$L136=0), 1, 0)</f>
        <v>0</v>
      </c>
      <c r="V136" s="0" t="n">
        <f aca="false">IF(AND($Q136=0,$L136=1), 1, 0)</f>
        <v>0</v>
      </c>
      <c r="W136" s="0" t="n">
        <f aca="false">IF(AND(Q136=1,L136=1),1,0)</f>
        <v>1</v>
      </c>
    </row>
    <row r="137" customFormat="false" ht="12.8" hidden="false" customHeight="false" outlineLevel="0" collapsed="false">
      <c r="A137" s="0" t="n">
        <v>1</v>
      </c>
      <c r="B137" s="0" t="s">
        <v>23</v>
      </c>
      <c r="C137" s="0" t="n">
        <v>234003</v>
      </c>
      <c r="D137" s="0" t="n">
        <v>1222</v>
      </c>
      <c r="E137" s="0" t="n">
        <v>1222</v>
      </c>
      <c r="F137" s="0" t="n">
        <v>1222</v>
      </c>
      <c r="G137" s="0" t="n">
        <v>1222</v>
      </c>
      <c r="H137" s="0" t="n">
        <v>1222</v>
      </c>
      <c r="J137" s="0" t="n">
        <f aca="false">IF(I137="",0,1)</f>
        <v>0</v>
      </c>
      <c r="K137" s="0" t="n">
        <f aca="false">IF(D137=$H137,1,0)</f>
        <v>1</v>
      </c>
      <c r="L137" s="0" t="n">
        <f aca="false">IF(E137=$H137,1,0)</f>
        <v>1</v>
      </c>
      <c r="M137" s="0" t="n">
        <f aca="false">IF(F137=$H137,1,0)</f>
        <v>1</v>
      </c>
      <c r="N137" s="0" t="n">
        <v>1222</v>
      </c>
      <c r="O137" s="0" t="n">
        <v>1222</v>
      </c>
      <c r="P137" s="0" t="n">
        <f aca="false">IF(N137=O137,1,0)</f>
        <v>1</v>
      </c>
      <c r="Q137" s="0" t="n">
        <f aca="false">IF(O137=E137,1,0)</f>
        <v>1</v>
      </c>
      <c r="R137" s="0" t="n">
        <f aca="false">IF(AND(Q137=0,J137=1),1,0)</f>
        <v>0</v>
      </c>
      <c r="S137" s="0" t="n">
        <f aca="false">IF(AND($Q137=1,$L137=1), 1, 0)</f>
        <v>1</v>
      </c>
      <c r="T137" s="0" t="n">
        <f aca="false">IF(AND($Q137=0,$L137=0), 1, 0)</f>
        <v>0</v>
      </c>
      <c r="U137" s="0" t="n">
        <f aca="false">IF(AND($Q137=1,$L137=0), 1, 0)</f>
        <v>0</v>
      </c>
      <c r="V137" s="0" t="n">
        <f aca="false">IF(AND($Q137=0,$L137=1), 1, 0)</f>
        <v>0</v>
      </c>
      <c r="W137" s="0" t="n">
        <f aca="false">IF(AND(Q137=1,L137=1),1,0)</f>
        <v>1</v>
      </c>
    </row>
    <row r="138" customFormat="false" ht="12.8" hidden="false" customHeight="false" outlineLevel="0" collapsed="false">
      <c r="A138" s="0" t="n">
        <v>1</v>
      </c>
      <c r="B138" s="0" t="s">
        <v>23</v>
      </c>
      <c r="C138" s="0" t="n">
        <v>10714</v>
      </c>
      <c r="D138" s="0" t="n">
        <v>113</v>
      </c>
      <c r="E138" s="0" t="n">
        <v>113</v>
      </c>
      <c r="F138" s="0" t="n">
        <v>113</v>
      </c>
      <c r="G138" s="0" t="n">
        <v>113</v>
      </c>
      <c r="H138" s="0" t="n">
        <v>113</v>
      </c>
      <c r="J138" s="0" t="n">
        <f aca="false">IF(I138="",0,1)</f>
        <v>0</v>
      </c>
      <c r="K138" s="0" t="n">
        <f aca="false">IF(D138=$H138,1,0)</f>
        <v>1</v>
      </c>
      <c r="L138" s="0" t="n">
        <f aca="false">IF(E138=$H138,1,0)</f>
        <v>1</v>
      </c>
      <c r="M138" s="0" t="n">
        <f aca="false">IF(F138=$H138,1,0)</f>
        <v>1</v>
      </c>
      <c r="N138" s="0" t="n">
        <v>113</v>
      </c>
      <c r="O138" s="0" t="n">
        <v>113</v>
      </c>
      <c r="P138" s="0" t="n">
        <f aca="false">IF(N138=O138,1,0)</f>
        <v>1</v>
      </c>
      <c r="Q138" s="0" t="n">
        <f aca="false">IF(O138=E138,1,0)</f>
        <v>1</v>
      </c>
      <c r="R138" s="0" t="n">
        <f aca="false">IF(AND(Q138=0,J138=1),1,0)</f>
        <v>0</v>
      </c>
      <c r="S138" s="0" t="n">
        <f aca="false">IF(AND($Q138=1,$L138=1), 1, 0)</f>
        <v>1</v>
      </c>
      <c r="T138" s="0" t="n">
        <f aca="false">IF(AND($Q138=0,$L138=0), 1, 0)</f>
        <v>0</v>
      </c>
      <c r="U138" s="0" t="n">
        <f aca="false">IF(AND($Q138=1,$L138=0), 1, 0)</f>
        <v>0</v>
      </c>
      <c r="V138" s="0" t="n">
        <f aca="false">IF(AND($Q138=0,$L138=1), 1, 0)</f>
        <v>0</v>
      </c>
      <c r="W138" s="0" t="n">
        <f aca="false">IF(AND(Q138=1,L138=1),1,0)</f>
        <v>1</v>
      </c>
    </row>
    <row r="139" customFormat="false" ht="12.8" hidden="false" customHeight="false" outlineLevel="0" collapsed="false">
      <c r="A139" s="0" t="n">
        <v>1</v>
      </c>
      <c r="B139" s="0" t="s">
        <v>23</v>
      </c>
      <c r="C139" s="0" t="n">
        <v>4115</v>
      </c>
      <c r="D139" s="0" t="n">
        <v>113</v>
      </c>
      <c r="E139" s="0" t="n">
        <v>113</v>
      </c>
      <c r="F139" s="0" t="n">
        <v>113</v>
      </c>
      <c r="G139" s="0" t="n">
        <v>113</v>
      </c>
      <c r="H139" s="0" t="n">
        <v>113</v>
      </c>
      <c r="J139" s="0" t="n">
        <f aca="false">IF(I139="",0,1)</f>
        <v>0</v>
      </c>
      <c r="K139" s="0" t="n">
        <f aca="false">IF(D139=$H139,1,0)</f>
        <v>1</v>
      </c>
      <c r="L139" s="0" t="n">
        <f aca="false">IF(E139=$H139,1,0)</f>
        <v>1</v>
      </c>
      <c r="M139" s="0" t="n">
        <f aca="false">IF(F139=$H139,1,0)</f>
        <v>1</v>
      </c>
      <c r="N139" s="0" t="n">
        <v>113</v>
      </c>
      <c r="O139" s="0" t="n">
        <v>113</v>
      </c>
      <c r="P139" s="0" t="n">
        <f aca="false">IF(N139=O139,1,0)</f>
        <v>1</v>
      </c>
      <c r="Q139" s="0" t="n">
        <f aca="false">IF(O139=E139,1,0)</f>
        <v>1</v>
      </c>
      <c r="R139" s="0" t="n">
        <f aca="false">IF(AND(Q139=0,J139=1),1,0)</f>
        <v>0</v>
      </c>
      <c r="S139" s="0" t="n">
        <f aca="false">IF(AND($Q139=1,$L139=1), 1, 0)</f>
        <v>1</v>
      </c>
      <c r="T139" s="0" t="n">
        <f aca="false">IF(AND($Q139=0,$L139=0), 1, 0)</f>
        <v>0</v>
      </c>
      <c r="U139" s="0" t="n">
        <f aca="false">IF(AND($Q139=1,$L139=0), 1, 0)</f>
        <v>0</v>
      </c>
      <c r="V139" s="0" t="n">
        <f aca="false">IF(AND($Q139=0,$L139=1), 1, 0)</f>
        <v>0</v>
      </c>
      <c r="W139" s="0" t="n">
        <f aca="false">IF(AND(Q139=1,L139=1),1,0)</f>
        <v>1</v>
      </c>
    </row>
    <row r="140" customFormat="false" ht="12.8" hidden="false" customHeight="false" outlineLevel="0" collapsed="false">
      <c r="A140" s="0" t="n">
        <v>1</v>
      </c>
      <c r="B140" s="0" t="s">
        <v>23</v>
      </c>
      <c r="C140" s="0" t="n">
        <v>38506</v>
      </c>
      <c r="D140" s="0" t="n">
        <v>113</v>
      </c>
      <c r="E140" s="0" t="n">
        <v>113</v>
      </c>
      <c r="F140" s="0" t="n">
        <v>113</v>
      </c>
      <c r="G140" s="0" t="n">
        <v>113</v>
      </c>
      <c r="H140" s="0" t="n">
        <v>113</v>
      </c>
      <c r="J140" s="0" t="n">
        <f aca="false">IF(I140="",0,1)</f>
        <v>0</v>
      </c>
      <c r="K140" s="0" t="n">
        <f aca="false">IF(D140=$H140,1,0)</f>
        <v>1</v>
      </c>
      <c r="L140" s="0" t="n">
        <f aca="false">IF(E140=$H140,1,0)</f>
        <v>1</v>
      </c>
      <c r="M140" s="0" t="n">
        <f aca="false">IF(F140=$H140,1,0)</f>
        <v>1</v>
      </c>
      <c r="N140" s="0" t="n">
        <v>113</v>
      </c>
      <c r="O140" s="0" t="n">
        <v>113</v>
      </c>
      <c r="P140" s="0" t="n">
        <f aca="false">IF(N140=O140,1,0)</f>
        <v>1</v>
      </c>
      <c r="Q140" s="0" t="n">
        <f aca="false">IF(O140=E140,1,0)</f>
        <v>1</v>
      </c>
      <c r="R140" s="0" t="n">
        <f aca="false">IF(AND(Q140=0,J140=1),1,0)</f>
        <v>0</v>
      </c>
      <c r="S140" s="0" t="n">
        <f aca="false">IF(AND($Q140=1,$L140=1), 1, 0)</f>
        <v>1</v>
      </c>
      <c r="T140" s="0" t="n">
        <f aca="false">IF(AND($Q140=0,$L140=0), 1, 0)</f>
        <v>0</v>
      </c>
      <c r="U140" s="0" t="n">
        <f aca="false">IF(AND($Q140=1,$L140=0), 1, 0)</f>
        <v>0</v>
      </c>
      <c r="V140" s="0" t="n">
        <f aca="false">IF(AND($Q140=0,$L140=1), 1, 0)</f>
        <v>0</v>
      </c>
      <c r="W140" s="0" t="n">
        <f aca="false">IF(AND(Q140=1,L140=1),1,0)</f>
        <v>1</v>
      </c>
    </row>
    <row r="141" customFormat="false" ht="12.8" hidden="false" customHeight="false" outlineLevel="0" collapsed="false">
      <c r="A141" s="0" t="n">
        <v>1</v>
      </c>
      <c r="B141" s="0" t="s">
        <v>23</v>
      </c>
      <c r="C141" s="0" t="n">
        <v>17743</v>
      </c>
      <c r="D141" s="0" t="n">
        <v>113</v>
      </c>
      <c r="E141" s="0" t="n">
        <v>113</v>
      </c>
      <c r="F141" s="0" t="n">
        <v>113</v>
      </c>
      <c r="G141" s="0" t="n">
        <v>113</v>
      </c>
      <c r="H141" s="0" t="n">
        <v>113</v>
      </c>
      <c r="J141" s="0" t="n">
        <f aca="false">IF(I141="",0,1)</f>
        <v>0</v>
      </c>
      <c r="K141" s="0" t="n">
        <f aca="false">IF(D141=$H141,1,0)</f>
        <v>1</v>
      </c>
      <c r="L141" s="0" t="n">
        <f aca="false">IF(E141=$H141,1,0)</f>
        <v>1</v>
      </c>
      <c r="M141" s="0" t="n">
        <f aca="false">IF(F141=$H141,1,0)</f>
        <v>1</v>
      </c>
      <c r="N141" s="0" t="n">
        <v>113</v>
      </c>
      <c r="O141" s="0" t="n">
        <v>113</v>
      </c>
      <c r="P141" s="0" t="n">
        <f aca="false">IF(N141=O141,1,0)</f>
        <v>1</v>
      </c>
      <c r="Q141" s="0" t="n">
        <f aca="false">IF(O141=E141,1,0)</f>
        <v>1</v>
      </c>
      <c r="R141" s="0" t="n">
        <f aca="false">IF(AND(Q141=0,J141=1),1,0)</f>
        <v>0</v>
      </c>
      <c r="S141" s="0" t="n">
        <f aca="false">IF(AND($Q141=1,$L141=1), 1, 0)</f>
        <v>1</v>
      </c>
      <c r="T141" s="0" t="n">
        <f aca="false">IF(AND($Q141=0,$L141=0), 1, 0)</f>
        <v>0</v>
      </c>
      <c r="U141" s="0" t="n">
        <f aca="false">IF(AND($Q141=1,$L141=0), 1, 0)</f>
        <v>0</v>
      </c>
      <c r="V141" s="0" t="n">
        <f aca="false">IF(AND($Q141=0,$L141=1), 1, 0)</f>
        <v>0</v>
      </c>
      <c r="W141" s="0" t="n">
        <f aca="false">IF(AND(Q141=1,L141=1),1,0)</f>
        <v>1</v>
      </c>
    </row>
    <row r="142" customFormat="false" ht="12.8" hidden="false" customHeight="false" outlineLevel="0" collapsed="false">
      <c r="A142" s="0" t="n">
        <v>1</v>
      </c>
      <c r="B142" s="0" t="s">
        <v>23</v>
      </c>
      <c r="C142" s="0" t="n">
        <v>17731</v>
      </c>
      <c r="D142" s="0" t="n">
        <v>113</v>
      </c>
      <c r="E142" s="0" t="n">
        <v>113</v>
      </c>
      <c r="F142" s="0" t="n">
        <v>113</v>
      </c>
      <c r="G142" s="0" t="n">
        <v>113</v>
      </c>
      <c r="H142" s="0" t="n">
        <v>113</v>
      </c>
      <c r="J142" s="0" t="n">
        <f aca="false">IF(I142="",0,1)</f>
        <v>0</v>
      </c>
      <c r="K142" s="0" t="n">
        <f aca="false">IF(D142=$H142,1,0)</f>
        <v>1</v>
      </c>
      <c r="L142" s="0" t="n">
        <f aca="false">IF(E142=$H142,1,0)</f>
        <v>1</v>
      </c>
      <c r="M142" s="0" t="n">
        <f aca="false">IF(F142=$H142,1,0)</f>
        <v>1</v>
      </c>
      <c r="N142" s="0" t="n">
        <v>113</v>
      </c>
      <c r="O142" s="0" t="n">
        <v>113</v>
      </c>
      <c r="P142" s="0" t="n">
        <f aca="false">IF(N142=O142,1,0)</f>
        <v>1</v>
      </c>
      <c r="Q142" s="0" t="n">
        <f aca="false">IF(O142=E142,1,0)</f>
        <v>1</v>
      </c>
      <c r="R142" s="0" t="n">
        <f aca="false">IF(AND(Q142=0,J142=1),1,0)</f>
        <v>0</v>
      </c>
      <c r="S142" s="0" t="n">
        <f aca="false">IF(AND($Q142=1,$L142=1), 1, 0)</f>
        <v>1</v>
      </c>
      <c r="T142" s="0" t="n">
        <f aca="false">IF(AND($Q142=0,$L142=0), 1, 0)</f>
        <v>0</v>
      </c>
      <c r="U142" s="0" t="n">
        <f aca="false">IF(AND($Q142=1,$L142=0), 1, 0)</f>
        <v>0</v>
      </c>
      <c r="V142" s="0" t="n">
        <f aca="false">IF(AND($Q142=0,$L142=1), 1, 0)</f>
        <v>0</v>
      </c>
      <c r="W142" s="0" t="n">
        <f aca="false">IF(AND(Q142=1,L142=1),1,0)</f>
        <v>1</v>
      </c>
    </row>
    <row r="143" customFormat="false" ht="12.8" hidden="false" customHeight="false" outlineLevel="0" collapsed="false">
      <c r="A143" s="0" t="n">
        <v>1</v>
      </c>
      <c r="B143" s="0" t="s">
        <v>23</v>
      </c>
      <c r="C143" s="0" t="n">
        <v>35193</v>
      </c>
      <c r="D143" s="0" t="n">
        <v>112</v>
      </c>
      <c r="E143" s="0" t="n">
        <v>112</v>
      </c>
      <c r="F143" s="0" t="n">
        <v>112</v>
      </c>
      <c r="G143" s="0" t="n">
        <v>113</v>
      </c>
      <c r="H143" s="0" t="n">
        <v>112</v>
      </c>
      <c r="I143" s="0" t="n">
        <v>3</v>
      </c>
      <c r="J143" s="0" t="n">
        <f aca="false">IF(I143="",0,1)</f>
        <v>1</v>
      </c>
      <c r="K143" s="0" t="n">
        <f aca="false">IF(D143=$H143,1,0)</f>
        <v>1</v>
      </c>
      <c r="L143" s="0" t="n">
        <f aca="false">IF(E143=$H143,1,0)</f>
        <v>1</v>
      </c>
      <c r="M143" s="0" t="n">
        <f aca="false">IF(F143=$H143,1,0)</f>
        <v>1</v>
      </c>
      <c r="N143" s="0" t="n">
        <v>113</v>
      </c>
      <c r="O143" s="0" t="n">
        <v>113</v>
      </c>
      <c r="P143" s="0" t="n">
        <f aca="false">IF(N143=O143,1,0)</f>
        <v>1</v>
      </c>
      <c r="Q143" s="0" t="n">
        <f aca="false">IF(O143=E143,1,0)</f>
        <v>0</v>
      </c>
      <c r="R143" s="0" t="n">
        <f aca="false">IF(AND(Q143=0,J143=1),1,0)</f>
        <v>1</v>
      </c>
      <c r="S143" s="0" t="n">
        <f aca="false">IF(AND($Q143=1,$L143=1), 1, 0)</f>
        <v>0</v>
      </c>
      <c r="T143" s="0" t="n">
        <f aca="false">IF(AND($Q143=0,$L143=0), 1, 0)</f>
        <v>0</v>
      </c>
      <c r="U143" s="0" t="n">
        <f aca="false">IF(AND($Q143=1,$L143=0), 1, 0)</f>
        <v>0</v>
      </c>
      <c r="V143" s="0" t="n">
        <f aca="false">IF(AND($Q143=0,$L143=1), 1, 0)</f>
        <v>1</v>
      </c>
      <c r="W143" s="0" t="n">
        <f aca="false">IF(AND(Q143=1,L143=1),1,0)</f>
        <v>0</v>
      </c>
    </row>
    <row r="144" customFormat="false" ht="12.8" hidden="false" customHeight="false" outlineLevel="0" collapsed="false">
      <c r="A144" s="0" t="n">
        <v>1</v>
      </c>
      <c r="B144" s="0" t="s">
        <v>23</v>
      </c>
      <c r="C144" s="0" t="n">
        <v>241816</v>
      </c>
      <c r="D144" s="0" t="n">
        <v>113</v>
      </c>
      <c r="E144" s="0" t="n">
        <v>113</v>
      </c>
      <c r="F144" s="0" t="n">
        <v>113</v>
      </c>
      <c r="G144" s="0" t="n">
        <v>113</v>
      </c>
      <c r="H144" s="0" t="n">
        <v>113</v>
      </c>
      <c r="J144" s="0" t="n">
        <f aca="false">IF(I144="",0,1)</f>
        <v>0</v>
      </c>
      <c r="K144" s="0" t="n">
        <f aca="false">IF(D144=$H144,1,0)</f>
        <v>1</v>
      </c>
      <c r="L144" s="0" t="n">
        <f aca="false">IF(E144=$H144,1,0)</f>
        <v>1</v>
      </c>
      <c r="M144" s="0" t="n">
        <f aca="false">IF(F144=$H144,1,0)</f>
        <v>1</v>
      </c>
      <c r="N144" s="0" t="n">
        <v>113</v>
      </c>
      <c r="O144" s="0" t="n">
        <v>113</v>
      </c>
      <c r="P144" s="0" t="n">
        <f aca="false">IF(N144=O144,1,0)</f>
        <v>1</v>
      </c>
      <c r="Q144" s="0" t="n">
        <f aca="false">IF(O144=E144,1,0)</f>
        <v>1</v>
      </c>
      <c r="R144" s="0" t="n">
        <f aca="false">IF(AND(Q144=0,J144=1),1,0)</f>
        <v>0</v>
      </c>
      <c r="S144" s="0" t="n">
        <f aca="false">IF(AND($Q144=1,$L144=1), 1, 0)</f>
        <v>1</v>
      </c>
      <c r="T144" s="0" t="n">
        <f aca="false">IF(AND($Q144=0,$L144=0), 1, 0)</f>
        <v>0</v>
      </c>
      <c r="U144" s="0" t="n">
        <f aca="false">IF(AND($Q144=1,$L144=0), 1, 0)</f>
        <v>0</v>
      </c>
      <c r="V144" s="0" t="n">
        <f aca="false">IF(AND($Q144=0,$L144=1), 1, 0)</f>
        <v>0</v>
      </c>
      <c r="W144" s="0" t="n">
        <f aca="false">IF(AND(Q144=1,L144=1),1,0)</f>
        <v>1</v>
      </c>
    </row>
    <row r="145" customFormat="false" ht="12.8" hidden="false" customHeight="false" outlineLevel="0" collapsed="false">
      <c r="A145" s="0" t="n">
        <v>1</v>
      </c>
      <c r="B145" s="0" t="s">
        <v>23</v>
      </c>
      <c r="C145" s="0" t="n">
        <v>22211</v>
      </c>
      <c r="D145" s="0" t="n">
        <v>113</v>
      </c>
      <c r="E145" s="0" t="n">
        <v>113</v>
      </c>
      <c r="F145" s="0" t="n">
        <v>113</v>
      </c>
      <c r="G145" s="0" t="n">
        <v>113</v>
      </c>
      <c r="H145" s="0" t="n">
        <v>113</v>
      </c>
      <c r="J145" s="0" t="n">
        <f aca="false">IF(I145="",0,1)</f>
        <v>0</v>
      </c>
      <c r="K145" s="0" t="n">
        <f aca="false">IF(D145=$H145,1,0)</f>
        <v>1</v>
      </c>
      <c r="L145" s="0" t="n">
        <f aca="false">IF(E145=$H145,1,0)</f>
        <v>1</v>
      </c>
      <c r="M145" s="0" t="n">
        <f aca="false">IF(F145=$H145,1,0)</f>
        <v>1</v>
      </c>
      <c r="N145" s="0" t="n">
        <v>113</v>
      </c>
      <c r="O145" s="0" t="n">
        <v>113</v>
      </c>
      <c r="P145" s="0" t="n">
        <f aca="false">IF(N145=O145,1,0)</f>
        <v>1</v>
      </c>
      <c r="Q145" s="0" t="n">
        <f aca="false">IF(O145=E145,1,0)</f>
        <v>1</v>
      </c>
      <c r="R145" s="0" t="n">
        <f aca="false">IF(AND(Q145=0,J145=1),1,0)</f>
        <v>0</v>
      </c>
      <c r="S145" s="0" t="n">
        <f aca="false">IF(AND($Q145=1,$L145=1), 1, 0)</f>
        <v>1</v>
      </c>
      <c r="T145" s="0" t="n">
        <f aca="false">IF(AND($Q145=0,$L145=0), 1, 0)</f>
        <v>0</v>
      </c>
      <c r="U145" s="0" t="n">
        <f aca="false">IF(AND($Q145=1,$L145=0), 1, 0)</f>
        <v>0</v>
      </c>
      <c r="V145" s="0" t="n">
        <f aca="false">IF(AND($Q145=0,$L145=1), 1, 0)</f>
        <v>0</v>
      </c>
      <c r="W145" s="0" t="n">
        <f aca="false">IF(AND(Q145=1,L145=1),1,0)</f>
        <v>1</v>
      </c>
    </row>
    <row r="146" customFormat="false" ht="12.8" hidden="false" customHeight="false" outlineLevel="0" collapsed="false">
      <c r="A146" s="0" t="n">
        <v>1</v>
      </c>
      <c r="B146" s="0" t="s">
        <v>23</v>
      </c>
      <c r="C146" s="0" t="n">
        <v>28402</v>
      </c>
      <c r="D146" s="0" t="n">
        <v>113</v>
      </c>
      <c r="E146" s="0" t="n">
        <v>113</v>
      </c>
      <c r="F146" s="0" t="n">
        <v>113</v>
      </c>
      <c r="G146" s="0" t="n">
        <v>113</v>
      </c>
      <c r="H146" s="0" t="n">
        <v>113</v>
      </c>
      <c r="J146" s="0" t="n">
        <f aca="false">IF(I146="",0,1)</f>
        <v>0</v>
      </c>
      <c r="K146" s="0" t="n">
        <f aca="false">IF(D146=$H146,1,0)</f>
        <v>1</v>
      </c>
      <c r="L146" s="0" t="n">
        <f aca="false">IF(E146=$H146,1,0)</f>
        <v>1</v>
      </c>
      <c r="M146" s="0" t="n">
        <f aca="false">IF(F146=$H146,1,0)</f>
        <v>1</v>
      </c>
      <c r="N146" s="0" t="n">
        <v>113</v>
      </c>
      <c r="O146" s="0" t="n">
        <v>113</v>
      </c>
      <c r="P146" s="0" t="n">
        <f aca="false">IF(N146=O146,1,0)</f>
        <v>1</v>
      </c>
      <c r="Q146" s="0" t="n">
        <f aca="false">IF(O146=E146,1,0)</f>
        <v>1</v>
      </c>
      <c r="R146" s="0" t="n">
        <f aca="false">IF(AND(Q146=0,J146=1),1,0)</f>
        <v>0</v>
      </c>
      <c r="S146" s="0" t="n">
        <f aca="false">IF(AND($Q146=1,$L146=1), 1, 0)</f>
        <v>1</v>
      </c>
      <c r="T146" s="0" t="n">
        <f aca="false">IF(AND($Q146=0,$L146=0), 1, 0)</f>
        <v>0</v>
      </c>
      <c r="U146" s="0" t="n">
        <f aca="false">IF(AND($Q146=1,$L146=0), 1, 0)</f>
        <v>0</v>
      </c>
      <c r="V146" s="0" t="n">
        <f aca="false">IF(AND($Q146=0,$L146=1), 1, 0)</f>
        <v>0</v>
      </c>
      <c r="W146" s="0" t="n">
        <f aca="false">IF(AND(Q146=1,L146=1),1,0)</f>
        <v>1</v>
      </c>
    </row>
    <row r="147" customFormat="false" ht="12.8" hidden="false" customHeight="false" outlineLevel="0" collapsed="false">
      <c r="A147" s="0" t="n">
        <v>1</v>
      </c>
      <c r="B147" s="0" t="s">
        <v>23</v>
      </c>
      <c r="C147" s="0" t="n">
        <v>247622</v>
      </c>
      <c r="D147" s="0" t="n">
        <v>113</v>
      </c>
      <c r="E147" s="0" t="n">
        <v>113</v>
      </c>
      <c r="F147" s="0" t="n">
        <v>113</v>
      </c>
      <c r="G147" s="0" t="n">
        <v>113</v>
      </c>
      <c r="H147" s="0" t="n">
        <v>113</v>
      </c>
      <c r="J147" s="0" t="n">
        <f aca="false">IF(I147="",0,1)</f>
        <v>0</v>
      </c>
      <c r="K147" s="0" t="n">
        <f aca="false">IF(D147=$H147,1,0)</f>
        <v>1</v>
      </c>
      <c r="L147" s="0" t="n">
        <f aca="false">IF(E147=$H147,1,0)</f>
        <v>1</v>
      </c>
      <c r="M147" s="0" t="n">
        <f aca="false">IF(F147=$H147,1,0)</f>
        <v>1</v>
      </c>
      <c r="N147" s="0" t="n">
        <v>113</v>
      </c>
      <c r="O147" s="0" t="n">
        <v>113</v>
      </c>
      <c r="P147" s="0" t="n">
        <f aca="false">IF(N147=O147,1,0)</f>
        <v>1</v>
      </c>
      <c r="Q147" s="0" t="n">
        <f aca="false">IF(O147=E147,1,0)</f>
        <v>1</v>
      </c>
      <c r="R147" s="0" t="n">
        <f aca="false">IF(AND(Q147=0,J147=1),1,0)</f>
        <v>0</v>
      </c>
      <c r="S147" s="0" t="n">
        <f aca="false">IF(AND($Q147=1,$L147=1), 1, 0)</f>
        <v>1</v>
      </c>
      <c r="T147" s="0" t="n">
        <f aca="false">IF(AND($Q147=0,$L147=0), 1, 0)</f>
        <v>0</v>
      </c>
      <c r="U147" s="0" t="n">
        <f aca="false">IF(AND($Q147=1,$L147=0), 1, 0)</f>
        <v>0</v>
      </c>
      <c r="V147" s="0" t="n">
        <f aca="false">IF(AND($Q147=0,$L147=1), 1, 0)</f>
        <v>0</v>
      </c>
      <c r="W147" s="0" t="n">
        <f aca="false">IF(AND(Q147=1,L147=1),1,0)</f>
        <v>1</v>
      </c>
    </row>
    <row r="148" customFormat="false" ht="12.8" hidden="false" customHeight="false" outlineLevel="0" collapsed="false">
      <c r="A148" s="0" t="n">
        <v>1</v>
      </c>
      <c r="B148" s="0" t="s">
        <v>23</v>
      </c>
      <c r="C148" s="0" t="n">
        <v>15880</v>
      </c>
      <c r="D148" s="0" t="n">
        <v>113</v>
      </c>
      <c r="E148" s="0" t="n">
        <v>113</v>
      </c>
      <c r="F148" s="0" t="n">
        <v>113</v>
      </c>
      <c r="G148" s="0" t="n">
        <v>113</v>
      </c>
      <c r="H148" s="0" t="n">
        <v>113</v>
      </c>
      <c r="J148" s="0" t="n">
        <f aca="false">IF(I148="",0,1)</f>
        <v>0</v>
      </c>
      <c r="K148" s="0" t="n">
        <f aca="false">IF(D148=$H148,1,0)</f>
        <v>1</v>
      </c>
      <c r="L148" s="0" t="n">
        <f aca="false">IF(E148=$H148,1,0)</f>
        <v>1</v>
      </c>
      <c r="M148" s="0" t="n">
        <f aca="false">IF(F148=$H148,1,0)</f>
        <v>1</v>
      </c>
      <c r="N148" s="0" t="n">
        <v>113</v>
      </c>
      <c r="O148" s="0" t="n">
        <v>113</v>
      </c>
      <c r="P148" s="0" t="n">
        <f aca="false">IF(N148=O148,1,0)</f>
        <v>1</v>
      </c>
      <c r="Q148" s="0" t="n">
        <f aca="false">IF(O148=E148,1,0)</f>
        <v>1</v>
      </c>
      <c r="R148" s="0" t="n">
        <f aca="false">IF(AND(Q148=0,J148=1),1,0)</f>
        <v>0</v>
      </c>
      <c r="S148" s="0" t="n">
        <f aca="false">IF(AND($Q148=1,$L148=1), 1, 0)</f>
        <v>1</v>
      </c>
      <c r="T148" s="0" t="n">
        <f aca="false">IF(AND($Q148=0,$L148=0), 1, 0)</f>
        <v>0</v>
      </c>
      <c r="U148" s="0" t="n">
        <f aca="false">IF(AND($Q148=1,$L148=0), 1, 0)</f>
        <v>0</v>
      </c>
      <c r="V148" s="0" t="n">
        <f aca="false">IF(AND($Q148=0,$L148=1), 1, 0)</f>
        <v>0</v>
      </c>
      <c r="W148" s="0" t="n">
        <f aca="false">IF(AND(Q148=1,L148=1),1,0)</f>
        <v>1</v>
      </c>
    </row>
    <row r="149" customFormat="false" ht="12.8" hidden="false" customHeight="false" outlineLevel="0" collapsed="false">
      <c r="A149" s="0" t="n">
        <v>1</v>
      </c>
      <c r="B149" s="0" t="s">
        <v>23</v>
      </c>
      <c r="C149" s="0" t="n">
        <v>11211</v>
      </c>
      <c r="D149" s="0" t="n">
        <v>113</v>
      </c>
      <c r="E149" s="0" t="n">
        <v>113</v>
      </c>
      <c r="F149" s="0" t="n">
        <v>113</v>
      </c>
      <c r="G149" s="0" t="n">
        <v>113</v>
      </c>
      <c r="H149" s="0" t="n">
        <v>113</v>
      </c>
      <c r="J149" s="0" t="n">
        <f aca="false">IF(I149="",0,1)</f>
        <v>0</v>
      </c>
      <c r="K149" s="0" t="n">
        <f aca="false">IF(D149=$H149,1,0)</f>
        <v>1</v>
      </c>
      <c r="L149" s="0" t="n">
        <f aca="false">IF(E149=$H149,1,0)</f>
        <v>1</v>
      </c>
      <c r="M149" s="0" t="n">
        <f aca="false">IF(F149=$H149,1,0)</f>
        <v>1</v>
      </c>
      <c r="N149" s="0" t="n">
        <v>113</v>
      </c>
      <c r="O149" s="0" t="n">
        <v>113</v>
      </c>
      <c r="P149" s="0" t="n">
        <f aca="false">IF(N149=O149,1,0)</f>
        <v>1</v>
      </c>
      <c r="Q149" s="0" t="n">
        <f aca="false">IF(O149=E149,1,0)</f>
        <v>1</v>
      </c>
      <c r="R149" s="0" t="n">
        <f aca="false">IF(AND(Q149=0,J149=1),1,0)</f>
        <v>0</v>
      </c>
      <c r="S149" s="0" t="n">
        <f aca="false">IF(AND($Q149=1,$L149=1), 1, 0)</f>
        <v>1</v>
      </c>
      <c r="T149" s="0" t="n">
        <f aca="false">IF(AND($Q149=0,$L149=0), 1, 0)</f>
        <v>0</v>
      </c>
      <c r="U149" s="0" t="n">
        <f aca="false">IF(AND($Q149=1,$L149=0), 1, 0)</f>
        <v>0</v>
      </c>
      <c r="V149" s="0" t="n">
        <f aca="false">IF(AND($Q149=0,$L149=1), 1, 0)</f>
        <v>0</v>
      </c>
      <c r="W149" s="0" t="n">
        <f aca="false">IF(AND(Q149=1,L149=1),1,0)</f>
        <v>1</v>
      </c>
    </row>
    <row r="150" customFormat="false" ht="12.8" hidden="false" customHeight="false" outlineLevel="0" collapsed="false">
      <c r="A150" s="0" t="n">
        <v>1</v>
      </c>
      <c r="B150" s="0" t="s">
        <v>23</v>
      </c>
      <c r="C150" s="0" t="n">
        <v>19241</v>
      </c>
      <c r="D150" s="0" t="n">
        <v>113</v>
      </c>
      <c r="E150" s="0" t="n">
        <v>113</v>
      </c>
      <c r="F150" s="0" t="n">
        <v>113</v>
      </c>
      <c r="G150" s="0" t="n">
        <v>113</v>
      </c>
      <c r="H150" s="0" t="n">
        <v>113</v>
      </c>
      <c r="J150" s="0" t="n">
        <f aca="false">IF(I150="",0,1)</f>
        <v>0</v>
      </c>
      <c r="K150" s="0" t="n">
        <f aca="false">IF(D150=$H150,1,0)</f>
        <v>1</v>
      </c>
      <c r="L150" s="0" t="n">
        <f aca="false">IF(E150=$H150,1,0)</f>
        <v>1</v>
      </c>
      <c r="M150" s="0" t="n">
        <f aca="false">IF(F150=$H150,1,0)</f>
        <v>1</v>
      </c>
      <c r="N150" s="0" t="n">
        <v>113</v>
      </c>
      <c r="O150" s="0" t="n">
        <v>113</v>
      </c>
      <c r="P150" s="0" t="n">
        <f aca="false">IF(N150=O150,1,0)</f>
        <v>1</v>
      </c>
      <c r="Q150" s="0" t="n">
        <f aca="false">IF(O150=E150,1,0)</f>
        <v>1</v>
      </c>
      <c r="R150" s="0" t="n">
        <f aca="false">IF(AND(Q150=0,J150=1),1,0)</f>
        <v>0</v>
      </c>
      <c r="S150" s="0" t="n">
        <f aca="false">IF(AND($Q150=1,$L150=1), 1, 0)</f>
        <v>1</v>
      </c>
      <c r="T150" s="0" t="n">
        <f aca="false">IF(AND($Q150=0,$L150=0), 1, 0)</f>
        <v>0</v>
      </c>
      <c r="U150" s="0" t="n">
        <f aca="false">IF(AND($Q150=1,$L150=0), 1, 0)</f>
        <v>0</v>
      </c>
      <c r="V150" s="0" t="n">
        <f aca="false">IF(AND($Q150=0,$L150=1), 1, 0)</f>
        <v>0</v>
      </c>
      <c r="W150" s="0" t="n">
        <f aca="false">IF(AND(Q150=1,L150=1),1,0)</f>
        <v>1</v>
      </c>
    </row>
    <row r="151" customFormat="false" ht="12.8" hidden="false" customHeight="false" outlineLevel="0" collapsed="false">
      <c r="A151" s="0" t="n">
        <v>1</v>
      </c>
      <c r="B151" s="0" t="s">
        <v>23</v>
      </c>
      <c r="C151" s="0" t="n">
        <v>20974</v>
      </c>
      <c r="D151" s="0" t="n">
        <v>113</v>
      </c>
      <c r="E151" s="0" t="n">
        <v>113</v>
      </c>
      <c r="F151" s="0" t="n">
        <v>113</v>
      </c>
      <c r="G151" s="0" t="n">
        <v>113</v>
      </c>
      <c r="H151" s="0" t="n">
        <v>113</v>
      </c>
      <c r="J151" s="0" t="n">
        <f aca="false">IF(I151="",0,1)</f>
        <v>0</v>
      </c>
      <c r="K151" s="0" t="n">
        <f aca="false">IF(D151=$H151,1,0)</f>
        <v>1</v>
      </c>
      <c r="L151" s="0" t="n">
        <f aca="false">IF(E151=$H151,1,0)</f>
        <v>1</v>
      </c>
      <c r="M151" s="0" t="n">
        <f aca="false">IF(F151=$H151,1,0)</f>
        <v>1</v>
      </c>
      <c r="N151" s="0" t="n">
        <v>113</v>
      </c>
      <c r="O151" s="0" t="n">
        <v>113</v>
      </c>
      <c r="P151" s="0" t="n">
        <f aca="false">IF(N151=O151,1,0)</f>
        <v>1</v>
      </c>
      <c r="Q151" s="0" t="n">
        <f aca="false">IF(O151=E151,1,0)</f>
        <v>1</v>
      </c>
      <c r="R151" s="0" t="n">
        <f aca="false">IF(AND(Q151=0,J151=1),1,0)</f>
        <v>0</v>
      </c>
      <c r="S151" s="0" t="n">
        <f aca="false">IF(AND($Q151=1,$L151=1), 1, 0)</f>
        <v>1</v>
      </c>
      <c r="T151" s="0" t="n">
        <f aca="false">IF(AND($Q151=0,$L151=0), 1, 0)</f>
        <v>0</v>
      </c>
      <c r="U151" s="0" t="n">
        <f aca="false">IF(AND($Q151=1,$L151=0), 1, 0)</f>
        <v>0</v>
      </c>
      <c r="V151" s="0" t="n">
        <f aca="false">IF(AND($Q151=0,$L151=1), 1, 0)</f>
        <v>0</v>
      </c>
      <c r="W151" s="0" t="n">
        <f aca="false">IF(AND(Q151=1,L151=1),1,0)</f>
        <v>1</v>
      </c>
    </row>
    <row r="152" customFormat="false" ht="12.8" hidden="false" customHeight="false" outlineLevel="0" collapsed="false">
      <c r="A152" s="0" t="n">
        <v>1</v>
      </c>
      <c r="B152" s="0" t="s">
        <v>23</v>
      </c>
      <c r="C152" s="0" t="n">
        <v>35961</v>
      </c>
      <c r="D152" s="0" t="n">
        <v>113</v>
      </c>
      <c r="E152" s="0" t="n">
        <v>113</v>
      </c>
      <c r="F152" s="0" t="n">
        <v>113</v>
      </c>
      <c r="G152" s="0" t="n">
        <v>113</v>
      </c>
      <c r="H152" s="0" t="n">
        <v>113</v>
      </c>
      <c r="J152" s="0" t="n">
        <f aca="false">IF(I152="",0,1)</f>
        <v>0</v>
      </c>
      <c r="K152" s="0" t="n">
        <f aca="false">IF(D152=$H152,1,0)</f>
        <v>1</v>
      </c>
      <c r="L152" s="0" t="n">
        <f aca="false">IF(E152=$H152,1,0)</f>
        <v>1</v>
      </c>
      <c r="M152" s="0" t="n">
        <f aca="false">IF(F152=$H152,1,0)</f>
        <v>1</v>
      </c>
      <c r="N152" s="0" t="n">
        <v>113</v>
      </c>
      <c r="O152" s="0" t="n">
        <v>113</v>
      </c>
      <c r="P152" s="0" t="n">
        <f aca="false">IF(N152=O152,1,0)</f>
        <v>1</v>
      </c>
      <c r="Q152" s="0" t="n">
        <f aca="false">IF(O152=E152,1,0)</f>
        <v>1</v>
      </c>
      <c r="R152" s="0" t="n">
        <f aca="false">IF(AND(Q152=0,J152=1),1,0)</f>
        <v>0</v>
      </c>
      <c r="S152" s="0" t="n">
        <f aca="false">IF(AND($Q152=1,$L152=1), 1, 0)</f>
        <v>1</v>
      </c>
      <c r="T152" s="0" t="n">
        <f aca="false">IF(AND($Q152=0,$L152=0), 1, 0)</f>
        <v>0</v>
      </c>
      <c r="U152" s="0" t="n">
        <f aca="false">IF(AND($Q152=1,$L152=0), 1, 0)</f>
        <v>0</v>
      </c>
      <c r="V152" s="0" t="n">
        <f aca="false">IF(AND($Q152=0,$L152=1), 1, 0)</f>
        <v>0</v>
      </c>
      <c r="W152" s="0" t="n">
        <f aca="false">IF(AND(Q152=1,L152=1),1,0)</f>
        <v>1</v>
      </c>
    </row>
    <row r="153" customFormat="false" ht="12.8" hidden="false" customHeight="false" outlineLevel="0" collapsed="false">
      <c r="A153" s="0" t="n">
        <v>1</v>
      </c>
      <c r="B153" s="0" t="s">
        <v>23</v>
      </c>
      <c r="C153" s="0" t="n">
        <v>32103</v>
      </c>
      <c r="D153" s="0" t="n">
        <v>112</v>
      </c>
      <c r="E153" s="0" t="n">
        <v>112</v>
      </c>
      <c r="F153" s="0" t="n">
        <v>112</v>
      </c>
      <c r="G153" s="0" t="n">
        <v>113</v>
      </c>
      <c r="H153" s="0" t="n">
        <v>112</v>
      </c>
      <c r="I153" s="0" t="n">
        <v>3</v>
      </c>
      <c r="J153" s="0" t="n">
        <f aca="false">IF(I153="",0,1)</f>
        <v>1</v>
      </c>
      <c r="K153" s="0" t="n">
        <f aca="false">IF(D153=$H153,1,0)</f>
        <v>1</v>
      </c>
      <c r="L153" s="0" t="n">
        <f aca="false">IF(E153=$H153,1,0)</f>
        <v>1</v>
      </c>
      <c r="M153" s="0" t="n">
        <f aca="false">IF(F153=$H153,1,0)</f>
        <v>1</v>
      </c>
      <c r="N153" s="0" t="n">
        <v>113</v>
      </c>
      <c r="O153" s="0" t="n">
        <v>113</v>
      </c>
      <c r="P153" s="0" t="n">
        <f aca="false">IF(N153=O153,1,0)</f>
        <v>1</v>
      </c>
      <c r="Q153" s="0" t="n">
        <f aca="false">IF(O153=E153,1,0)</f>
        <v>0</v>
      </c>
      <c r="R153" s="0" t="n">
        <f aca="false">IF(AND(Q153=0,J153=1),1,0)</f>
        <v>1</v>
      </c>
      <c r="S153" s="0" t="n">
        <f aca="false">IF(AND($Q153=1,$L153=1), 1, 0)</f>
        <v>0</v>
      </c>
      <c r="T153" s="0" t="n">
        <f aca="false">IF(AND($Q153=0,$L153=0), 1, 0)</f>
        <v>0</v>
      </c>
      <c r="U153" s="0" t="n">
        <f aca="false">IF(AND($Q153=1,$L153=0), 1, 0)</f>
        <v>0</v>
      </c>
      <c r="V153" s="0" t="n">
        <f aca="false">IF(AND($Q153=0,$L153=1), 1, 0)</f>
        <v>1</v>
      </c>
      <c r="W153" s="0" t="n">
        <f aca="false">IF(AND(Q153=1,L153=1),1,0)</f>
        <v>0</v>
      </c>
    </row>
    <row r="154" customFormat="false" ht="12.8" hidden="false" customHeight="false" outlineLevel="0" collapsed="false">
      <c r="A154" s="0" t="n">
        <v>1</v>
      </c>
      <c r="B154" s="0" t="s">
        <v>23</v>
      </c>
      <c r="C154" s="0" t="n">
        <v>25662</v>
      </c>
      <c r="D154" s="0" t="n">
        <v>113</v>
      </c>
      <c r="E154" s="0" t="n">
        <v>113</v>
      </c>
      <c r="F154" s="0" t="n">
        <v>113</v>
      </c>
      <c r="G154" s="0" t="n">
        <v>113</v>
      </c>
      <c r="H154" s="0" t="n">
        <v>113</v>
      </c>
      <c r="J154" s="0" t="n">
        <f aca="false">IF(I154="",0,1)</f>
        <v>0</v>
      </c>
      <c r="K154" s="0" t="n">
        <f aca="false">IF(D154=$H154,1,0)</f>
        <v>1</v>
      </c>
      <c r="L154" s="0" t="n">
        <f aca="false">IF(E154=$H154,1,0)</f>
        <v>1</v>
      </c>
      <c r="M154" s="0" t="n">
        <f aca="false">IF(F154=$H154,1,0)</f>
        <v>1</v>
      </c>
      <c r="N154" s="0" t="n">
        <v>113</v>
      </c>
      <c r="O154" s="0" t="n">
        <v>113</v>
      </c>
      <c r="P154" s="0" t="n">
        <f aca="false">IF(N154=O154,1,0)</f>
        <v>1</v>
      </c>
      <c r="Q154" s="0" t="n">
        <f aca="false">IF(O154=E154,1,0)</f>
        <v>1</v>
      </c>
      <c r="R154" s="0" t="n">
        <f aca="false">IF(AND(Q154=0,J154=1),1,0)</f>
        <v>0</v>
      </c>
      <c r="S154" s="0" t="n">
        <f aca="false">IF(AND($Q154=1,$L154=1), 1, 0)</f>
        <v>1</v>
      </c>
      <c r="T154" s="0" t="n">
        <f aca="false">IF(AND($Q154=0,$L154=0), 1, 0)</f>
        <v>0</v>
      </c>
      <c r="U154" s="0" t="n">
        <f aca="false">IF(AND($Q154=1,$L154=0), 1, 0)</f>
        <v>0</v>
      </c>
      <c r="V154" s="0" t="n">
        <f aca="false">IF(AND($Q154=0,$L154=1), 1, 0)</f>
        <v>0</v>
      </c>
      <c r="W154" s="0" t="n">
        <f aca="false">IF(AND(Q154=1,L154=1),1,0)</f>
        <v>1</v>
      </c>
    </row>
    <row r="155" customFormat="false" ht="12.8" hidden="false" customHeight="false" outlineLevel="0" collapsed="false">
      <c r="A155" s="0" t="n">
        <v>1</v>
      </c>
      <c r="B155" s="0" t="s">
        <v>23</v>
      </c>
      <c r="C155" s="0" t="n">
        <v>9530</v>
      </c>
      <c r="D155" s="0" t="n">
        <v>113</v>
      </c>
      <c r="E155" s="0" t="n">
        <v>113</v>
      </c>
      <c r="F155" s="0" t="n">
        <v>113</v>
      </c>
      <c r="G155" s="0" t="n">
        <v>113</v>
      </c>
      <c r="H155" s="0" t="n">
        <v>113</v>
      </c>
      <c r="J155" s="0" t="n">
        <f aca="false">IF(I155="",0,1)</f>
        <v>0</v>
      </c>
      <c r="K155" s="0" t="n">
        <f aca="false">IF(D155=$H155,1,0)</f>
        <v>1</v>
      </c>
      <c r="L155" s="0" t="n">
        <f aca="false">IF(E155=$H155,1,0)</f>
        <v>1</v>
      </c>
      <c r="M155" s="0" t="n">
        <f aca="false">IF(F155=$H155,1,0)</f>
        <v>1</v>
      </c>
      <c r="N155" s="0" t="n">
        <v>113</v>
      </c>
      <c r="O155" s="0" t="n">
        <v>113</v>
      </c>
      <c r="P155" s="0" t="n">
        <f aca="false">IF(N155=O155,1,0)</f>
        <v>1</v>
      </c>
      <c r="Q155" s="0" t="n">
        <f aca="false">IF(O155=E155,1,0)</f>
        <v>1</v>
      </c>
      <c r="R155" s="0" t="n">
        <f aca="false">IF(AND(Q155=0,J155=1),1,0)</f>
        <v>0</v>
      </c>
      <c r="S155" s="0" t="n">
        <f aca="false">IF(AND($Q155=1,$L155=1), 1, 0)</f>
        <v>1</v>
      </c>
      <c r="T155" s="0" t="n">
        <f aca="false">IF(AND($Q155=0,$L155=0), 1, 0)</f>
        <v>0</v>
      </c>
      <c r="U155" s="0" t="n">
        <f aca="false">IF(AND($Q155=1,$L155=0), 1, 0)</f>
        <v>0</v>
      </c>
      <c r="V155" s="0" t="n">
        <f aca="false">IF(AND($Q155=0,$L155=1), 1, 0)</f>
        <v>0</v>
      </c>
      <c r="W155" s="0" t="n">
        <f aca="false">IF(AND(Q155=1,L155=1),1,0)</f>
        <v>1</v>
      </c>
    </row>
    <row r="156" customFormat="false" ht="12.8" hidden="false" customHeight="false" outlineLevel="0" collapsed="false">
      <c r="A156" s="0" t="n">
        <v>1</v>
      </c>
      <c r="B156" s="0" t="s">
        <v>23</v>
      </c>
      <c r="C156" s="0" t="n">
        <v>11677</v>
      </c>
      <c r="D156" s="0" t="n">
        <v>113</v>
      </c>
      <c r="E156" s="0" t="n">
        <v>113</v>
      </c>
      <c r="F156" s="0" t="n">
        <v>113</v>
      </c>
      <c r="G156" s="0" t="n">
        <v>113</v>
      </c>
      <c r="H156" s="0" t="n">
        <v>113</v>
      </c>
      <c r="J156" s="0" t="n">
        <f aca="false">IF(I156="",0,1)</f>
        <v>0</v>
      </c>
      <c r="K156" s="0" t="n">
        <f aca="false">IF(D156=$H156,1,0)</f>
        <v>1</v>
      </c>
      <c r="L156" s="0" t="n">
        <f aca="false">IF(E156=$H156,1,0)</f>
        <v>1</v>
      </c>
      <c r="M156" s="0" t="n">
        <f aca="false">IF(F156=$H156,1,0)</f>
        <v>1</v>
      </c>
      <c r="N156" s="0" t="n">
        <v>113</v>
      </c>
      <c r="O156" s="0" t="n">
        <v>113</v>
      </c>
      <c r="P156" s="0" t="n">
        <f aca="false">IF(N156=O156,1,0)</f>
        <v>1</v>
      </c>
      <c r="Q156" s="0" t="n">
        <f aca="false">IF(O156=E156,1,0)</f>
        <v>1</v>
      </c>
      <c r="R156" s="0" t="n">
        <f aca="false">IF(AND(Q156=0,J156=1),1,0)</f>
        <v>0</v>
      </c>
      <c r="S156" s="0" t="n">
        <f aca="false">IF(AND($Q156=1,$L156=1), 1, 0)</f>
        <v>1</v>
      </c>
      <c r="T156" s="0" t="n">
        <f aca="false">IF(AND($Q156=0,$L156=0), 1, 0)</f>
        <v>0</v>
      </c>
      <c r="U156" s="0" t="n">
        <f aca="false">IF(AND($Q156=1,$L156=0), 1, 0)</f>
        <v>0</v>
      </c>
      <c r="V156" s="0" t="n">
        <f aca="false">IF(AND($Q156=0,$L156=1), 1, 0)</f>
        <v>0</v>
      </c>
      <c r="W156" s="0" t="n">
        <f aca="false">IF(AND(Q156=1,L156=1),1,0)</f>
        <v>1</v>
      </c>
    </row>
    <row r="157" customFormat="false" ht="12.8" hidden="false" customHeight="false" outlineLevel="0" collapsed="false">
      <c r="A157" s="0" t="n">
        <v>1</v>
      </c>
      <c r="B157" s="0" t="s">
        <v>23</v>
      </c>
      <c r="C157" s="0" t="n">
        <v>2530</v>
      </c>
      <c r="D157" s="0" t="n">
        <v>113</v>
      </c>
      <c r="E157" s="0" t="n">
        <v>113</v>
      </c>
      <c r="F157" s="0" t="n">
        <v>113</v>
      </c>
      <c r="G157" s="0" t="n">
        <v>113</v>
      </c>
      <c r="H157" s="0" t="n">
        <v>113</v>
      </c>
      <c r="J157" s="0" t="n">
        <f aca="false">IF(I157="",0,1)</f>
        <v>0</v>
      </c>
      <c r="K157" s="0" t="n">
        <f aca="false">IF(D157=$H157,1,0)</f>
        <v>1</v>
      </c>
      <c r="L157" s="0" t="n">
        <f aca="false">IF(E157=$H157,1,0)</f>
        <v>1</v>
      </c>
      <c r="M157" s="0" t="n">
        <f aca="false">IF(F157=$H157,1,0)</f>
        <v>1</v>
      </c>
      <c r="N157" s="0" t="n">
        <v>113</v>
      </c>
      <c r="O157" s="0" t="n">
        <v>113</v>
      </c>
      <c r="P157" s="0" t="n">
        <f aca="false">IF(N157=O157,1,0)</f>
        <v>1</v>
      </c>
      <c r="Q157" s="0" t="n">
        <f aca="false">IF(O157=E157,1,0)</f>
        <v>1</v>
      </c>
      <c r="R157" s="0" t="n">
        <f aca="false">IF(AND(Q157=0,J157=1),1,0)</f>
        <v>0</v>
      </c>
      <c r="S157" s="0" t="n">
        <f aca="false">IF(AND($Q157=1,$L157=1), 1, 0)</f>
        <v>1</v>
      </c>
      <c r="T157" s="0" t="n">
        <f aca="false">IF(AND($Q157=0,$L157=0), 1, 0)</f>
        <v>0</v>
      </c>
      <c r="U157" s="0" t="n">
        <f aca="false">IF(AND($Q157=1,$L157=0), 1, 0)</f>
        <v>0</v>
      </c>
      <c r="V157" s="0" t="n">
        <f aca="false">IF(AND($Q157=0,$L157=1), 1, 0)</f>
        <v>0</v>
      </c>
      <c r="W157" s="0" t="n">
        <f aca="false">IF(AND(Q157=1,L157=1),1,0)</f>
        <v>1</v>
      </c>
    </row>
    <row r="158" customFormat="false" ht="12.8" hidden="false" customHeight="false" outlineLevel="0" collapsed="false">
      <c r="A158" s="0" t="n">
        <v>1</v>
      </c>
      <c r="B158" s="0" t="s">
        <v>23</v>
      </c>
      <c r="C158" s="0" t="n">
        <v>7699</v>
      </c>
      <c r="D158" s="0" t="n">
        <v>113</v>
      </c>
      <c r="E158" s="0" t="n">
        <v>113</v>
      </c>
      <c r="F158" s="0" t="n">
        <v>113</v>
      </c>
      <c r="G158" s="0" t="n">
        <v>113</v>
      </c>
      <c r="H158" s="0" t="n">
        <v>113</v>
      </c>
      <c r="J158" s="0" t="n">
        <f aca="false">IF(I158="",0,1)</f>
        <v>0</v>
      </c>
      <c r="K158" s="0" t="n">
        <f aca="false">IF(D158=$H158,1,0)</f>
        <v>1</v>
      </c>
      <c r="L158" s="0" t="n">
        <f aca="false">IF(E158=$H158,1,0)</f>
        <v>1</v>
      </c>
      <c r="M158" s="0" t="n">
        <f aca="false">IF(F158=$H158,1,0)</f>
        <v>1</v>
      </c>
      <c r="N158" s="0" t="n">
        <v>113</v>
      </c>
      <c r="O158" s="0" t="n">
        <v>113</v>
      </c>
      <c r="P158" s="0" t="n">
        <f aca="false">IF(N158=O158,1,0)</f>
        <v>1</v>
      </c>
      <c r="Q158" s="0" t="n">
        <f aca="false">IF(O158=E158,1,0)</f>
        <v>1</v>
      </c>
      <c r="R158" s="0" t="n">
        <f aca="false">IF(AND(Q158=0,J158=1),1,0)</f>
        <v>0</v>
      </c>
      <c r="S158" s="0" t="n">
        <f aca="false">IF(AND($Q158=1,$L158=1), 1, 0)</f>
        <v>1</v>
      </c>
      <c r="T158" s="0" t="n">
        <f aca="false">IF(AND($Q158=0,$L158=0), 1, 0)</f>
        <v>0</v>
      </c>
      <c r="U158" s="0" t="n">
        <f aca="false">IF(AND($Q158=1,$L158=0), 1, 0)</f>
        <v>0</v>
      </c>
      <c r="V158" s="0" t="n">
        <f aca="false">IF(AND($Q158=0,$L158=1), 1, 0)</f>
        <v>0</v>
      </c>
      <c r="W158" s="0" t="n">
        <f aca="false">IF(AND(Q158=1,L158=1),1,0)</f>
        <v>1</v>
      </c>
    </row>
    <row r="159" customFormat="false" ht="12.8" hidden="false" customHeight="false" outlineLevel="0" collapsed="false">
      <c r="A159" s="0" t="n">
        <v>1</v>
      </c>
      <c r="B159" s="0" t="s">
        <v>23</v>
      </c>
      <c r="C159" s="0" t="n">
        <v>35937</v>
      </c>
      <c r="D159" s="0" t="n">
        <v>113</v>
      </c>
      <c r="E159" s="0" t="n">
        <v>113</v>
      </c>
      <c r="F159" s="0" t="n">
        <v>113</v>
      </c>
      <c r="G159" s="0" t="n">
        <v>113</v>
      </c>
      <c r="H159" s="0" t="n">
        <v>113</v>
      </c>
      <c r="J159" s="0" t="n">
        <f aca="false">IF(I159="",0,1)</f>
        <v>0</v>
      </c>
      <c r="K159" s="0" t="n">
        <f aca="false">IF(D159=$H159,1,0)</f>
        <v>1</v>
      </c>
      <c r="L159" s="0" t="n">
        <f aca="false">IF(E159=$H159,1,0)</f>
        <v>1</v>
      </c>
      <c r="M159" s="0" t="n">
        <f aca="false">IF(F159=$H159,1,0)</f>
        <v>1</v>
      </c>
      <c r="N159" s="0" t="n">
        <v>113</v>
      </c>
      <c r="O159" s="0" t="n">
        <v>113</v>
      </c>
      <c r="P159" s="0" t="n">
        <f aca="false">IF(N159=O159,1,0)</f>
        <v>1</v>
      </c>
      <c r="Q159" s="0" t="n">
        <f aca="false">IF(O159=E159,1,0)</f>
        <v>1</v>
      </c>
      <c r="R159" s="0" t="n">
        <f aca="false">IF(AND(Q159=0,J159=1),1,0)</f>
        <v>0</v>
      </c>
      <c r="S159" s="0" t="n">
        <f aca="false">IF(AND($Q159=1,$L159=1), 1, 0)</f>
        <v>1</v>
      </c>
      <c r="T159" s="0" t="n">
        <f aca="false">IF(AND($Q159=0,$L159=0), 1, 0)</f>
        <v>0</v>
      </c>
      <c r="U159" s="0" t="n">
        <f aca="false">IF(AND($Q159=1,$L159=0), 1, 0)</f>
        <v>0</v>
      </c>
      <c r="V159" s="0" t="n">
        <f aca="false">IF(AND($Q159=0,$L159=1), 1, 0)</f>
        <v>0</v>
      </c>
      <c r="W159" s="0" t="n">
        <f aca="false">IF(AND(Q159=1,L159=1),1,0)</f>
        <v>1</v>
      </c>
    </row>
    <row r="160" customFormat="false" ht="12.8" hidden="false" customHeight="false" outlineLevel="0" collapsed="false">
      <c r="A160" s="0" t="n">
        <v>1</v>
      </c>
      <c r="B160" s="0" t="s">
        <v>23</v>
      </c>
      <c r="C160" s="0" t="n">
        <v>14021</v>
      </c>
      <c r="D160" s="0" t="n">
        <v>113</v>
      </c>
      <c r="E160" s="0" t="n">
        <v>113</v>
      </c>
      <c r="F160" s="0" t="n">
        <v>113</v>
      </c>
      <c r="G160" s="0" t="n">
        <v>113</v>
      </c>
      <c r="H160" s="0" t="n">
        <v>113</v>
      </c>
      <c r="J160" s="0" t="n">
        <f aca="false">IF(I160="",0,1)</f>
        <v>0</v>
      </c>
      <c r="K160" s="0" t="n">
        <f aca="false">IF(D160=$H160,1,0)</f>
        <v>1</v>
      </c>
      <c r="L160" s="0" t="n">
        <f aca="false">IF(E160=$H160,1,0)</f>
        <v>1</v>
      </c>
      <c r="M160" s="0" t="n">
        <f aca="false">IF(F160=$H160,1,0)</f>
        <v>1</v>
      </c>
      <c r="N160" s="0" t="n">
        <v>113</v>
      </c>
      <c r="O160" s="0" t="n">
        <v>113</v>
      </c>
      <c r="P160" s="0" t="n">
        <f aca="false">IF(N160=O160,1,0)</f>
        <v>1</v>
      </c>
      <c r="Q160" s="0" t="n">
        <f aca="false">IF(O160=E160,1,0)</f>
        <v>1</v>
      </c>
      <c r="R160" s="0" t="n">
        <f aca="false">IF(AND(Q160=0,J160=1),1,0)</f>
        <v>0</v>
      </c>
      <c r="S160" s="0" t="n">
        <f aca="false">IF(AND($Q160=1,$L160=1), 1, 0)</f>
        <v>1</v>
      </c>
      <c r="T160" s="0" t="n">
        <f aca="false">IF(AND($Q160=0,$L160=0), 1, 0)</f>
        <v>0</v>
      </c>
      <c r="U160" s="0" t="n">
        <f aca="false">IF(AND($Q160=1,$L160=0), 1, 0)</f>
        <v>0</v>
      </c>
      <c r="V160" s="0" t="n">
        <f aca="false">IF(AND($Q160=0,$L160=1), 1, 0)</f>
        <v>0</v>
      </c>
      <c r="W160" s="0" t="n">
        <f aca="false">IF(AND(Q160=1,L160=1),1,0)</f>
        <v>1</v>
      </c>
    </row>
    <row r="161" customFormat="false" ht="12.8" hidden="false" customHeight="false" outlineLevel="0" collapsed="false">
      <c r="A161" s="0" t="n">
        <v>1</v>
      </c>
      <c r="B161" s="0" t="s">
        <v>23</v>
      </c>
      <c r="C161" s="0" t="n">
        <v>11190</v>
      </c>
      <c r="D161" s="0" t="n">
        <v>113</v>
      </c>
      <c r="E161" s="0" t="n">
        <v>113</v>
      </c>
      <c r="F161" s="0" t="n">
        <v>113</v>
      </c>
      <c r="G161" s="0" t="n">
        <v>113</v>
      </c>
      <c r="H161" s="0" t="n">
        <v>113</v>
      </c>
      <c r="J161" s="0" t="n">
        <f aca="false">IF(I161="",0,1)</f>
        <v>0</v>
      </c>
      <c r="K161" s="0" t="n">
        <f aca="false">IF(D161=$H161,1,0)</f>
        <v>1</v>
      </c>
      <c r="L161" s="0" t="n">
        <f aca="false">IF(E161=$H161,1,0)</f>
        <v>1</v>
      </c>
      <c r="M161" s="0" t="n">
        <f aca="false">IF(F161=$H161,1,0)</f>
        <v>1</v>
      </c>
      <c r="N161" s="0" t="n">
        <v>113</v>
      </c>
      <c r="O161" s="0" t="n">
        <v>113</v>
      </c>
      <c r="P161" s="0" t="n">
        <f aca="false">IF(N161=O161,1,0)</f>
        <v>1</v>
      </c>
      <c r="Q161" s="0" t="n">
        <f aca="false">IF(O161=E161,1,0)</f>
        <v>1</v>
      </c>
      <c r="R161" s="0" t="n">
        <f aca="false">IF(AND(Q161=0,J161=1),1,0)</f>
        <v>0</v>
      </c>
      <c r="S161" s="0" t="n">
        <f aca="false">IF(AND($Q161=1,$L161=1), 1, 0)</f>
        <v>1</v>
      </c>
      <c r="T161" s="0" t="n">
        <f aca="false">IF(AND($Q161=0,$L161=0), 1, 0)</f>
        <v>0</v>
      </c>
      <c r="U161" s="0" t="n">
        <f aca="false">IF(AND($Q161=1,$L161=0), 1, 0)</f>
        <v>0</v>
      </c>
      <c r="V161" s="0" t="n">
        <f aca="false">IF(AND($Q161=0,$L161=1), 1, 0)</f>
        <v>0</v>
      </c>
      <c r="W161" s="0" t="n">
        <f aca="false">IF(AND(Q161=1,L161=1),1,0)</f>
        <v>1</v>
      </c>
    </row>
    <row r="162" customFormat="false" ht="12.8" hidden="false" customHeight="false" outlineLevel="0" collapsed="false">
      <c r="A162" s="0" t="n">
        <v>1</v>
      </c>
      <c r="B162" s="0" t="s">
        <v>23</v>
      </c>
      <c r="C162" s="0" t="n">
        <v>15947</v>
      </c>
      <c r="D162" s="0" t="n">
        <v>113</v>
      </c>
      <c r="E162" s="0" t="n">
        <v>113</v>
      </c>
      <c r="F162" s="0" t="n">
        <v>113</v>
      </c>
      <c r="G162" s="0" t="n">
        <v>113</v>
      </c>
      <c r="H162" s="0" t="n">
        <v>113</v>
      </c>
      <c r="J162" s="0" t="n">
        <f aca="false">IF(I162="",0,1)</f>
        <v>0</v>
      </c>
      <c r="K162" s="0" t="n">
        <f aca="false">IF(D162=$H162,1,0)</f>
        <v>1</v>
      </c>
      <c r="L162" s="0" t="n">
        <f aca="false">IF(E162=$H162,1,0)</f>
        <v>1</v>
      </c>
      <c r="M162" s="0" t="n">
        <f aca="false">IF(F162=$H162,1,0)</f>
        <v>1</v>
      </c>
      <c r="N162" s="0" t="n">
        <v>113</v>
      </c>
      <c r="O162" s="0" t="n">
        <v>113</v>
      </c>
      <c r="P162" s="0" t="n">
        <f aca="false">IF(N162=O162,1,0)</f>
        <v>1</v>
      </c>
      <c r="Q162" s="0" t="n">
        <f aca="false">IF(O162=E162,1,0)</f>
        <v>1</v>
      </c>
      <c r="R162" s="0" t="n">
        <f aca="false">IF(AND(Q162=0,J162=1),1,0)</f>
        <v>0</v>
      </c>
      <c r="S162" s="0" t="n">
        <f aca="false">IF(AND($Q162=1,$L162=1), 1, 0)</f>
        <v>1</v>
      </c>
      <c r="T162" s="0" t="n">
        <f aca="false">IF(AND($Q162=0,$L162=0), 1, 0)</f>
        <v>0</v>
      </c>
      <c r="U162" s="0" t="n">
        <f aca="false">IF(AND($Q162=1,$L162=0), 1, 0)</f>
        <v>0</v>
      </c>
      <c r="V162" s="0" t="n">
        <f aca="false">IF(AND($Q162=0,$L162=1), 1, 0)</f>
        <v>0</v>
      </c>
      <c r="W162" s="0" t="n">
        <f aca="false">IF(AND(Q162=1,L162=1),1,0)</f>
        <v>1</v>
      </c>
    </row>
    <row r="163" customFormat="false" ht="12.8" hidden="false" customHeight="false" outlineLevel="0" collapsed="false">
      <c r="A163" s="0" t="n">
        <v>1</v>
      </c>
      <c r="B163" s="0" t="s">
        <v>23</v>
      </c>
      <c r="C163" s="0" t="n">
        <v>8629</v>
      </c>
      <c r="D163" s="0" t="n">
        <v>113</v>
      </c>
      <c r="E163" s="0" t="n">
        <v>113</v>
      </c>
      <c r="F163" s="0" t="n">
        <v>113</v>
      </c>
      <c r="G163" s="0" t="n">
        <v>113</v>
      </c>
      <c r="H163" s="0" t="n">
        <v>113</v>
      </c>
      <c r="J163" s="0" t="n">
        <f aca="false">IF(I163="",0,1)</f>
        <v>0</v>
      </c>
      <c r="K163" s="0" t="n">
        <f aca="false">IF(D163=$H163,1,0)</f>
        <v>1</v>
      </c>
      <c r="L163" s="0" t="n">
        <f aca="false">IF(E163=$H163,1,0)</f>
        <v>1</v>
      </c>
      <c r="M163" s="0" t="n">
        <f aca="false">IF(F163=$H163,1,0)</f>
        <v>1</v>
      </c>
      <c r="N163" s="0" t="n">
        <v>113</v>
      </c>
      <c r="O163" s="0" t="n">
        <v>113</v>
      </c>
      <c r="P163" s="0" t="n">
        <f aca="false">IF(N163=O163,1,0)</f>
        <v>1</v>
      </c>
      <c r="Q163" s="0" t="n">
        <f aca="false">IF(O163=E163,1,0)</f>
        <v>1</v>
      </c>
      <c r="R163" s="0" t="n">
        <f aca="false">IF(AND(Q163=0,J163=1),1,0)</f>
        <v>0</v>
      </c>
      <c r="S163" s="0" t="n">
        <f aca="false">IF(AND($Q163=1,$L163=1), 1, 0)</f>
        <v>1</v>
      </c>
      <c r="T163" s="0" t="n">
        <f aca="false">IF(AND($Q163=0,$L163=0), 1, 0)</f>
        <v>0</v>
      </c>
      <c r="U163" s="0" t="n">
        <f aca="false">IF(AND($Q163=1,$L163=0), 1, 0)</f>
        <v>0</v>
      </c>
      <c r="V163" s="0" t="n">
        <f aca="false">IF(AND($Q163=0,$L163=1), 1, 0)</f>
        <v>0</v>
      </c>
      <c r="W163" s="0" t="n">
        <f aca="false">IF(AND(Q163=1,L163=1),1,0)</f>
        <v>1</v>
      </c>
    </row>
    <row r="164" customFormat="false" ht="12.8" hidden="false" customHeight="false" outlineLevel="0" collapsed="false">
      <c r="A164" s="0" t="n">
        <v>1</v>
      </c>
      <c r="B164" s="0" t="s">
        <v>23</v>
      </c>
      <c r="C164" s="0" t="n">
        <v>23384</v>
      </c>
      <c r="D164" s="0" t="n">
        <v>112</v>
      </c>
      <c r="E164" s="0" t="n">
        <v>112</v>
      </c>
      <c r="F164" s="0" t="n">
        <v>112</v>
      </c>
      <c r="G164" s="0" t="n">
        <v>113</v>
      </c>
      <c r="H164" s="0" t="n">
        <v>112</v>
      </c>
      <c r="I164" s="0" t="n">
        <v>3</v>
      </c>
      <c r="J164" s="0" t="n">
        <f aca="false">IF(I164="",0,1)</f>
        <v>1</v>
      </c>
      <c r="K164" s="0" t="n">
        <f aca="false">IF(D164=$H164,1,0)</f>
        <v>1</v>
      </c>
      <c r="L164" s="0" t="n">
        <f aca="false">IF(E164=$H164,1,0)</f>
        <v>1</v>
      </c>
      <c r="M164" s="0" t="n">
        <f aca="false">IF(F164=$H164,1,0)</f>
        <v>1</v>
      </c>
      <c r="N164" s="0" t="n">
        <v>113</v>
      </c>
      <c r="O164" s="0" t="n">
        <v>113</v>
      </c>
      <c r="P164" s="0" t="n">
        <f aca="false">IF(N164=O164,1,0)</f>
        <v>1</v>
      </c>
      <c r="Q164" s="0" t="n">
        <f aca="false">IF(O164=E164,1,0)</f>
        <v>0</v>
      </c>
      <c r="R164" s="0" t="n">
        <f aca="false">IF(AND(Q164=0,J164=1),1,0)</f>
        <v>1</v>
      </c>
      <c r="S164" s="0" t="n">
        <f aca="false">IF(AND($Q164=1,$L164=1), 1, 0)</f>
        <v>0</v>
      </c>
      <c r="T164" s="0" t="n">
        <f aca="false">IF(AND($Q164=0,$L164=0), 1, 0)</f>
        <v>0</v>
      </c>
      <c r="U164" s="0" t="n">
        <f aca="false">IF(AND($Q164=1,$L164=0), 1, 0)</f>
        <v>0</v>
      </c>
      <c r="V164" s="0" t="n">
        <f aca="false">IF(AND($Q164=0,$L164=1), 1, 0)</f>
        <v>1</v>
      </c>
      <c r="W164" s="0" t="n">
        <f aca="false">IF(AND(Q164=1,L164=1),1,0)</f>
        <v>0</v>
      </c>
    </row>
    <row r="165" customFormat="false" ht="12.8" hidden="false" customHeight="false" outlineLevel="0" collapsed="false">
      <c r="A165" s="0" t="n">
        <v>1</v>
      </c>
      <c r="B165" s="0" t="s">
        <v>23</v>
      </c>
      <c r="C165" s="0" t="n">
        <v>223226</v>
      </c>
      <c r="D165" s="0" t="n">
        <v>123</v>
      </c>
      <c r="E165" s="0" t="n">
        <v>123</v>
      </c>
      <c r="F165" s="0" t="n">
        <v>123</v>
      </c>
      <c r="G165" s="0" t="n">
        <v>123</v>
      </c>
      <c r="H165" s="0" t="n">
        <v>123</v>
      </c>
      <c r="J165" s="0" t="n">
        <f aca="false">IF(I165="",0,1)</f>
        <v>0</v>
      </c>
      <c r="K165" s="0" t="n">
        <f aca="false">IF(D165=$H165,1,0)</f>
        <v>1</v>
      </c>
      <c r="L165" s="0" t="n">
        <f aca="false">IF(E165=$H165,1,0)</f>
        <v>1</v>
      </c>
      <c r="M165" s="0" t="n">
        <f aca="false">IF(F165=$H165,1,0)</f>
        <v>1</v>
      </c>
      <c r="N165" s="0" t="n">
        <v>123</v>
      </c>
      <c r="O165" s="0" t="n">
        <v>123</v>
      </c>
      <c r="P165" s="0" t="n">
        <f aca="false">IF(N165=O165,1,0)</f>
        <v>1</v>
      </c>
      <c r="Q165" s="0" t="n">
        <f aca="false">IF(O165=E165,1,0)</f>
        <v>1</v>
      </c>
      <c r="R165" s="0" t="n">
        <f aca="false">IF(AND(Q165=0,J165=1),1,0)</f>
        <v>0</v>
      </c>
      <c r="S165" s="0" t="n">
        <f aca="false">IF(AND($Q165=1,$L165=1), 1, 0)</f>
        <v>1</v>
      </c>
      <c r="T165" s="0" t="n">
        <f aca="false">IF(AND($Q165=0,$L165=0), 1, 0)</f>
        <v>0</v>
      </c>
      <c r="U165" s="0" t="n">
        <f aca="false">IF(AND($Q165=1,$L165=0), 1, 0)</f>
        <v>0</v>
      </c>
      <c r="V165" s="0" t="n">
        <f aca="false">IF(AND($Q165=0,$L165=1), 1, 0)</f>
        <v>0</v>
      </c>
      <c r="W165" s="0" t="n">
        <f aca="false">IF(AND(Q165=1,L165=1),1,0)</f>
        <v>1</v>
      </c>
    </row>
    <row r="166" customFormat="false" ht="12.8" hidden="false" customHeight="false" outlineLevel="0" collapsed="false">
      <c r="A166" s="0" t="n">
        <v>1</v>
      </c>
      <c r="B166" s="0" t="s">
        <v>23</v>
      </c>
      <c r="C166" s="0" t="n">
        <v>149963</v>
      </c>
      <c r="D166" s="0" t="n">
        <v>121</v>
      </c>
      <c r="E166" s="0" t="n">
        <v>121</v>
      </c>
      <c r="F166" s="0" t="n">
        <v>121</v>
      </c>
      <c r="G166" s="0" t="n">
        <v>123</v>
      </c>
      <c r="H166" s="0" t="n">
        <v>122</v>
      </c>
      <c r="I166" s="0" t="n">
        <v>3</v>
      </c>
      <c r="J166" s="0" t="n">
        <f aca="false">IF(I166="",0,1)</f>
        <v>1</v>
      </c>
      <c r="K166" s="0" t="n">
        <f aca="false">IF(D166=$H166,1,0)</f>
        <v>0</v>
      </c>
      <c r="L166" s="0" t="n">
        <f aca="false">IF(E166=$H166,1,0)</f>
        <v>0</v>
      </c>
      <c r="M166" s="0" t="n">
        <f aca="false">IF(F166=$H166,1,0)</f>
        <v>0</v>
      </c>
      <c r="N166" s="0" t="n">
        <v>123</v>
      </c>
      <c r="O166" s="0" t="n">
        <v>123</v>
      </c>
      <c r="P166" s="0" t="n">
        <f aca="false">IF(N166=O166,1,0)</f>
        <v>1</v>
      </c>
      <c r="Q166" s="0" t="n">
        <f aca="false">IF(O166=E166,1,0)</f>
        <v>0</v>
      </c>
      <c r="R166" s="0" t="n">
        <f aca="false">IF(AND(Q166=0,J166=1),1,0)</f>
        <v>1</v>
      </c>
      <c r="S166" s="0" t="n">
        <f aca="false">IF(AND($Q166=1,$L166=1), 1, 0)</f>
        <v>0</v>
      </c>
      <c r="T166" s="0" t="n">
        <f aca="false">IF(AND($Q166=0,$L166=0), 1, 0)</f>
        <v>1</v>
      </c>
      <c r="U166" s="0" t="n">
        <f aca="false">IF(AND($Q166=1,$L166=0), 1, 0)</f>
        <v>0</v>
      </c>
      <c r="V166" s="0" t="n">
        <f aca="false">IF(AND($Q166=0,$L166=1), 1, 0)</f>
        <v>0</v>
      </c>
      <c r="W166" s="0" t="n">
        <f aca="false">IF(AND(Q166=1,L166=1),1,0)</f>
        <v>0</v>
      </c>
    </row>
    <row r="167" customFormat="false" ht="12.8" hidden="false" customHeight="false" outlineLevel="0" collapsed="false">
      <c r="A167" s="0" t="n">
        <v>1</v>
      </c>
      <c r="B167" s="0" t="s">
        <v>23</v>
      </c>
      <c r="C167" s="0" t="n">
        <v>217027</v>
      </c>
      <c r="D167" s="0" t="n">
        <v>122</v>
      </c>
      <c r="E167" s="0" t="n">
        <v>122</v>
      </c>
      <c r="F167" s="0" t="n">
        <v>122</v>
      </c>
      <c r="G167" s="0" t="n">
        <v>123</v>
      </c>
      <c r="H167" s="0" t="n">
        <v>122</v>
      </c>
      <c r="I167" s="0" t="n">
        <v>3</v>
      </c>
      <c r="J167" s="0" t="n">
        <f aca="false">IF(I167="",0,1)</f>
        <v>1</v>
      </c>
      <c r="K167" s="0" t="n">
        <f aca="false">IF(D167=$H167,1,0)</f>
        <v>1</v>
      </c>
      <c r="L167" s="0" t="n">
        <f aca="false">IF(E167=$H167,1,0)</f>
        <v>1</v>
      </c>
      <c r="M167" s="0" t="n">
        <f aca="false">IF(F167=$H167,1,0)</f>
        <v>1</v>
      </c>
      <c r="N167" s="0" t="n">
        <v>123</v>
      </c>
      <c r="O167" s="0" t="n">
        <v>123</v>
      </c>
      <c r="P167" s="0" t="n">
        <f aca="false">IF(N167=O167,1,0)</f>
        <v>1</v>
      </c>
      <c r="Q167" s="0" t="n">
        <f aca="false">IF(O167=E167,1,0)</f>
        <v>0</v>
      </c>
      <c r="R167" s="0" t="n">
        <f aca="false">IF(AND(Q167=0,J167=1),1,0)</f>
        <v>1</v>
      </c>
      <c r="S167" s="0" t="n">
        <f aca="false">IF(AND($Q167=1,$L167=1), 1, 0)</f>
        <v>0</v>
      </c>
      <c r="T167" s="0" t="n">
        <f aca="false">IF(AND($Q167=0,$L167=0), 1, 0)</f>
        <v>0</v>
      </c>
      <c r="U167" s="0" t="n">
        <f aca="false">IF(AND($Q167=1,$L167=0), 1, 0)</f>
        <v>0</v>
      </c>
      <c r="V167" s="0" t="n">
        <f aca="false">IF(AND($Q167=0,$L167=1), 1, 0)</f>
        <v>1</v>
      </c>
      <c r="W167" s="0" t="n">
        <f aca="false">IF(AND(Q167=1,L167=1),1,0)</f>
        <v>0</v>
      </c>
    </row>
    <row r="168" customFormat="false" ht="12.8" hidden="false" customHeight="false" outlineLevel="0" collapsed="false">
      <c r="A168" s="0" t="n">
        <v>1</v>
      </c>
      <c r="B168" s="0" t="s">
        <v>23</v>
      </c>
      <c r="C168" s="0" t="n">
        <v>102296</v>
      </c>
      <c r="D168" s="0" t="n">
        <v>123</v>
      </c>
      <c r="E168" s="0" t="n">
        <v>123</v>
      </c>
      <c r="F168" s="0" t="n">
        <v>123</v>
      </c>
      <c r="G168" s="0" t="n">
        <v>123</v>
      </c>
      <c r="H168" s="0" t="n">
        <v>123</v>
      </c>
      <c r="J168" s="0" t="n">
        <f aca="false">IF(I168="",0,1)</f>
        <v>0</v>
      </c>
      <c r="K168" s="0" t="n">
        <f aca="false">IF(D168=$H168,1,0)</f>
        <v>1</v>
      </c>
      <c r="L168" s="0" t="n">
        <f aca="false">IF(E168=$H168,1,0)</f>
        <v>1</v>
      </c>
      <c r="M168" s="0" t="n">
        <f aca="false">IF(F168=$H168,1,0)</f>
        <v>1</v>
      </c>
      <c r="N168" s="0" t="n">
        <v>123</v>
      </c>
      <c r="O168" s="0" t="n">
        <v>123</v>
      </c>
      <c r="P168" s="0" t="n">
        <f aca="false">IF(N168=O168,1,0)</f>
        <v>1</v>
      </c>
      <c r="Q168" s="0" t="n">
        <f aca="false">IF(O168=E168,1,0)</f>
        <v>1</v>
      </c>
      <c r="R168" s="0" t="n">
        <f aca="false">IF(AND(Q168=0,J168=1),1,0)</f>
        <v>0</v>
      </c>
      <c r="S168" s="0" t="n">
        <f aca="false">IF(AND($Q168=1,$L168=1), 1, 0)</f>
        <v>1</v>
      </c>
      <c r="T168" s="0" t="n">
        <f aca="false">IF(AND($Q168=0,$L168=0), 1, 0)</f>
        <v>0</v>
      </c>
      <c r="U168" s="0" t="n">
        <f aca="false">IF(AND($Q168=1,$L168=0), 1, 0)</f>
        <v>0</v>
      </c>
      <c r="V168" s="0" t="n">
        <f aca="false">IF(AND($Q168=0,$L168=1), 1, 0)</f>
        <v>0</v>
      </c>
      <c r="W168" s="0" t="n">
        <f aca="false">IF(AND(Q168=1,L168=1),1,0)</f>
        <v>1</v>
      </c>
    </row>
    <row r="169" customFormat="false" ht="12.8" hidden="false" customHeight="false" outlineLevel="0" collapsed="false">
      <c r="A169" s="0" t="n">
        <v>1</v>
      </c>
      <c r="B169" s="0" t="s">
        <v>23</v>
      </c>
      <c r="C169" s="0" t="n">
        <v>220576</v>
      </c>
      <c r="D169" s="0" t="n">
        <v>123</v>
      </c>
      <c r="E169" s="0" t="n">
        <v>123</v>
      </c>
      <c r="F169" s="0" t="n">
        <v>123</v>
      </c>
      <c r="G169" s="0" t="n">
        <v>123</v>
      </c>
      <c r="H169" s="0" t="n">
        <v>123</v>
      </c>
      <c r="J169" s="0" t="n">
        <f aca="false">IF(I169="",0,1)</f>
        <v>0</v>
      </c>
      <c r="K169" s="0" t="n">
        <f aca="false">IF(D169=$H169,1,0)</f>
        <v>1</v>
      </c>
      <c r="L169" s="0" t="n">
        <f aca="false">IF(E169=$H169,1,0)</f>
        <v>1</v>
      </c>
      <c r="M169" s="0" t="n">
        <f aca="false">IF(F169=$H169,1,0)</f>
        <v>1</v>
      </c>
      <c r="N169" s="0" t="n">
        <v>123</v>
      </c>
      <c r="O169" s="0" t="n">
        <v>123</v>
      </c>
      <c r="P169" s="0" t="n">
        <f aca="false">IF(N169=O169,1,0)</f>
        <v>1</v>
      </c>
      <c r="Q169" s="0" t="n">
        <f aca="false">IF(O169=E169,1,0)</f>
        <v>1</v>
      </c>
      <c r="R169" s="0" t="n">
        <f aca="false">IF(AND(Q169=0,J169=1),1,0)</f>
        <v>0</v>
      </c>
      <c r="S169" s="0" t="n">
        <f aca="false">IF(AND($Q169=1,$L169=1), 1, 0)</f>
        <v>1</v>
      </c>
      <c r="T169" s="0" t="n">
        <f aca="false">IF(AND($Q169=0,$L169=0), 1, 0)</f>
        <v>0</v>
      </c>
      <c r="U169" s="0" t="n">
        <f aca="false">IF(AND($Q169=1,$L169=0), 1, 0)</f>
        <v>0</v>
      </c>
      <c r="V169" s="0" t="n">
        <f aca="false">IF(AND($Q169=0,$L169=1), 1, 0)</f>
        <v>0</v>
      </c>
      <c r="W169" s="0" t="n">
        <f aca="false">IF(AND(Q169=1,L169=1),1,0)</f>
        <v>1</v>
      </c>
    </row>
    <row r="170" customFormat="false" ht="12.8" hidden="false" customHeight="false" outlineLevel="0" collapsed="false">
      <c r="A170" s="0" t="n">
        <v>1</v>
      </c>
      <c r="B170" s="0" t="s">
        <v>23</v>
      </c>
      <c r="C170" s="0" t="n">
        <v>15779</v>
      </c>
      <c r="D170" s="0" t="n">
        <v>123</v>
      </c>
      <c r="E170" s="0" t="n">
        <v>123</v>
      </c>
      <c r="F170" s="0" t="n">
        <v>123</v>
      </c>
      <c r="G170" s="0" t="n">
        <v>123</v>
      </c>
      <c r="H170" s="0" t="n">
        <v>123</v>
      </c>
      <c r="J170" s="0" t="n">
        <f aca="false">IF(I170="",0,1)</f>
        <v>0</v>
      </c>
      <c r="K170" s="0" t="n">
        <f aca="false">IF(D170=$H170,1,0)</f>
        <v>1</v>
      </c>
      <c r="L170" s="0" t="n">
        <f aca="false">IF(E170=$H170,1,0)</f>
        <v>1</v>
      </c>
      <c r="M170" s="0" t="n">
        <f aca="false">IF(F170=$H170,1,0)</f>
        <v>1</v>
      </c>
      <c r="N170" s="0" t="n">
        <v>123</v>
      </c>
      <c r="O170" s="0" t="n">
        <v>123</v>
      </c>
      <c r="P170" s="0" t="n">
        <f aca="false">IF(N170=O170,1,0)</f>
        <v>1</v>
      </c>
      <c r="Q170" s="0" t="n">
        <f aca="false">IF(O170=E170,1,0)</f>
        <v>1</v>
      </c>
      <c r="R170" s="0" t="n">
        <f aca="false">IF(AND(Q170=0,J170=1),1,0)</f>
        <v>0</v>
      </c>
      <c r="S170" s="0" t="n">
        <f aca="false">IF(AND($Q170=1,$L170=1), 1, 0)</f>
        <v>1</v>
      </c>
      <c r="T170" s="0" t="n">
        <f aca="false">IF(AND($Q170=0,$L170=0), 1, 0)</f>
        <v>0</v>
      </c>
      <c r="U170" s="0" t="n">
        <f aca="false">IF(AND($Q170=1,$L170=0), 1, 0)</f>
        <v>0</v>
      </c>
      <c r="V170" s="0" t="n">
        <f aca="false">IF(AND($Q170=0,$L170=1), 1, 0)</f>
        <v>0</v>
      </c>
      <c r="W170" s="0" t="n">
        <f aca="false">IF(AND(Q170=1,L170=1),1,0)</f>
        <v>1</v>
      </c>
    </row>
    <row r="171" customFormat="false" ht="12.8" hidden="false" customHeight="false" outlineLevel="0" collapsed="false">
      <c r="A171" s="0" t="n">
        <v>1</v>
      </c>
      <c r="B171" s="0" t="s">
        <v>23</v>
      </c>
      <c r="C171" s="0" t="n">
        <v>8039</v>
      </c>
      <c r="D171" s="0" t="n">
        <v>123</v>
      </c>
      <c r="E171" s="0" t="n">
        <v>123</v>
      </c>
      <c r="F171" s="0" t="n">
        <v>123</v>
      </c>
      <c r="G171" s="0" t="n">
        <v>123</v>
      </c>
      <c r="H171" s="0" t="n">
        <v>123</v>
      </c>
      <c r="J171" s="0" t="n">
        <f aca="false">IF(I171="",0,1)</f>
        <v>0</v>
      </c>
      <c r="K171" s="0" t="n">
        <f aca="false">IF(D171=$H171,1,0)</f>
        <v>1</v>
      </c>
      <c r="L171" s="0" t="n">
        <f aca="false">IF(E171=$H171,1,0)</f>
        <v>1</v>
      </c>
      <c r="M171" s="0" t="n">
        <f aca="false">IF(F171=$H171,1,0)</f>
        <v>1</v>
      </c>
      <c r="N171" s="0" t="n">
        <v>123</v>
      </c>
      <c r="O171" s="0" t="n">
        <v>123</v>
      </c>
      <c r="P171" s="0" t="n">
        <f aca="false">IF(N171=O171,1,0)</f>
        <v>1</v>
      </c>
      <c r="Q171" s="0" t="n">
        <f aca="false">IF(O171=E171,1,0)</f>
        <v>1</v>
      </c>
      <c r="R171" s="0" t="n">
        <f aca="false">IF(AND(Q171=0,J171=1),1,0)</f>
        <v>0</v>
      </c>
      <c r="S171" s="0" t="n">
        <f aca="false">IF(AND($Q171=1,$L171=1), 1, 0)</f>
        <v>1</v>
      </c>
      <c r="T171" s="0" t="n">
        <f aca="false">IF(AND($Q171=0,$L171=0), 1, 0)</f>
        <v>0</v>
      </c>
      <c r="U171" s="0" t="n">
        <f aca="false">IF(AND($Q171=1,$L171=0), 1, 0)</f>
        <v>0</v>
      </c>
      <c r="V171" s="0" t="n">
        <f aca="false">IF(AND($Q171=0,$L171=1), 1, 0)</f>
        <v>0</v>
      </c>
      <c r="W171" s="0" t="n">
        <f aca="false">IF(AND(Q171=1,L171=1),1,0)</f>
        <v>1</v>
      </c>
    </row>
    <row r="172" customFormat="false" ht="12.8" hidden="false" customHeight="false" outlineLevel="0" collapsed="false">
      <c r="A172" s="0" t="n">
        <v>1</v>
      </c>
      <c r="B172" s="0" t="s">
        <v>23</v>
      </c>
      <c r="C172" s="0" t="n">
        <v>158635</v>
      </c>
      <c r="D172" s="0" t="n">
        <v>123</v>
      </c>
      <c r="E172" s="0" t="n">
        <v>123</v>
      </c>
      <c r="F172" s="0" t="n">
        <v>123</v>
      </c>
      <c r="G172" s="0" t="n">
        <v>123</v>
      </c>
      <c r="H172" s="0" t="n">
        <v>123</v>
      </c>
      <c r="J172" s="0" t="n">
        <f aca="false">IF(I172="",0,1)</f>
        <v>0</v>
      </c>
      <c r="K172" s="0" t="n">
        <f aca="false">IF(D172=$H172,1,0)</f>
        <v>1</v>
      </c>
      <c r="L172" s="0" t="n">
        <f aca="false">IF(E172=$H172,1,0)</f>
        <v>1</v>
      </c>
      <c r="M172" s="0" t="n">
        <f aca="false">IF(F172=$H172,1,0)</f>
        <v>1</v>
      </c>
      <c r="N172" s="0" t="n">
        <v>123</v>
      </c>
      <c r="O172" s="0" t="n">
        <v>123</v>
      </c>
      <c r="P172" s="0" t="n">
        <f aca="false">IF(N172=O172,1,0)</f>
        <v>1</v>
      </c>
      <c r="Q172" s="0" t="n">
        <f aca="false">IF(O172=E172,1,0)</f>
        <v>1</v>
      </c>
      <c r="R172" s="0" t="n">
        <f aca="false">IF(AND(Q172=0,J172=1),1,0)</f>
        <v>0</v>
      </c>
      <c r="S172" s="0" t="n">
        <f aca="false">IF(AND($Q172=1,$L172=1), 1, 0)</f>
        <v>1</v>
      </c>
      <c r="T172" s="0" t="n">
        <f aca="false">IF(AND($Q172=0,$L172=0), 1, 0)</f>
        <v>0</v>
      </c>
      <c r="U172" s="0" t="n">
        <f aca="false">IF(AND($Q172=1,$L172=0), 1, 0)</f>
        <v>0</v>
      </c>
      <c r="V172" s="0" t="n">
        <f aca="false">IF(AND($Q172=0,$L172=1), 1, 0)</f>
        <v>0</v>
      </c>
      <c r="W172" s="0" t="n">
        <f aca="false">IF(AND(Q172=1,L172=1),1,0)</f>
        <v>1</v>
      </c>
    </row>
    <row r="173" customFormat="false" ht="12.8" hidden="false" customHeight="false" outlineLevel="0" collapsed="false">
      <c r="A173" s="0" t="n">
        <v>1</v>
      </c>
      <c r="B173" s="0" t="s">
        <v>23</v>
      </c>
      <c r="C173" s="0" t="n">
        <v>177926</v>
      </c>
      <c r="D173" s="0" t="n">
        <v>123</v>
      </c>
      <c r="E173" s="0" t="n">
        <v>123</v>
      </c>
      <c r="F173" s="0" t="n">
        <v>123</v>
      </c>
      <c r="G173" s="0" t="n">
        <v>123</v>
      </c>
      <c r="H173" s="0" t="n">
        <v>123</v>
      </c>
      <c r="J173" s="0" t="n">
        <f aca="false">IF(I173="",0,1)</f>
        <v>0</v>
      </c>
      <c r="K173" s="0" t="n">
        <f aca="false">IF(D173=$H173,1,0)</f>
        <v>1</v>
      </c>
      <c r="L173" s="0" t="n">
        <f aca="false">IF(E173=$H173,1,0)</f>
        <v>1</v>
      </c>
      <c r="M173" s="0" t="n">
        <f aca="false">IF(F173=$H173,1,0)</f>
        <v>1</v>
      </c>
      <c r="N173" s="0" t="n">
        <v>123</v>
      </c>
      <c r="O173" s="0" t="n">
        <v>123</v>
      </c>
      <c r="P173" s="0" t="n">
        <f aca="false">IF(N173=O173,1,0)</f>
        <v>1</v>
      </c>
      <c r="Q173" s="0" t="n">
        <f aca="false">IF(O173=E173,1,0)</f>
        <v>1</v>
      </c>
      <c r="R173" s="0" t="n">
        <f aca="false">IF(AND(Q173=0,J173=1),1,0)</f>
        <v>0</v>
      </c>
      <c r="S173" s="0" t="n">
        <f aca="false">IF(AND($Q173=1,$L173=1), 1, 0)</f>
        <v>1</v>
      </c>
      <c r="T173" s="0" t="n">
        <f aca="false">IF(AND($Q173=0,$L173=0), 1, 0)</f>
        <v>0</v>
      </c>
      <c r="U173" s="0" t="n">
        <f aca="false">IF(AND($Q173=1,$L173=0), 1, 0)</f>
        <v>0</v>
      </c>
      <c r="V173" s="0" t="n">
        <f aca="false">IF(AND($Q173=0,$L173=1), 1, 0)</f>
        <v>0</v>
      </c>
      <c r="W173" s="0" t="n">
        <f aca="false">IF(AND(Q173=1,L173=1),1,0)</f>
        <v>1</v>
      </c>
    </row>
    <row r="174" customFormat="false" ht="12.8" hidden="false" customHeight="false" outlineLevel="0" collapsed="false">
      <c r="A174" s="0" t="n">
        <v>1</v>
      </c>
      <c r="B174" s="0" t="s">
        <v>23</v>
      </c>
      <c r="C174" s="0" t="n">
        <v>14214</v>
      </c>
      <c r="D174" s="0" t="n">
        <v>123</v>
      </c>
      <c r="E174" s="0" t="n">
        <v>123</v>
      </c>
      <c r="F174" s="0" t="n">
        <v>123</v>
      </c>
      <c r="G174" s="0" t="n">
        <v>123</v>
      </c>
      <c r="H174" s="0" t="n">
        <v>123</v>
      </c>
      <c r="J174" s="0" t="n">
        <f aca="false">IF(I174="",0,1)</f>
        <v>0</v>
      </c>
      <c r="K174" s="0" t="n">
        <f aca="false">IF(D174=$H174,1,0)</f>
        <v>1</v>
      </c>
      <c r="L174" s="0" t="n">
        <f aca="false">IF(E174=$H174,1,0)</f>
        <v>1</v>
      </c>
      <c r="M174" s="0" t="n">
        <f aca="false">IF(F174=$H174,1,0)</f>
        <v>1</v>
      </c>
      <c r="N174" s="0" t="n">
        <v>123</v>
      </c>
      <c r="O174" s="0" t="n">
        <v>123</v>
      </c>
      <c r="P174" s="0" t="n">
        <f aca="false">IF(N174=O174,1,0)</f>
        <v>1</v>
      </c>
      <c r="Q174" s="0" t="n">
        <f aca="false">IF(O174=E174,1,0)</f>
        <v>1</v>
      </c>
      <c r="R174" s="0" t="n">
        <f aca="false">IF(AND(Q174=0,J174=1),1,0)</f>
        <v>0</v>
      </c>
      <c r="S174" s="0" t="n">
        <f aca="false">IF(AND($Q174=1,$L174=1), 1, 0)</f>
        <v>1</v>
      </c>
      <c r="T174" s="0" t="n">
        <f aca="false">IF(AND($Q174=0,$L174=0), 1, 0)</f>
        <v>0</v>
      </c>
      <c r="U174" s="0" t="n">
        <f aca="false">IF(AND($Q174=1,$L174=0), 1, 0)</f>
        <v>0</v>
      </c>
      <c r="V174" s="0" t="n">
        <f aca="false">IF(AND($Q174=0,$L174=1), 1, 0)</f>
        <v>0</v>
      </c>
      <c r="W174" s="0" t="n">
        <f aca="false">IF(AND(Q174=1,L174=1),1,0)</f>
        <v>1</v>
      </c>
    </row>
    <row r="175" customFormat="false" ht="12.8" hidden="false" customHeight="false" outlineLevel="0" collapsed="false">
      <c r="A175" s="0" t="n">
        <v>1</v>
      </c>
      <c r="B175" s="0" t="s">
        <v>23</v>
      </c>
      <c r="C175" s="0" t="n">
        <v>31521</v>
      </c>
      <c r="D175" s="0" t="n">
        <v>123</v>
      </c>
      <c r="E175" s="0" t="n">
        <v>123</v>
      </c>
      <c r="F175" s="0" t="n">
        <v>123</v>
      </c>
      <c r="G175" s="0" t="n">
        <v>123</v>
      </c>
      <c r="H175" s="0" t="n">
        <v>123</v>
      </c>
      <c r="J175" s="0" t="n">
        <f aca="false">IF(I175="",0,1)</f>
        <v>0</v>
      </c>
      <c r="K175" s="0" t="n">
        <f aca="false">IF(D175=$H175,1,0)</f>
        <v>1</v>
      </c>
      <c r="L175" s="0" t="n">
        <f aca="false">IF(E175=$H175,1,0)</f>
        <v>1</v>
      </c>
      <c r="M175" s="0" t="n">
        <f aca="false">IF(F175=$H175,1,0)</f>
        <v>1</v>
      </c>
      <c r="N175" s="0" t="n">
        <v>123</v>
      </c>
      <c r="O175" s="0" t="n">
        <v>123</v>
      </c>
      <c r="P175" s="0" t="n">
        <f aca="false">IF(N175=O175,1,0)</f>
        <v>1</v>
      </c>
      <c r="Q175" s="0" t="n">
        <f aca="false">IF(O175=E175,1,0)</f>
        <v>1</v>
      </c>
      <c r="R175" s="0" t="n">
        <f aca="false">IF(AND(Q175=0,J175=1),1,0)</f>
        <v>0</v>
      </c>
      <c r="S175" s="0" t="n">
        <f aca="false">IF(AND($Q175=1,$L175=1), 1, 0)</f>
        <v>1</v>
      </c>
      <c r="T175" s="0" t="n">
        <f aca="false">IF(AND($Q175=0,$L175=0), 1, 0)</f>
        <v>0</v>
      </c>
      <c r="U175" s="0" t="n">
        <f aca="false">IF(AND($Q175=1,$L175=0), 1, 0)</f>
        <v>0</v>
      </c>
      <c r="V175" s="0" t="n">
        <f aca="false">IF(AND($Q175=0,$L175=1), 1, 0)</f>
        <v>0</v>
      </c>
      <c r="W175" s="0" t="n">
        <f aca="false">IF(AND(Q175=1,L175=1),1,0)</f>
        <v>1</v>
      </c>
    </row>
    <row r="176" customFormat="false" ht="12.8" hidden="false" customHeight="false" outlineLevel="0" collapsed="false">
      <c r="A176" s="0" t="n">
        <v>1</v>
      </c>
      <c r="B176" s="0" t="s">
        <v>23</v>
      </c>
      <c r="C176" s="0" t="n">
        <v>40124</v>
      </c>
      <c r="D176" s="0" t="n">
        <v>123</v>
      </c>
      <c r="E176" s="0" t="n">
        <v>123</v>
      </c>
      <c r="F176" s="0" t="n">
        <v>123</v>
      </c>
      <c r="G176" s="0" t="n">
        <v>123</v>
      </c>
      <c r="H176" s="0" t="n">
        <v>123</v>
      </c>
      <c r="J176" s="0" t="n">
        <f aca="false">IF(I176="",0,1)</f>
        <v>0</v>
      </c>
      <c r="K176" s="0" t="n">
        <f aca="false">IF(D176=$H176,1,0)</f>
        <v>1</v>
      </c>
      <c r="L176" s="0" t="n">
        <f aca="false">IF(E176=$H176,1,0)</f>
        <v>1</v>
      </c>
      <c r="M176" s="0" t="n">
        <f aca="false">IF(F176=$H176,1,0)</f>
        <v>1</v>
      </c>
      <c r="N176" s="0" t="n">
        <v>123</v>
      </c>
      <c r="O176" s="0" t="n">
        <v>123</v>
      </c>
      <c r="P176" s="0" t="n">
        <f aca="false">IF(N176=O176,1,0)</f>
        <v>1</v>
      </c>
      <c r="Q176" s="0" t="n">
        <f aca="false">IF(O176=E176,1,0)</f>
        <v>1</v>
      </c>
      <c r="R176" s="0" t="n">
        <f aca="false">IF(AND(Q176=0,J176=1),1,0)</f>
        <v>0</v>
      </c>
      <c r="S176" s="0" t="n">
        <f aca="false">IF(AND($Q176=1,$L176=1), 1, 0)</f>
        <v>1</v>
      </c>
      <c r="T176" s="0" t="n">
        <f aca="false">IF(AND($Q176=0,$L176=0), 1, 0)</f>
        <v>0</v>
      </c>
      <c r="U176" s="0" t="n">
        <f aca="false">IF(AND($Q176=1,$L176=0), 1, 0)</f>
        <v>0</v>
      </c>
      <c r="V176" s="0" t="n">
        <f aca="false">IF(AND($Q176=0,$L176=1), 1, 0)</f>
        <v>0</v>
      </c>
      <c r="W176" s="0" t="n">
        <f aca="false">IF(AND(Q176=1,L176=1),1,0)</f>
        <v>1</v>
      </c>
    </row>
    <row r="177" customFormat="false" ht="12.8" hidden="false" customHeight="false" outlineLevel="0" collapsed="false">
      <c r="A177" s="0" t="n">
        <v>1</v>
      </c>
      <c r="B177" s="0" t="s">
        <v>23</v>
      </c>
      <c r="C177" s="0" t="n">
        <v>226583</v>
      </c>
      <c r="D177" s="0" t="n">
        <v>123</v>
      </c>
      <c r="E177" s="0" t="n">
        <v>123</v>
      </c>
      <c r="F177" s="0" t="n">
        <v>123</v>
      </c>
      <c r="G177" s="0" t="n">
        <v>123</v>
      </c>
      <c r="H177" s="0" t="n">
        <v>123</v>
      </c>
      <c r="J177" s="0" t="n">
        <f aca="false">IF(I177="",0,1)</f>
        <v>0</v>
      </c>
      <c r="K177" s="0" t="n">
        <f aca="false">IF(D177=$H177,1,0)</f>
        <v>1</v>
      </c>
      <c r="L177" s="0" t="n">
        <f aca="false">IF(E177=$H177,1,0)</f>
        <v>1</v>
      </c>
      <c r="M177" s="0" t="n">
        <f aca="false">IF(F177=$H177,1,0)</f>
        <v>1</v>
      </c>
      <c r="N177" s="0" t="n">
        <v>123</v>
      </c>
      <c r="O177" s="0" t="n">
        <v>123</v>
      </c>
      <c r="P177" s="0" t="n">
        <f aca="false">IF(N177=O177,1,0)</f>
        <v>1</v>
      </c>
      <c r="Q177" s="0" t="n">
        <f aca="false">IF(O177=E177,1,0)</f>
        <v>1</v>
      </c>
      <c r="R177" s="0" t="n">
        <f aca="false">IF(AND(Q177=0,J177=1),1,0)</f>
        <v>0</v>
      </c>
      <c r="S177" s="0" t="n">
        <f aca="false">IF(AND($Q177=1,$L177=1), 1, 0)</f>
        <v>1</v>
      </c>
      <c r="T177" s="0" t="n">
        <f aca="false">IF(AND($Q177=0,$L177=0), 1, 0)</f>
        <v>0</v>
      </c>
      <c r="U177" s="0" t="n">
        <f aca="false">IF(AND($Q177=1,$L177=0), 1, 0)</f>
        <v>0</v>
      </c>
      <c r="V177" s="0" t="n">
        <f aca="false">IF(AND($Q177=0,$L177=1), 1, 0)</f>
        <v>0</v>
      </c>
      <c r="W177" s="0" t="n">
        <f aca="false">IF(AND(Q177=1,L177=1),1,0)</f>
        <v>1</v>
      </c>
    </row>
    <row r="178" customFormat="false" ht="12.8" hidden="false" customHeight="false" outlineLevel="0" collapsed="false">
      <c r="A178" s="0" t="n">
        <v>1</v>
      </c>
      <c r="B178" s="0" t="s">
        <v>23</v>
      </c>
      <c r="C178" s="0" t="n">
        <v>121072</v>
      </c>
      <c r="D178" s="0" t="n">
        <v>123</v>
      </c>
      <c r="E178" s="0" t="n">
        <v>123</v>
      </c>
      <c r="F178" s="0" t="n">
        <v>123</v>
      </c>
      <c r="G178" s="0" t="n">
        <v>123</v>
      </c>
      <c r="H178" s="0" t="n">
        <v>123</v>
      </c>
      <c r="J178" s="0" t="n">
        <f aca="false">IF(I178="",0,1)</f>
        <v>0</v>
      </c>
      <c r="K178" s="0" t="n">
        <f aca="false">IF(D178=$H178,1,0)</f>
        <v>1</v>
      </c>
      <c r="L178" s="0" t="n">
        <f aca="false">IF(E178=$H178,1,0)</f>
        <v>1</v>
      </c>
      <c r="M178" s="0" t="n">
        <f aca="false">IF(F178=$H178,1,0)</f>
        <v>1</v>
      </c>
      <c r="N178" s="0" t="n">
        <v>123</v>
      </c>
      <c r="O178" s="0" t="n">
        <v>123</v>
      </c>
      <c r="P178" s="0" t="n">
        <f aca="false">IF(N178=O178,1,0)</f>
        <v>1</v>
      </c>
      <c r="Q178" s="0" t="n">
        <f aca="false">IF(O178=E178,1,0)</f>
        <v>1</v>
      </c>
      <c r="R178" s="0" t="n">
        <f aca="false">IF(AND(Q178=0,J178=1),1,0)</f>
        <v>0</v>
      </c>
      <c r="S178" s="0" t="n">
        <f aca="false">IF(AND($Q178=1,$L178=1), 1, 0)</f>
        <v>1</v>
      </c>
      <c r="T178" s="0" t="n">
        <f aca="false">IF(AND($Q178=0,$L178=0), 1, 0)</f>
        <v>0</v>
      </c>
      <c r="U178" s="0" t="n">
        <f aca="false">IF(AND($Q178=1,$L178=0), 1, 0)</f>
        <v>0</v>
      </c>
      <c r="V178" s="0" t="n">
        <f aca="false">IF(AND($Q178=0,$L178=1), 1, 0)</f>
        <v>0</v>
      </c>
      <c r="W178" s="0" t="n">
        <f aca="false">IF(AND(Q178=1,L178=1),1,0)</f>
        <v>1</v>
      </c>
    </row>
    <row r="179" customFormat="false" ht="12.8" hidden="false" customHeight="false" outlineLevel="0" collapsed="false">
      <c r="A179" s="0" t="n">
        <v>1</v>
      </c>
      <c r="B179" s="0" t="s">
        <v>23</v>
      </c>
      <c r="C179" s="0" t="n">
        <v>246436</v>
      </c>
      <c r="D179" s="0" t="n">
        <v>123</v>
      </c>
      <c r="E179" s="0" t="n">
        <v>123</v>
      </c>
      <c r="F179" s="0" t="n">
        <v>123</v>
      </c>
      <c r="G179" s="0" t="n">
        <v>123</v>
      </c>
      <c r="H179" s="0" t="n">
        <v>123</v>
      </c>
      <c r="J179" s="0" t="n">
        <f aca="false">IF(I179="",0,1)</f>
        <v>0</v>
      </c>
      <c r="K179" s="0" t="n">
        <f aca="false">IF(D179=$H179,1,0)</f>
        <v>1</v>
      </c>
      <c r="L179" s="0" t="n">
        <f aca="false">IF(E179=$H179,1,0)</f>
        <v>1</v>
      </c>
      <c r="M179" s="0" t="n">
        <f aca="false">IF(F179=$H179,1,0)</f>
        <v>1</v>
      </c>
      <c r="N179" s="0" t="n">
        <v>123</v>
      </c>
      <c r="O179" s="0" t="n">
        <v>123</v>
      </c>
      <c r="P179" s="0" t="n">
        <f aca="false">IF(N179=O179,1,0)</f>
        <v>1</v>
      </c>
      <c r="Q179" s="0" t="n">
        <f aca="false">IF(O179=E179,1,0)</f>
        <v>1</v>
      </c>
      <c r="R179" s="0" t="n">
        <f aca="false">IF(AND(Q179=0,J179=1),1,0)</f>
        <v>0</v>
      </c>
      <c r="S179" s="0" t="n">
        <f aca="false">IF(AND($Q179=1,$L179=1), 1, 0)</f>
        <v>1</v>
      </c>
      <c r="T179" s="0" t="n">
        <f aca="false">IF(AND($Q179=0,$L179=0), 1, 0)</f>
        <v>0</v>
      </c>
      <c r="U179" s="0" t="n">
        <f aca="false">IF(AND($Q179=1,$L179=0), 1, 0)</f>
        <v>0</v>
      </c>
      <c r="V179" s="0" t="n">
        <f aca="false">IF(AND($Q179=0,$L179=1), 1, 0)</f>
        <v>0</v>
      </c>
      <c r="W179" s="0" t="n">
        <f aca="false">IF(AND(Q179=1,L179=1),1,0)</f>
        <v>1</v>
      </c>
    </row>
    <row r="180" customFormat="false" ht="12.8" hidden="false" customHeight="false" outlineLevel="0" collapsed="false">
      <c r="A180" s="0" t="n">
        <v>1</v>
      </c>
      <c r="B180" s="0" t="s">
        <v>23</v>
      </c>
      <c r="C180" s="0" t="n">
        <v>228794</v>
      </c>
      <c r="D180" s="0" t="n">
        <v>123</v>
      </c>
      <c r="E180" s="0" t="n">
        <v>123</v>
      </c>
      <c r="F180" s="0" t="n">
        <v>123</v>
      </c>
      <c r="G180" s="0" t="n">
        <v>123</v>
      </c>
      <c r="H180" s="0" t="n">
        <v>123</v>
      </c>
      <c r="J180" s="0" t="n">
        <f aca="false">IF(I180="",0,1)</f>
        <v>0</v>
      </c>
      <c r="K180" s="0" t="n">
        <f aca="false">IF(D180=$H180,1,0)</f>
        <v>1</v>
      </c>
      <c r="L180" s="0" t="n">
        <f aca="false">IF(E180=$H180,1,0)</f>
        <v>1</v>
      </c>
      <c r="M180" s="0" t="n">
        <f aca="false">IF(F180=$H180,1,0)</f>
        <v>1</v>
      </c>
      <c r="N180" s="0" t="n">
        <v>123</v>
      </c>
      <c r="O180" s="0" t="n">
        <v>123</v>
      </c>
      <c r="P180" s="0" t="n">
        <f aca="false">IF(N180=O180,1,0)</f>
        <v>1</v>
      </c>
      <c r="Q180" s="0" t="n">
        <f aca="false">IF(O180=E180,1,0)</f>
        <v>1</v>
      </c>
      <c r="R180" s="0" t="n">
        <f aca="false">IF(AND(Q180=0,J180=1),1,0)</f>
        <v>0</v>
      </c>
      <c r="S180" s="0" t="n">
        <f aca="false">IF(AND($Q180=1,$L180=1), 1, 0)</f>
        <v>1</v>
      </c>
      <c r="T180" s="0" t="n">
        <f aca="false">IF(AND($Q180=0,$L180=0), 1, 0)</f>
        <v>0</v>
      </c>
      <c r="U180" s="0" t="n">
        <f aca="false">IF(AND($Q180=1,$L180=0), 1, 0)</f>
        <v>0</v>
      </c>
      <c r="V180" s="0" t="n">
        <f aca="false">IF(AND($Q180=0,$L180=1), 1, 0)</f>
        <v>0</v>
      </c>
      <c r="W180" s="0" t="n">
        <f aca="false">IF(AND(Q180=1,L180=1),1,0)</f>
        <v>1</v>
      </c>
    </row>
    <row r="181" customFormat="false" ht="12.8" hidden="false" customHeight="false" outlineLevel="0" collapsed="false">
      <c r="A181" s="0" t="n">
        <v>1</v>
      </c>
      <c r="B181" s="0" t="s">
        <v>23</v>
      </c>
      <c r="C181" s="0" t="n">
        <v>192602</v>
      </c>
      <c r="D181" s="0" t="n">
        <v>123</v>
      </c>
      <c r="E181" s="0" t="n">
        <v>123</v>
      </c>
      <c r="F181" s="0" t="n">
        <v>123</v>
      </c>
      <c r="G181" s="0" t="n">
        <v>123</v>
      </c>
      <c r="H181" s="0" t="n">
        <v>123</v>
      </c>
      <c r="J181" s="0" t="n">
        <f aca="false">IF(I181="",0,1)</f>
        <v>0</v>
      </c>
      <c r="K181" s="0" t="n">
        <f aca="false">IF(D181=$H181,1,0)</f>
        <v>1</v>
      </c>
      <c r="L181" s="0" t="n">
        <f aca="false">IF(E181=$H181,1,0)</f>
        <v>1</v>
      </c>
      <c r="M181" s="0" t="n">
        <f aca="false">IF(F181=$H181,1,0)</f>
        <v>1</v>
      </c>
      <c r="N181" s="0" t="n">
        <v>123</v>
      </c>
      <c r="O181" s="0" t="n">
        <v>123</v>
      </c>
      <c r="P181" s="0" t="n">
        <f aca="false">IF(N181=O181,1,0)</f>
        <v>1</v>
      </c>
      <c r="Q181" s="0" t="n">
        <f aca="false">IF(O181=E181,1,0)</f>
        <v>1</v>
      </c>
      <c r="R181" s="0" t="n">
        <f aca="false">IF(AND(Q181=0,J181=1),1,0)</f>
        <v>0</v>
      </c>
      <c r="S181" s="0" t="n">
        <f aca="false">IF(AND($Q181=1,$L181=1), 1, 0)</f>
        <v>1</v>
      </c>
      <c r="T181" s="0" t="n">
        <f aca="false">IF(AND($Q181=0,$L181=0), 1, 0)</f>
        <v>0</v>
      </c>
      <c r="U181" s="0" t="n">
        <f aca="false">IF(AND($Q181=1,$L181=0), 1, 0)</f>
        <v>0</v>
      </c>
      <c r="V181" s="0" t="n">
        <f aca="false">IF(AND($Q181=0,$L181=1), 1, 0)</f>
        <v>0</v>
      </c>
      <c r="W181" s="0" t="n">
        <f aca="false">IF(AND(Q181=1,L181=1),1,0)</f>
        <v>1</v>
      </c>
    </row>
    <row r="182" customFormat="false" ht="12.8" hidden="false" customHeight="false" outlineLevel="0" collapsed="false">
      <c r="A182" s="0" t="n">
        <v>1</v>
      </c>
      <c r="B182" s="0" t="s">
        <v>23</v>
      </c>
      <c r="C182" s="0" t="n">
        <v>15711</v>
      </c>
      <c r="D182" s="0" t="n">
        <v>123</v>
      </c>
      <c r="E182" s="0" t="n">
        <v>123</v>
      </c>
      <c r="F182" s="0" t="n">
        <v>123</v>
      </c>
      <c r="G182" s="0" t="n">
        <v>123</v>
      </c>
      <c r="H182" s="0" t="n">
        <v>123</v>
      </c>
      <c r="J182" s="0" t="n">
        <f aca="false">IF(I182="",0,1)</f>
        <v>0</v>
      </c>
      <c r="K182" s="0" t="n">
        <f aca="false">IF(D182=$H182,1,0)</f>
        <v>1</v>
      </c>
      <c r="L182" s="0" t="n">
        <f aca="false">IF(E182=$H182,1,0)</f>
        <v>1</v>
      </c>
      <c r="M182" s="0" t="n">
        <f aca="false">IF(F182=$H182,1,0)</f>
        <v>1</v>
      </c>
      <c r="N182" s="0" t="n">
        <v>123</v>
      </c>
      <c r="O182" s="0" t="n">
        <v>123</v>
      </c>
      <c r="P182" s="0" t="n">
        <f aca="false">IF(N182=O182,1,0)</f>
        <v>1</v>
      </c>
      <c r="Q182" s="0" t="n">
        <f aca="false">IF(O182=E182,1,0)</f>
        <v>1</v>
      </c>
      <c r="R182" s="0" t="n">
        <f aca="false">IF(AND(Q182=0,J182=1),1,0)</f>
        <v>0</v>
      </c>
      <c r="S182" s="0" t="n">
        <f aca="false">IF(AND($Q182=1,$L182=1), 1, 0)</f>
        <v>1</v>
      </c>
      <c r="T182" s="0" t="n">
        <f aca="false">IF(AND($Q182=0,$L182=0), 1, 0)</f>
        <v>0</v>
      </c>
      <c r="U182" s="0" t="n">
        <f aca="false">IF(AND($Q182=1,$L182=0), 1, 0)</f>
        <v>0</v>
      </c>
      <c r="V182" s="0" t="n">
        <f aca="false">IF(AND($Q182=0,$L182=1), 1, 0)</f>
        <v>0</v>
      </c>
      <c r="W182" s="0" t="n">
        <f aca="false">IF(AND(Q182=1,L182=1),1,0)</f>
        <v>1</v>
      </c>
    </row>
    <row r="183" customFormat="false" ht="12.8" hidden="false" customHeight="false" outlineLevel="0" collapsed="false">
      <c r="A183" s="0" t="n">
        <v>1</v>
      </c>
      <c r="B183" s="0" t="s">
        <v>23</v>
      </c>
      <c r="C183" s="0" t="n">
        <v>209628</v>
      </c>
      <c r="D183" s="0" t="n">
        <v>123</v>
      </c>
      <c r="E183" s="0" t="n">
        <v>123</v>
      </c>
      <c r="F183" s="0" t="n">
        <v>123</v>
      </c>
      <c r="G183" s="0" t="n">
        <v>123</v>
      </c>
      <c r="H183" s="0" t="n">
        <v>123</v>
      </c>
      <c r="J183" s="0" t="n">
        <f aca="false">IF(I183="",0,1)</f>
        <v>0</v>
      </c>
      <c r="K183" s="0" t="n">
        <f aca="false">IF(D183=$H183,1,0)</f>
        <v>1</v>
      </c>
      <c r="L183" s="0" t="n">
        <f aca="false">IF(E183=$H183,1,0)</f>
        <v>1</v>
      </c>
      <c r="M183" s="0" t="n">
        <f aca="false">IF(F183=$H183,1,0)</f>
        <v>1</v>
      </c>
      <c r="N183" s="0" t="n">
        <v>123</v>
      </c>
      <c r="O183" s="0" t="n">
        <v>123</v>
      </c>
      <c r="P183" s="0" t="n">
        <f aca="false">IF(N183=O183,1,0)</f>
        <v>1</v>
      </c>
      <c r="Q183" s="0" t="n">
        <f aca="false">IF(O183=E183,1,0)</f>
        <v>1</v>
      </c>
      <c r="R183" s="0" t="n">
        <f aca="false">IF(AND(Q183=0,J183=1),1,0)</f>
        <v>0</v>
      </c>
      <c r="S183" s="0" t="n">
        <f aca="false">IF(AND($Q183=1,$L183=1), 1, 0)</f>
        <v>1</v>
      </c>
      <c r="T183" s="0" t="n">
        <f aca="false">IF(AND($Q183=0,$L183=0), 1, 0)</f>
        <v>0</v>
      </c>
      <c r="U183" s="0" t="n">
        <f aca="false">IF(AND($Q183=1,$L183=0), 1, 0)</f>
        <v>0</v>
      </c>
      <c r="V183" s="0" t="n">
        <f aca="false">IF(AND($Q183=0,$L183=1), 1, 0)</f>
        <v>0</v>
      </c>
      <c r="W183" s="0" t="n">
        <f aca="false">IF(AND(Q183=1,L183=1),1,0)</f>
        <v>1</v>
      </c>
    </row>
    <row r="184" customFormat="false" ht="12.8" hidden="false" customHeight="false" outlineLevel="0" collapsed="false">
      <c r="A184" s="0" t="n">
        <v>1</v>
      </c>
      <c r="B184" s="0" t="s">
        <v>23</v>
      </c>
      <c r="C184" s="0" t="n">
        <v>100680</v>
      </c>
      <c r="D184" s="0" t="n">
        <v>123</v>
      </c>
      <c r="E184" s="0" t="n">
        <v>123</v>
      </c>
      <c r="F184" s="0" t="n">
        <v>123</v>
      </c>
      <c r="G184" s="0" t="n">
        <v>123</v>
      </c>
      <c r="H184" s="0" t="n">
        <v>123</v>
      </c>
      <c r="J184" s="0" t="n">
        <f aca="false">IF(I184="",0,1)</f>
        <v>0</v>
      </c>
      <c r="K184" s="0" t="n">
        <f aca="false">IF(D184=$H184,1,0)</f>
        <v>1</v>
      </c>
      <c r="L184" s="0" t="n">
        <f aca="false">IF(E184=$H184,1,0)</f>
        <v>1</v>
      </c>
      <c r="M184" s="0" t="n">
        <f aca="false">IF(F184=$H184,1,0)</f>
        <v>1</v>
      </c>
      <c r="N184" s="0" t="n">
        <v>123</v>
      </c>
      <c r="O184" s="0" t="n">
        <v>123</v>
      </c>
      <c r="P184" s="0" t="n">
        <f aca="false">IF(N184=O184,1,0)</f>
        <v>1</v>
      </c>
      <c r="Q184" s="0" t="n">
        <f aca="false">IF(O184=E184,1,0)</f>
        <v>1</v>
      </c>
      <c r="R184" s="0" t="n">
        <f aca="false">IF(AND(Q184=0,J184=1),1,0)</f>
        <v>0</v>
      </c>
      <c r="S184" s="0" t="n">
        <f aca="false">IF(AND($Q184=1,$L184=1), 1, 0)</f>
        <v>1</v>
      </c>
      <c r="T184" s="0" t="n">
        <f aca="false">IF(AND($Q184=0,$L184=0), 1, 0)</f>
        <v>0</v>
      </c>
      <c r="U184" s="0" t="n">
        <f aca="false">IF(AND($Q184=1,$L184=0), 1, 0)</f>
        <v>0</v>
      </c>
      <c r="V184" s="0" t="n">
        <f aca="false">IF(AND($Q184=0,$L184=1), 1, 0)</f>
        <v>0</v>
      </c>
      <c r="W184" s="0" t="n">
        <f aca="false">IF(AND(Q184=1,L184=1),1,0)</f>
        <v>1</v>
      </c>
    </row>
    <row r="185" customFormat="false" ht="12.8" hidden="false" customHeight="false" outlineLevel="0" collapsed="false">
      <c r="A185" s="0" t="n">
        <v>1</v>
      </c>
      <c r="B185" s="0" t="s">
        <v>23</v>
      </c>
      <c r="C185" s="0" t="n">
        <v>104231</v>
      </c>
      <c r="D185" s="0" t="n">
        <v>123</v>
      </c>
      <c r="E185" s="0" t="n">
        <v>123</v>
      </c>
      <c r="F185" s="0" t="n">
        <v>123</v>
      </c>
      <c r="G185" s="0" t="n">
        <v>123</v>
      </c>
      <c r="H185" s="0" t="n">
        <v>123</v>
      </c>
      <c r="J185" s="0" t="n">
        <f aca="false">IF(I185="",0,1)</f>
        <v>0</v>
      </c>
      <c r="K185" s="0" t="n">
        <f aca="false">IF(D185=$H185,1,0)</f>
        <v>1</v>
      </c>
      <c r="L185" s="0" t="n">
        <f aca="false">IF(E185=$H185,1,0)</f>
        <v>1</v>
      </c>
      <c r="M185" s="0" t="n">
        <f aca="false">IF(F185=$H185,1,0)</f>
        <v>1</v>
      </c>
      <c r="N185" s="0" t="n">
        <v>123</v>
      </c>
      <c r="O185" s="0" t="n">
        <v>123</v>
      </c>
      <c r="P185" s="0" t="n">
        <f aca="false">IF(N185=O185,1,0)</f>
        <v>1</v>
      </c>
      <c r="Q185" s="0" t="n">
        <f aca="false">IF(O185=E185,1,0)</f>
        <v>1</v>
      </c>
      <c r="R185" s="0" t="n">
        <f aca="false">IF(AND(Q185=0,J185=1),1,0)</f>
        <v>0</v>
      </c>
      <c r="S185" s="0" t="n">
        <f aca="false">IF(AND($Q185=1,$L185=1), 1, 0)</f>
        <v>1</v>
      </c>
      <c r="T185" s="0" t="n">
        <f aca="false">IF(AND($Q185=0,$L185=0), 1, 0)</f>
        <v>0</v>
      </c>
      <c r="U185" s="0" t="n">
        <f aca="false">IF(AND($Q185=1,$L185=0), 1, 0)</f>
        <v>0</v>
      </c>
      <c r="V185" s="0" t="n">
        <f aca="false">IF(AND($Q185=0,$L185=1), 1, 0)</f>
        <v>0</v>
      </c>
      <c r="W185" s="0" t="n">
        <f aca="false">IF(AND(Q185=1,L185=1),1,0)</f>
        <v>1</v>
      </c>
    </row>
    <row r="186" customFormat="false" ht="12.8" hidden="false" customHeight="false" outlineLevel="0" collapsed="false">
      <c r="A186" s="0" t="n">
        <v>1</v>
      </c>
      <c r="B186" s="0" t="s">
        <v>23</v>
      </c>
      <c r="C186" s="0" t="n">
        <v>12816</v>
      </c>
      <c r="D186" s="0" t="n">
        <v>123</v>
      </c>
      <c r="E186" s="0" t="n">
        <v>123</v>
      </c>
      <c r="F186" s="0" t="n">
        <v>123</v>
      </c>
      <c r="G186" s="0" t="n">
        <v>123</v>
      </c>
      <c r="H186" s="0" t="n">
        <v>123</v>
      </c>
      <c r="J186" s="0" t="n">
        <f aca="false">IF(I186="",0,1)</f>
        <v>0</v>
      </c>
      <c r="K186" s="0" t="n">
        <f aca="false">IF(D186=$H186,1,0)</f>
        <v>1</v>
      </c>
      <c r="L186" s="0" t="n">
        <f aca="false">IF(E186=$H186,1,0)</f>
        <v>1</v>
      </c>
      <c r="M186" s="0" t="n">
        <f aca="false">IF(F186=$H186,1,0)</f>
        <v>1</v>
      </c>
      <c r="N186" s="0" t="n">
        <v>123</v>
      </c>
      <c r="O186" s="0" t="n">
        <v>123</v>
      </c>
      <c r="P186" s="0" t="n">
        <f aca="false">IF(N186=O186,1,0)</f>
        <v>1</v>
      </c>
      <c r="Q186" s="0" t="n">
        <f aca="false">IF(O186=E186,1,0)</f>
        <v>1</v>
      </c>
      <c r="R186" s="0" t="n">
        <f aca="false">IF(AND(Q186=0,J186=1),1,0)</f>
        <v>0</v>
      </c>
      <c r="S186" s="0" t="n">
        <f aca="false">IF(AND($Q186=1,$L186=1), 1, 0)</f>
        <v>1</v>
      </c>
      <c r="T186" s="0" t="n">
        <f aca="false">IF(AND($Q186=0,$L186=0), 1, 0)</f>
        <v>0</v>
      </c>
      <c r="U186" s="0" t="n">
        <f aca="false">IF(AND($Q186=1,$L186=0), 1, 0)</f>
        <v>0</v>
      </c>
      <c r="V186" s="0" t="n">
        <f aca="false">IF(AND($Q186=0,$L186=1), 1, 0)</f>
        <v>0</v>
      </c>
      <c r="W186" s="0" t="n">
        <f aca="false">IF(AND(Q186=1,L186=1),1,0)</f>
        <v>1</v>
      </c>
    </row>
    <row r="187" customFormat="false" ht="12.8" hidden="false" customHeight="false" outlineLevel="0" collapsed="false">
      <c r="A187" s="0" t="n">
        <v>1</v>
      </c>
      <c r="B187" s="0" t="s">
        <v>23</v>
      </c>
      <c r="C187" s="0" t="n">
        <v>184659</v>
      </c>
      <c r="D187" s="0" t="n">
        <v>123</v>
      </c>
      <c r="E187" s="0" t="n">
        <v>123</v>
      </c>
      <c r="F187" s="0" t="n">
        <v>123</v>
      </c>
      <c r="G187" s="0" t="n">
        <v>123</v>
      </c>
      <c r="H187" s="0" t="n">
        <v>123</v>
      </c>
      <c r="J187" s="0" t="n">
        <f aca="false">IF(I187="",0,1)</f>
        <v>0</v>
      </c>
      <c r="K187" s="0" t="n">
        <f aca="false">IF(D187=$H187,1,0)</f>
        <v>1</v>
      </c>
      <c r="L187" s="0" t="n">
        <f aca="false">IF(E187=$H187,1,0)</f>
        <v>1</v>
      </c>
      <c r="M187" s="0" t="n">
        <f aca="false">IF(F187=$H187,1,0)</f>
        <v>1</v>
      </c>
      <c r="N187" s="0" t="n">
        <v>123</v>
      </c>
      <c r="O187" s="0" t="n">
        <v>123</v>
      </c>
      <c r="P187" s="0" t="n">
        <f aca="false">IF(N187=O187,1,0)</f>
        <v>1</v>
      </c>
      <c r="Q187" s="0" t="n">
        <f aca="false">IF(O187=E187,1,0)</f>
        <v>1</v>
      </c>
      <c r="R187" s="0" t="n">
        <f aca="false">IF(AND(Q187=0,J187=1),1,0)</f>
        <v>0</v>
      </c>
      <c r="S187" s="0" t="n">
        <f aca="false">IF(AND($Q187=1,$L187=1), 1, 0)</f>
        <v>1</v>
      </c>
      <c r="T187" s="0" t="n">
        <f aca="false">IF(AND($Q187=0,$L187=0), 1, 0)</f>
        <v>0</v>
      </c>
      <c r="U187" s="0" t="n">
        <f aca="false">IF(AND($Q187=1,$L187=0), 1, 0)</f>
        <v>0</v>
      </c>
      <c r="V187" s="0" t="n">
        <f aca="false">IF(AND($Q187=0,$L187=1), 1, 0)</f>
        <v>0</v>
      </c>
      <c r="W187" s="0" t="n">
        <f aca="false">IF(AND(Q187=1,L187=1),1,0)</f>
        <v>1</v>
      </c>
    </row>
    <row r="188" customFormat="false" ht="12.8" hidden="false" customHeight="false" outlineLevel="0" collapsed="false">
      <c r="A188" s="0" t="n">
        <v>1</v>
      </c>
      <c r="B188" s="0" t="s">
        <v>23</v>
      </c>
      <c r="C188" s="0" t="n">
        <v>235067</v>
      </c>
      <c r="D188" s="0" t="n">
        <v>123</v>
      </c>
      <c r="E188" s="0" t="n">
        <v>123</v>
      </c>
      <c r="F188" s="0" t="n">
        <v>123</v>
      </c>
      <c r="G188" s="0" t="n">
        <v>123</v>
      </c>
      <c r="H188" s="0" t="n">
        <v>123</v>
      </c>
      <c r="J188" s="0" t="n">
        <f aca="false">IF(I188="",0,1)</f>
        <v>0</v>
      </c>
      <c r="K188" s="0" t="n">
        <f aca="false">IF(D188=$H188,1,0)</f>
        <v>1</v>
      </c>
      <c r="L188" s="0" t="n">
        <f aca="false">IF(E188=$H188,1,0)</f>
        <v>1</v>
      </c>
      <c r="M188" s="0" t="n">
        <f aca="false">IF(F188=$H188,1,0)</f>
        <v>1</v>
      </c>
      <c r="N188" s="0" t="n">
        <v>123</v>
      </c>
      <c r="O188" s="0" t="n">
        <v>123</v>
      </c>
      <c r="P188" s="0" t="n">
        <f aca="false">IF(N188=O188,1,0)</f>
        <v>1</v>
      </c>
      <c r="Q188" s="0" t="n">
        <f aca="false">IF(O188=E188,1,0)</f>
        <v>1</v>
      </c>
      <c r="R188" s="0" t="n">
        <f aca="false">IF(AND(Q188=0,J188=1),1,0)</f>
        <v>0</v>
      </c>
      <c r="S188" s="0" t="n">
        <f aca="false">IF(AND($Q188=1,$L188=1), 1, 0)</f>
        <v>1</v>
      </c>
      <c r="T188" s="0" t="n">
        <f aca="false">IF(AND($Q188=0,$L188=0), 1, 0)</f>
        <v>0</v>
      </c>
      <c r="U188" s="0" t="n">
        <f aca="false">IF(AND($Q188=1,$L188=0), 1, 0)</f>
        <v>0</v>
      </c>
      <c r="V188" s="0" t="n">
        <f aca="false">IF(AND($Q188=0,$L188=1), 1, 0)</f>
        <v>0</v>
      </c>
      <c r="W188" s="0" t="n">
        <f aca="false">IF(AND(Q188=1,L188=1),1,0)</f>
        <v>1</v>
      </c>
    </row>
    <row r="189" customFormat="false" ht="12.8" hidden="false" customHeight="false" outlineLevel="0" collapsed="false">
      <c r="A189" s="0" t="n">
        <v>1</v>
      </c>
      <c r="B189" s="0" t="s">
        <v>23</v>
      </c>
      <c r="C189" s="0" t="n">
        <v>121969</v>
      </c>
      <c r="D189" s="0" t="n">
        <v>123</v>
      </c>
      <c r="E189" s="0" t="n">
        <v>123</v>
      </c>
      <c r="F189" s="0" t="n">
        <v>123</v>
      </c>
      <c r="G189" s="0" t="n">
        <v>123</v>
      </c>
      <c r="H189" s="0" t="n">
        <v>123</v>
      </c>
      <c r="J189" s="0" t="n">
        <f aca="false">IF(I189="",0,1)</f>
        <v>0</v>
      </c>
      <c r="K189" s="0" t="n">
        <f aca="false">IF(D189=$H189,1,0)</f>
        <v>1</v>
      </c>
      <c r="L189" s="0" t="n">
        <f aca="false">IF(E189=$H189,1,0)</f>
        <v>1</v>
      </c>
      <c r="M189" s="0" t="n">
        <f aca="false">IF(F189=$H189,1,0)</f>
        <v>1</v>
      </c>
      <c r="N189" s="0" t="n">
        <v>123</v>
      </c>
      <c r="O189" s="0" t="n">
        <v>123</v>
      </c>
      <c r="P189" s="0" t="n">
        <f aca="false">IF(N189=O189,1,0)</f>
        <v>1</v>
      </c>
      <c r="Q189" s="0" t="n">
        <f aca="false">IF(O189=E189,1,0)</f>
        <v>1</v>
      </c>
      <c r="R189" s="0" t="n">
        <f aca="false">IF(AND(Q189=0,J189=1),1,0)</f>
        <v>0</v>
      </c>
      <c r="S189" s="0" t="n">
        <f aca="false">IF(AND($Q189=1,$L189=1), 1, 0)</f>
        <v>1</v>
      </c>
      <c r="T189" s="0" t="n">
        <f aca="false">IF(AND($Q189=0,$L189=0), 1, 0)</f>
        <v>0</v>
      </c>
      <c r="U189" s="0" t="n">
        <f aca="false">IF(AND($Q189=1,$L189=0), 1, 0)</f>
        <v>0</v>
      </c>
      <c r="V189" s="0" t="n">
        <f aca="false">IF(AND($Q189=0,$L189=1), 1, 0)</f>
        <v>0</v>
      </c>
      <c r="W189" s="0" t="n">
        <f aca="false">IF(AND(Q189=1,L189=1),1,0)</f>
        <v>1</v>
      </c>
    </row>
    <row r="190" customFormat="false" ht="12.8" hidden="false" customHeight="false" outlineLevel="0" collapsed="false">
      <c r="A190" s="0" t="n">
        <v>1</v>
      </c>
      <c r="B190" s="0" t="s">
        <v>23</v>
      </c>
      <c r="C190" s="0" t="n">
        <v>41166</v>
      </c>
      <c r="D190" s="0" t="n">
        <v>123</v>
      </c>
      <c r="E190" s="0" t="n">
        <v>123</v>
      </c>
      <c r="F190" s="0" t="n">
        <v>123</v>
      </c>
      <c r="G190" s="0" t="n">
        <v>123</v>
      </c>
      <c r="H190" s="0" t="n">
        <v>123</v>
      </c>
      <c r="J190" s="0" t="n">
        <f aca="false">IF(I190="",0,1)</f>
        <v>0</v>
      </c>
      <c r="K190" s="0" t="n">
        <f aca="false">IF(D190=$H190,1,0)</f>
        <v>1</v>
      </c>
      <c r="L190" s="0" t="n">
        <f aca="false">IF(E190=$H190,1,0)</f>
        <v>1</v>
      </c>
      <c r="M190" s="0" t="n">
        <f aca="false">IF(F190=$H190,1,0)</f>
        <v>1</v>
      </c>
      <c r="N190" s="0" t="n">
        <v>123</v>
      </c>
      <c r="O190" s="0" t="n">
        <v>123</v>
      </c>
      <c r="P190" s="0" t="n">
        <f aca="false">IF(N190=O190,1,0)</f>
        <v>1</v>
      </c>
      <c r="Q190" s="0" t="n">
        <f aca="false">IF(O190=E190,1,0)</f>
        <v>1</v>
      </c>
      <c r="R190" s="0" t="n">
        <f aca="false">IF(AND(Q190=0,J190=1),1,0)</f>
        <v>0</v>
      </c>
      <c r="S190" s="0" t="n">
        <f aca="false">IF(AND($Q190=1,$L190=1), 1, 0)</f>
        <v>1</v>
      </c>
      <c r="T190" s="0" t="n">
        <f aca="false">IF(AND($Q190=0,$L190=0), 1, 0)</f>
        <v>0</v>
      </c>
      <c r="U190" s="0" t="n">
        <f aca="false">IF(AND($Q190=1,$L190=0), 1, 0)</f>
        <v>0</v>
      </c>
      <c r="V190" s="0" t="n">
        <f aca="false">IF(AND($Q190=0,$L190=1), 1, 0)</f>
        <v>0</v>
      </c>
      <c r="W190" s="0" t="n">
        <f aca="false">IF(AND(Q190=1,L190=1),1,0)</f>
        <v>1</v>
      </c>
    </row>
    <row r="191" customFormat="false" ht="12.8" hidden="false" customHeight="false" outlineLevel="0" collapsed="false">
      <c r="A191" s="0" t="n">
        <v>1</v>
      </c>
      <c r="B191" s="0" t="s">
        <v>23</v>
      </c>
      <c r="C191" s="0" t="n">
        <v>675</v>
      </c>
      <c r="D191" s="0" t="n">
        <v>122</v>
      </c>
      <c r="E191" s="0" t="n">
        <v>122</v>
      </c>
      <c r="F191" s="0" t="n">
        <v>122</v>
      </c>
      <c r="G191" s="0" t="n">
        <v>122</v>
      </c>
      <c r="H191" s="0" t="n">
        <v>122</v>
      </c>
      <c r="J191" s="0" t="n">
        <f aca="false">IF(I191="",0,1)</f>
        <v>0</v>
      </c>
      <c r="K191" s="0" t="n">
        <f aca="false">IF(D191=$H191,1,0)</f>
        <v>1</v>
      </c>
      <c r="L191" s="0" t="n">
        <f aca="false">IF(E191=$H191,1,0)</f>
        <v>1</v>
      </c>
      <c r="M191" s="0" t="n">
        <f aca="false">IF(F191=$H191,1,0)</f>
        <v>1</v>
      </c>
      <c r="N191" s="0" t="n">
        <v>122</v>
      </c>
      <c r="O191" s="0" t="n">
        <v>122</v>
      </c>
      <c r="P191" s="0" t="n">
        <f aca="false">IF(N191=O191,1,0)</f>
        <v>1</v>
      </c>
      <c r="Q191" s="0" t="n">
        <f aca="false">IF(O191=E191,1,0)</f>
        <v>1</v>
      </c>
      <c r="R191" s="0" t="n">
        <f aca="false">IF(AND(Q191=0,J191=1),1,0)</f>
        <v>0</v>
      </c>
      <c r="S191" s="0" t="n">
        <f aca="false">IF(AND($Q191=1,$L191=1), 1, 0)</f>
        <v>1</v>
      </c>
      <c r="T191" s="0" t="n">
        <f aca="false">IF(AND($Q191=0,$L191=0), 1, 0)</f>
        <v>0</v>
      </c>
      <c r="U191" s="0" t="n">
        <f aca="false">IF(AND($Q191=1,$L191=0), 1, 0)</f>
        <v>0</v>
      </c>
      <c r="V191" s="0" t="n">
        <f aca="false">IF(AND($Q191=0,$L191=1), 1, 0)</f>
        <v>0</v>
      </c>
      <c r="W191" s="0" t="n">
        <f aca="false">IF(AND(Q191=1,L191=1),1,0)</f>
        <v>1</v>
      </c>
    </row>
    <row r="192" customFormat="false" ht="12.8" hidden="false" customHeight="false" outlineLevel="0" collapsed="false">
      <c r="A192" s="0" t="n">
        <v>1</v>
      </c>
      <c r="B192" s="0" t="s">
        <v>23</v>
      </c>
      <c r="C192" s="0" t="n">
        <v>230095</v>
      </c>
      <c r="D192" s="0" t="n">
        <v>122</v>
      </c>
      <c r="E192" s="0" t="n">
        <v>122</v>
      </c>
      <c r="F192" s="0" t="n">
        <v>122</v>
      </c>
      <c r="G192" s="0" t="n">
        <v>122</v>
      </c>
      <c r="H192" s="0" t="n">
        <v>122</v>
      </c>
      <c r="J192" s="0" t="n">
        <f aca="false">IF(I192="",0,1)</f>
        <v>0</v>
      </c>
      <c r="K192" s="0" t="n">
        <f aca="false">IF(D192=$H192,1,0)</f>
        <v>1</v>
      </c>
      <c r="L192" s="0" t="n">
        <f aca="false">IF(E192=$H192,1,0)</f>
        <v>1</v>
      </c>
      <c r="M192" s="0" t="n">
        <f aca="false">IF(F192=$H192,1,0)</f>
        <v>1</v>
      </c>
      <c r="N192" s="0" t="n">
        <v>122</v>
      </c>
      <c r="O192" s="0" t="n">
        <v>122</v>
      </c>
      <c r="P192" s="0" t="n">
        <f aca="false">IF(N192=O192,1,0)</f>
        <v>1</v>
      </c>
      <c r="Q192" s="0" t="n">
        <f aca="false">IF(O192=E192,1,0)</f>
        <v>1</v>
      </c>
      <c r="R192" s="0" t="n">
        <f aca="false">IF(AND(Q192=0,J192=1),1,0)</f>
        <v>0</v>
      </c>
      <c r="S192" s="0" t="n">
        <f aca="false">IF(AND($Q192=1,$L192=1), 1, 0)</f>
        <v>1</v>
      </c>
      <c r="T192" s="0" t="n">
        <f aca="false">IF(AND($Q192=0,$L192=0), 1, 0)</f>
        <v>0</v>
      </c>
      <c r="U192" s="0" t="n">
        <f aca="false">IF(AND($Q192=1,$L192=0), 1, 0)</f>
        <v>0</v>
      </c>
      <c r="V192" s="0" t="n">
        <f aca="false">IF(AND($Q192=0,$L192=1), 1, 0)</f>
        <v>0</v>
      </c>
      <c r="W192" s="0" t="n">
        <f aca="false">IF(AND(Q192=1,L192=1),1,0)</f>
        <v>1</v>
      </c>
    </row>
    <row r="193" customFormat="false" ht="12.8" hidden="false" customHeight="false" outlineLevel="0" collapsed="false">
      <c r="A193" s="0" t="n">
        <v>1</v>
      </c>
      <c r="B193" s="0" t="s">
        <v>23</v>
      </c>
      <c r="C193" s="0" t="n">
        <v>237080</v>
      </c>
      <c r="D193" s="0" t="n">
        <v>122</v>
      </c>
      <c r="E193" s="0" t="n">
        <v>122</v>
      </c>
      <c r="F193" s="0" t="n">
        <v>122</v>
      </c>
      <c r="G193" s="0" t="n">
        <v>122</v>
      </c>
      <c r="H193" s="0" t="n">
        <v>122</v>
      </c>
      <c r="J193" s="0" t="n">
        <f aca="false">IF(I193="",0,1)</f>
        <v>0</v>
      </c>
      <c r="K193" s="0" t="n">
        <f aca="false">IF(D193=$H193,1,0)</f>
        <v>1</v>
      </c>
      <c r="L193" s="0" t="n">
        <f aca="false">IF(E193=$H193,1,0)</f>
        <v>1</v>
      </c>
      <c r="M193" s="0" t="n">
        <f aca="false">IF(F193=$H193,1,0)</f>
        <v>1</v>
      </c>
      <c r="N193" s="0" t="n">
        <v>122</v>
      </c>
      <c r="O193" s="0" t="n">
        <v>122</v>
      </c>
      <c r="P193" s="0" t="n">
        <f aca="false">IF(N193=O193,1,0)</f>
        <v>1</v>
      </c>
      <c r="Q193" s="0" t="n">
        <f aca="false">IF(O193=E193,1,0)</f>
        <v>1</v>
      </c>
      <c r="R193" s="0" t="n">
        <f aca="false">IF(AND(Q193=0,J193=1),1,0)</f>
        <v>0</v>
      </c>
      <c r="S193" s="0" t="n">
        <f aca="false">IF(AND($Q193=1,$L193=1), 1, 0)</f>
        <v>1</v>
      </c>
      <c r="T193" s="0" t="n">
        <f aca="false">IF(AND($Q193=0,$L193=0), 1, 0)</f>
        <v>0</v>
      </c>
      <c r="U193" s="0" t="n">
        <f aca="false">IF(AND($Q193=1,$L193=0), 1, 0)</f>
        <v>0</v>
      </c>
      <c r="V193" s="0" t="n">
        <f aca="false">IF(AND($Q193=0,$L193=1), 1, 0)</f>
        <v>0</v>
      </c>
      <c r="W193" s="0" t="n">
        <f aca="false">IF(AND(Q193=1,L193=1),1,0)</f>
        <v>1</v>
      </c>
    </row>
    <row r="194" customFormat="false" ht="12.8" hidden="false" customHeight="false" outlineLevel="0" collapsed="false">
      <c r="A194" s="0" t="n">
        <v>1</v>
      </c>
      <c r="B194" s="0" t="s">
        <v>23</v>
      </c>
      <c r="C194" s="0" t="n">
        <v>242377</v>
      </c>
      <c r="D194" s="0" t="n">
        <v>122</v>
      </c>
      <c r="E194" s="0" t="n">
        <v>122</v>
      </c>
      <c r="F194" s="0" t="n">
        <v>122</v>
      </c>
      <c r="G194" s="0" t="n">
        <v>122</v>
      </c>
      <c r="H194" s="0" t="n">
        <v>122</v>
      </c>
      <c r="J194" s="0" t="n">
        <f aca="false">IF(I194="",0,1)</f>
        <v>0</v>
      </c>
      <c r="K194" s="0" t="n">
        <f aca="false">IF(D194=$H194,1,0)</f>
        <v>1</v>
      </c>
      <c r="L194" s="0" t="n">
        <f aca="false">IF(E194=$H194,1,0)</f>
        <v>1</v>
      </c>
      <c r="M194" s="0" t="n">
        <f aca="false">IF(F194=$H194,1,0)</f>
        <v>1</v>
      </c>
      <c r="N194" s="0" t="n">
        <v>122</v>
      </c>
      <c r="O194" s="0" t="n">
        <v>122</v>
      </c>
      <c r="P194" s="0" t="n">
        <f aca="false">IF(N194=O194,1,0)</f>
        <v>1</v>
      </c>
      <c r="Q194" s="0" t="n">
        <f aca="false">IF(O194=E194,1,0)</f>
        <v>1</v>
      </c>
      <c r="R194" s="0" t="n">
        <f aca="false">IF(AND(Q194=0,J194=1),1,0)</f>
        <v>0</v>
      </c>
      <c r="S194" s="0" t="n">
        <f aca="false">IF(AND($Q194=1,$L194=1), 1, 0)</f>
        <v>1</v>
      </c>
      <c r="T194" s="0" t="n">
        <f aca="false">IF(AND($Q194=0,$L194=0), 1, 0)</f>
        <v>0</v>
      </c>
      <c r="U194" s="0" t="n">
        <f aca="false">IF(AND($Q194=1,$L194=0), 1, 0)</f>
        <v>0</v>
      </c>
      <c r="V194" s="0" t="n">
        <f aca="false">IF(AND($Q194=0,$L194=1), 1, 0)</f>
        <v>0</v>
      </c>
      <c r="W194" s="0" t="n">
        <f aca="false">IF(AND(Q194=1,L194=1),1,0)</f>
        <v>1</v>
      </c>
    </row>
    <row r="195" customFormat="false" ht="12.8" hidden="false" customHeight="false" outlineLevel="0" collapsed="false">
      <c r="A195" s="0" t="n">
        <v>1</v>
      </c>
      <c r="B195" s="0" t="s">
        <v>23</v>
      </c>
      <c r="C195" s="0" t="n">
        <v>229904</v>
      </c>
      <c r="D195" s="0" t="n">
        <v>122</v>
      </c>
      <c r="E195" s="0" t="n">
        <v>122</v>
      </c>
      <c r="F195" s="0" t="n">
        <v>122</v>
      </c>
      <c r="G195" s="0" t="n">
        <v>122</v>
      </c>
      <c r="H195" s="0" t="n">
        <v>122</v>
      </c>
      <c r="J195" s="0" t="n">
        <f aca="false">IF(I195="",0,1)</f>
        <v>0</v>
      </c>
      <c r="K195" s="0" t="n">
        <f aca="false">IF(D195=$H195,1,0)</f>
        <v>1</v>
      </c>
      <c r="L195" s="0" t="n">
        <f aca="false">IF(E195=$H195,1,0)</f>
        <v>1</v>
      </c>
      <c r="M195" s="0" t="n">
        <f aca="false">IF(F195=$H195,1,0)</f>
        <v>1</v>
      </c>
      <c r="N195" s="0" t="n">
        <v>122</v>
      </c>
      <c r="O195" s="0" t="n">
        <v>122</v>
      </c>
      <c r="P195" s="0" t="n">
        <f aca="false">IF(N195=O195,1,0)</f>
        <v>1</v>
      </c>
      <c r="Q195" s="0" t="n">
        <f aca="false">IF(O195=E195,1,0)</f>
        <v>1</v>
      </c>
      <c r="R195" s="0" t="n">
        <f aca="false">IF(AND(Q195=0,J195=1),1,0)</f>
        <v>0</v>
      </c>
      <c r="S195" s="0" t="n">
        <f aca="false">IF(AND($Q195=1,$L195=1), 1, 0)</f>
        <v>1</v>
      </c>
      <c r="T195" s="0" t="n">
        <f aca="false">IF(AND($Q195=0,$L195=0), 1, 0)</f>
        <v>0</v>
      </c>
      <c r="U195" s="0" t="n">
        <f aca="false">IF(AND($Q195=1,$L195=0), 1, 0)</f>
        <v>0</v>
      </c>
      <c r="V195" s="0" t="n">
        <f aca="false">IF(AND($Q195=0,$L195=1), 1, 0)</f>
        <v>0</v>
      </c>
      <c r="W195" s="0" t="n">
        <f aca="false">IF(AND(Q195=1,L195=1),1,0)</f>
        <v>1</v>
      </c>
    </row>
    <row r="196" customFormat="false" ht="12.8" hidden="false" customHeight="false" outlineLevel="0" collapsed="false">
      <c r="A196" s="0" t="n">
        <v>1</v>
      </c>
      <c r="B196" s="0" t="s">
        <v>23</v>
      </c>
      <c r="C196" s="0" t="n">
        <v>167840</v>
      </c>
      <c r="D196" s="0" t="n">
        <v>122</v>
      </c>
      <c r="E196" s="0" t="n">
        <v>122</v>
      </c>
      <c r="F196" s="0" t="n">
        <v>122</v>
      </c>
      <c r="G196" s="0" t="n">
        <v>122</v>
      </c>
      <c r="H196" s="0" t="n">
        <v>122</v>
      </c>
      <c r="J196" s="0" t="n">
        <f aca="false">IF(I196="",0,1)</f>
        <v>0</v>
      </c>
      <c r="K196" s="0" t="n">
        <f aca="false">IF(D196=$H196,1,0)</f>
        <v>1</v>
      </c>
      <c r="L196" s="0" t="n">
        <f aca="false">IF(E196=$H196,1,0)</f>
        <v>1</v>
      </c>
      <c r="M196" s="0" t="n">
        <f aca="false">IF(F196=$H196,1,0)</f>
        <v>1</v>
      </c>
      <c r="N196" s="0" t="n">
        <v>122</v>
      </c>
      <c r="O196" s="0" t="n">
        <v>122</v>
      </c>
      <c r="P196" s="0" t="n">
        <f aca="false">IF(N196=O196,1,0)</f>
        <v>1</v>
      </c>
      <c r="Q196" s="0" t="n">
        <f aca="false">IF(O196=E196,1,0)</f>
        <v>1</v>
      </c>
      <c r="R196" s="0" t="n">
        <f aca="false">IF(AND(Q196=0,J196=1),1,0)</f>
        <v>0</v>
      </c>
      <c r="S196" s="0" t="n">
        <f aca="false">IF(AND($Q196=1,$L196=1), 1, 0)</f>
        <v>1</v>
      </c>
      <c r="T196" s="0" t="n">
        <f aca="false">IF(AND($Q196=0,$L196=0), 1, 0)</f>
        <v>0</v>
      </c>
      <c r="U196" s="0" t="n">
        <f aca="false">IF(AND($Q196=1,$L196=0), 1, 0)</f>
        <v>0</v>
      </c>
      <c r="V196" s="0" t="n">
        <f aca="false">IF(AND($Q196=0,$L196=1), 1, 0)</f>
        <v>0</v>
      </c>
      <c r="W196" s="0" t="n">
        <f aca="false">IF(AND(Q196=1,L196=1),1,0)</f>
        <v>1</v>
      </c>
    </row>
    <row r="197" customFormat="false" ht="12.8" hidden="false" customHeight="false" outlineLevel="0" collapsed="false">
      <c r="A197" s="0" t="n">
        <v>1</v>
      </c>
      <c r="B197" s="0" t="s">
        <v>23</v>
      </c>
      <c r="C197" s="0" t="n">
        <v>231073</v>
      </c>
      <c r="D197" s="0" t="n">
        <v>122</v>
      </c>
      <c r="E197" s="0" t="n">
        <v>122</v>
      </c>
      <c r="F197" s="0" t="n">
        <v>122</v>
      </c>
      <c r="G197" s="0" t="n">
        <v>122</v>
      </c>
      <c r="H197" s="0" t="n">
        <v>122</v>
      </c>
      <c r="J197" s="0" t="n">
        <f aca="false">IF(I197="",0,1)</f>
        <v>0</v>
      </c>
      <c r="K197" s="0" t="n">
        <f aca="false">IF(D197=$H197,1,0)</f>
        <v>1</v>
      </c>
      <c r="L197" s="0" t="n">
        <f aca="false">IF(E197=$H197,1,0)</f>
        <v>1</v>
      </c>
      <c r="M197" s="0" t="n">
        <f aca="false">IF(F197=$H197,1,0)</f>
        <v>1</v>
      </c>
      <c r="N197" s="0" t="n">
        <v>122</v>
      </c>
      <c r="O197" s="0" t="n">
        <v>122</v>
      </c>
      <c r="P197" s="0" t="n">
        <f aca="false">IF(N197=O197,1,0)</f>
        <v>1</v>
      </c>
      <c r="Q197" s="0" t="n">
        <f aca="false">IF(O197=E197,1,0)</f>
        <v>1</v>
      </c>
      <c r="R197" s="0" t="n">
        <f aca="false">IF(AND(Q197=0,J197=1),1,0)</f>
        <v>0</v>
      </c>
      <c r="S197" s="0" t="n">
        <f aca="false">IF(AND($Q197=1,$L197=1), 1, 0)</f>
        <v>1</v>
      </c>
      <c r="T197" s="0" t="n">
        <f aca="false">IF(AND($Q197=0,$L197=0), 1, 0)</f>
        <v>0</v>
      </c>
      <c r="U197" s="0" t="n">
        <f aca="false">IF(AND($Q197=1,$L197=0), 1, 0)</f>
        <v>0</v>
      </c>
      <c r="V197" s="0" t="n">
        <f aca="false">IF(AND($Q197=0,$L197=1), 1, 0)</f>
        <v>0</v>
      </c>
      <c r="W197" s="0" t="n">
        <f aca="false">IF(AND(Q197=1,L197=1),1,0)</f>
        <v>1</v>
      </c>
    </row>
    <row r="198" customFormat="false" ht="12.8" hidden="false" customHeight="false" outlineLevel="0" collapsed="false">
      <c r="A198" s="0" t="n">
        <v>1</v>
      </c>
      <c r="B198" s="0" t="s">
        <v>23</v>
      </c>
      <c r="C198" s="0" t="n">
        <v>151929</v>
      </c>
      <c r="D198" s="0" t="n">
        <v>122</v>
      </c>
      <c r="E198" s="0" t="n">
        <v>122</v>
      </c>
      <c r="F198" s="0" t="n">
        <v>122</v>
      </c>
      <c r="G198" s="0" t="n">
        <v>122</v>
      </c>
      <c r="H198" s="0" t="n">
        <v>122</v>
      </c>
      <c r="J198" s="0" t="n">
        <f aca="false">IF(I198="",0,1)</f>
        <v>0</v>
      </c>
      <c r="K198" s="0" t="n">
        <f aca="false">IF(D198=$H198,1,0)</f>
        <v>1</v>
      </c>
      <c r="L198" s="0" t="n">
        <f aca="false">IF(E198=$H198,1,0)</f>
        <v>1</v>
      </c>
      <c r="M198" s="0" t="n">
        <f aca="false">IF(F198=$H198,1,0)</f>
        <v>1</v>
      </c>
      <c r="N198" s="0" t="n">
        <v>122</v>
      </c>
      <c r="O198" s="0" t="n">
        <v>122</v>
      </c>
      <c r="P198" s="0" t="n">
        <f aca="false">IF(N198=O198,1,0)</f>
        <v>1</v>
      </c>
      <c r="Q198" s="0" t="n">
        <f aca="false">IF(O198=E198,1,0)</f>
        <v>1</v>
      </c>
      <c r="R198" s="0" t="n">
        <f aca="false">IF(AND(Q198=0,J198=1),1,0)</f>
        <v>0</v>
      </c>
      <c r="S198" s="0" t="n">
        <f aca="false">IF(AND($Q198=1,$L198=1), 1, 0)</f>
        <v>1</v>
      </c>
      <c r="T198" s="0" t="n">
        <f aca="false">IF(AND($Q198=0,$L198=0), 1, 0)</f>
        <v>0</v>
      </c>
      <c r="U198" s="0" t="n">
        <f aca="false">IF(AND($Q198=1,$L198=0), 1, 0)</f>
        <v>0</v>
      </c>
      <c r="V198" s="0" t="n">
        <f aca="false">IF(AND($Q198=0,$L198=1), 1, 0)</f>
        <v>0</v>
      </c>
      <c r="W198" s="0" t="n">
        <f aca="false">IF(AND(Q198=1,L198=1),1,0)</f>
        <v>1</v>
      </c>
    </row>
    <row r="199" customFormat="false" ht="12.8" hidden="false" customHeight="false" outlineLevel="0" collapsed="false">
      <c r="A199" s="0" t="n">
        <v>1</v>
      </c>
      <c r="B199" s="0" t="s">
        <v>23</v>
      </c>
      <c r="C199" s="0" t="n">
        <v>9919</v>
      </c>
      <c r="D199" s="0" t="n">
        <v>122</v>
      </c>
      <c r="E199" s="0" t="n">
        <v>122</v>
      </c>
      <c r="F199" s="0" t="n">
        <v>122</v>
      </c>
      <c r="G199" s="0" t="n">
        <v>122</v>
      </c>
      <c r="H199" s="0" t="n">
        <v>122</v>
      </c>
      <c r="J199" s="0" t="n">
        <f aca="false">IF(I199="",0,1)</f>
        <v>0</v>
      </c>
      <c r="K199" s="0" t="n">
        <f aca="false">IF(D199=$H199,1,0)</f>
        <v>1</v>
      </c>
      <c r="L199" s="0" t="n">
        <f aca="false">IF(E199=$H199,1,0)</f>
        <v>1</v>
      </c>
      <c r="M199" s="0" t="n">
        <f aca="false">IF(F199=$H199,1,0)</f>
        <v>1</v>
      </c>
      <c r="N199" s="0" t="n">
        <v>122</v>
      </c>
      <c r="O199" s="0" t="n">
        <v>122</v>
      </c>
      <c r="P199" s="0" t="n">
        <f aca="false">IF(N199=O199,1,0)</f>
        <v>1</v>
      </c>
      <c r="Q199" s="0" t="n">
        <f aca="false">IF(O199=E199,1,0)</f>
        <v>1</v>
      </c>
      <c r="R199" s="0" t="n">
        <f aca="false">IF(AND(Q199=0,J199=1),1,0)</f>
        <v>0</v>
      </c>
      <c r="S199" s="0" t="n">
        <f aca="false">IF(AND($Q199=1,$L199=1), 1, 0)</f>
        <v>1</v>
      </c>
      <c r="T199" s="0" t="n">
        <f aca="false">IF(AND($Q199=0,$L199=0), 1, 0)</f>
        <v>0</v>
      </c>
      <c r="U199" s="0" t="n">
        <f aca="false">IF(AND($Q199=1,$L199=0), 1, 0)</f>
        <v>0</v>
      </c>
      <c r="V199" s="0" t="n">
        <f aca="false">IF(AND($Q199=0,$L199=1), 1, 0)</f>
        <v>0</v>
      </c>
      <c r="W199" s="0" t="n">
        <f aca="false">IF(AND(Q199=1,L199=1),1,0)</f>
        <v>1</v>
      </c>
    </row>
    <row r="200" customFormat="false" ht="12.8" hidden="false" customHeight="false" outlineLevel="0" collapsed="false">
      <c r="A200" s="0" t="n">
        <v>1</v>
      </c>
      <c r="B200" s="0" t="s">
        <v>23</v>
      </c>
      <c r="C200" s="0" t="n">
        <v>141726</v>
      </c>
      <c r="D200" s="0" t="n">
        <v>122</v>
      </c>
      <c r="E200" s="0" t="n">
        <v>122</v>
      </c>
      <c r="F200" s="0" t="n">
        <v>122</v>
      </c>
      <c r="G200" s="0" t="n">
        <v>122</v>
      </c>
      <c r="H200" s="0" t="n">
        <v>122</v>
      </c>
      <c r="J200" s="0" t="n">
        <f aca="false">IF(I200="",0,1)</f>
        <v>0</v>
      </c>
      <c r="K200" s="0" t="n">
        <f aca="false">IF(D200=$H200,1,0)</f>
        <v>1</v>
      </c>
      <c r="L200" s="0" t="n">
        <f aca="false">IF(E200=$H200,1,0)</f>
        <v>1</v>
      </c>
      <c r="M200" s="0" t="n">
        <f aca="false">IF(F200=$H200,1,0)</f>
        <v>1</v>
      </c>
      <c r="N200" s="0" t="n">
        <v>122</v>
      </c>
      <c r="O200" s="0" t="n">
        <v>122</v>
      </c>
      <c r="P200" s="0" t="n">
        <f aca="false">IF(N200=O200,1,0)</f>
        <v>1</v>
      </c>
      <c r="Q200" s="0" t="n">
        <f aca="false">IF(O200=E200,1,0)</f>
        <v>1</v>
      </c>
      <c r="R200" s="0" t="n">
        <f aca="false">IF(AND(Q200=0,J200=1),1,0)</f>
        <v>0</v>
      </c>
      <c r="S200" s="0" t="n">
        <f aca="false">IF(AND($Q200=1,$L200=1), 1, 0)</f>
        <v>1</v>
      </c>
      <c r="T200" s="0" t="n">
        <f aca="false">IF(AND($Q200=0,$L200=0), 1, 0)</f>
        <v>0</v>
      </c>
      <c r="U200" s="0" t="n">
        <f aca="false">IF(AND($Q200=1,$L200=0), 1, 0)</f>
        <v>0</v>
      </c>
      <c r="V200" s="0" t="n">
        <f aca="false">IF(AND($Q200=0,$L200=1), 1, 0)</f>
        <v>0</v>
      </c>
      <c r="W200" s="0" t="n">
        <f aca="false">IF(AND(Q200=1,L200=1),1,0)</f>
        <v>1</v>
      </c>
    </row>
    <row r="201" customFormat="false" ht="12.8" hidden="false" customHeight="false" outlineLevel="0" collapsed="false">
      <c r="A201" s="0" t="n">
        <v>1</v>
      </c>
      <c r="B201" s="0" t="s">
        <v>23</v>
      </c>
      <c r="C201" s="0" t="n">
        <v>182284</v>
      </c>
      <c r="D201" s="0" t="n">
        <v>122</v>
      </c>
      <c r="E201" s="0" t="n">
        <v>122</v>
      </c>
      <c r="F201" s="0" t="n">
        <v>122</v>
      </c>
      <c r="G201" s="0" t="n">
        <v>122</v>
      </c>
      <c r="H201" s="0" t="n">
        <v>122</v>
      </c>
      <c r="J201" s="0" t="n">
        <f aca="false">IF(I201="",0,1)</f>
        <v>0</v>
      </c>
      <c r="K201" s="0" t="n">
        <f aca="false">IF(D201=$H201,1,0)</f>
        <v>1</v>
      </c>
      <c r="L201" s="0" t="n">
        <f aca="false">IF(E201=$H201,1,0)</f>
        <v>1</v>
      </c>
      <c r="M201" s="0" t="n">
        <f aca="false">IF(F201=$H201,1,0)</f>
        <v>1</v>
      </c>
      <c r="N201" s="0" t="n">
        <v>122</v>
      </c>
      <c r="O201" s="0" t="n">
        <v>122</v>
      </c>
      <c r="P201" s="0" t="n">
        <f aca="false">IF(N201=O201,1,0)</f>
        <v>1</v>
      </c>
      <c r="Q201" s="0" t="n">
        <f aca="false">IF(O201=E201,1,0)</f>
        <v>1</v>
      </c>
      <c r="R201" s="0" t="n">
        <f aca="false">IF(AND(Q201=0,J201=1),1,0)</f>
        <v>0</v>
      </c>
      <c r="S201" s="0" t="n">
        <f aca="false">IF(AND($Q201=1,$L201=1), 1, 0)</f>
        <v>1</v>
      </c>
      <c r="T201" s="0" t="n">
        <f aca="false">IF(AND($Q201=0,$L201=0), 1, 0)</f>
        <v>0</v>
      </c>
      <c r="U201" s="0" t="n">
        <f aca="false">IF(AND($Q201=1,$L201=0), 1, 0)</f>
        <v>0</v>
      </c>
      <c r="V201" s="0" t="n">
        <f aca="false">IF(AND($Q201=0,$L201=1), 1, 0)</f>
        <v>0</v>
      </c>
      <c r="W201" s="0" t="n">
        <f aca="false">IF(AND(Q201=1,L201=1),1,0)</f>
        <v>1</v>
      </c>
    </row>
    <row r="202" customFormat="false" ht="12.8" hidden="false" customHeight="false" outlineLevel="0" collapsed="false">
      <c r="A202" s="0" t="n">
        <v>1</v>
      </c>
      <c r="B202" s="0" t="s">
        <v>23</v>
      </c>
      <c r="C202" s="0" t="n">
        <v>161142</v>
      </c>
      <c r="D202" s="0" t="n">
        <v>122</v>
      </c>
      <c r="E202" s="0" t="n">
        <v>122</v>
      </c>
      <c r="F202" s="0" t="n">
        <v>122</v>
      </c>
      <c r="G202" s="0" t="n">
        <v>122</v>
      </c>
      <c r="H202" s="0" t="n">
        <v>122</v>
      </c>
      <c r="J202" s="0" t="n">
        <f aca="false">IF(I202="",0,1)</f>
        <v>0</v>
      </c>
      <c r="K202" s="0" t="n">
        <f aca="false">IF(D202=$H202,1,0)</f>
        <v>1</v>
      </c>
      <c r="L202" s="0" t="n">
        <f aca="false">IF(E202=$H202,1,0)</f>
        <v>1</v>
      </c>
      <c r="M202" s="0" t="n">
        <f aca="false">IF(F202=$H202,1,0)</f>
        <v>1</v>
      </c>
      <c r="N202" s="0" t="n">
        <v>122</v>
      </c>
      <c r="O202" s="0" t="n">
        <v>122</v>
      </c>
      <c r="P202" s="0" t="n">
        <f aca="false">IF(N202=O202,1,0)</f>
        <v>1</v>
      </c>
      <c r="Q202" s="0" t="n">
        <f aca="false">IF(O202=E202,1,0)</f>
        <v>1</v>
      </c>
      <c r="R202" s="0" t="n">
        <f aca="false">IF(AND(Q202=0,J202=1),1,0)</f>
        <v>0</v>
      </c>
      <c r="S202" s="0" t="n">
        <f aca="false">IF(AND($Q202=1,$L202=1), 1, 0)</f>
        <v>1</v>
      </c>
      <c r="T202" s="0" t="n">
        <f aca="false">IF(AND($Q202=0,$L202=0), 1, 0)</f>
        <v>0</v>
      </c>
      <c r="U202" s="0" t="n">
        <f aca="false">IF(AND($Q202=1,$L202=0), 1, 0)</f>
        <v>0</v>
      </c>
      <c r="V202" s="0" t="n">
        <f aca="false">IF(AND($Q202=0,$L202=1), 1, 0)</f>
        <v>0</v>
      </c>
      <c r="W202" s="0" t="n">
        <f aca="false">IF(AND(Q202=1,L202=1),1,0)</f>
        <v>1</v>
      </c>
    </row>
    <row r="203" customFormat="false" ht="12.8" hidden="false" customHeight="false" outlineLevel="0" collapsed="false">
      <c r="A203" s="0" t="n">
        <v>1</v>
      </c>
      <c r="B203" s="0" t="s">
        <v>23</v>
      </c>
      <c r="C203" s="0" t="n">
        <v>168208</v>
      </c>
      <c r="D203" s="0" t="n">
        <v>122</v>
      </c>
      <c r="E203" s="0" t="n">
        <v>122</v>
      </c>
      <c r="F203" s="0" t="n">
        <v>122</v>
      </c>
      <c r="G203" s="0" t="n">
        <v>122</v>
      </c>
      <c r="H203" s="0" t="n">
        <v>122</v>
      </c>
      <c r="J203" s="0" t="n">
        <f aca="false">IF(I203="",0,1)</f>
        <v>0</v>
      </c>
      <c r="K203" s="0" t="n">
        <f aca="false">IF(D203=$H203,1,0)</f>
        <v>1</v>
      </c>
      <c r="L203" s="0" t="n">
        <f aca="false">IF(E203=$H203,1,0)</f>
        <v>1</v>
      </c>
      <c r="M203" s="0" t="n">
        <f aca="false">IF(F203=$H203,1,0)</f>
        <v>1</v>
      </c>
      <c r="N203" s="0" t="n">
        <v>122</v>
      </c>
      <c r="O203" s="0" t="n">
        <v>122</v>
      </c>
      <c r="P203" s="0" t="n">
        <f aca="false">IF(N203=O203,1,0)</f>
        <v>1</v>
      </c>
      <c r="Q203" s="0" t="n">
        <f aca="false">IF(O203=E203,1,0)</f>
        <v>1</v>
      </c>
      <c r="R203" s="0" t="n">
        <f aca="false">IF(AND(Q203=0,J203=1),1,0)</f>
        <v>0</v>
      </c>
      <c r="S203" s="0" t="n">
        <f aca="false">IF(AND($Q203=1,$L203=1), 1, 0)</f>
        <v>1</v>
      </c>
      <c r="T203" s="0" t="n">
        <f aca="false">IF(AND($Q203=0,$L203=0), 1, 0)</f>
        <v>0</v>
      </c>
      <c r="U203" s="0" t="n">
        <f aca="false">IF(AND($Q203=1,$L203=0), 1, 0)</f>
        <v>0</v>
      </c>
      <c r="V203" s="0" t="n">
        <f aca="false">IF(AND($Q203=0,$L203=1), 1, 0)</f>
        <v>0</v>
      </c>
      <c r="W203" s="0" t="n">
        <f aca="false">IF(AND(Q203=1,L203=1),1,0)</f>
        <v>1</v>
      </c>
    </row>
    <row r="204" customFormat="false" ht="12.8" hidden="false" customHeight="false" outlineLevel="0" collapsed="false">
      <c r="A204" s="0" t="n">
        <v>1</v>
      </c>
      <c r="B204" s="0" t="s">
        <v>23</v>
      </c>
      <c r="C204" s="0" t="n">
        <v>171633</v>
      </c>
      <c r="D204" s="0" t="n">
        <v>122</v>
      </c>
      <c r="E204" s="0" t="n">
        <v>122</v>
      </c>
      <c r="F204" s="0" t="n">
        <v>122</v>
      </c>
      <c r="G204" s="0" t="n">
        <v>122</v>
      </c>
      <c r="H204" s="0" t="n">
        <v>122</v>
      </c>
      <c r="J204" s="0" t="n">
        <f aca="false">IF(I204="",0,1)</f>
        <v>0</v>
      </c>
      <c r="K204" s="0" t="n">
        <f aca="false">IF(D204=$H204,1,0)</f>
        <v>1</v>
      </c>
      <c r="L204" s="0" t="n">
        <f aca="false">IF(E204=$H204,1,0)</f>
        <v>1</v>
      </c>
      <c r="M204" s="0" t="n">
        <f aca="false">IF(F204=$H204,1,0)</f>
        <v>1</v>
      </c>
      <c r="N204" s="0" t="n">
        <v>122</v>
      </c>
      <c r="O204" s="0" t="n">
        <v>122</v>
      </c>
      <c r="P204" s="0" t="n">
        <f aca="false">IF(N204=O204,1,0)</f>
        <v>1</v>
      </c>
      <c r="Q204" s="0" t="n">
        <f aca="false">IF(O204=E204,1,0)</f>
        <v>1</v>
      </c>
      <c r="R204" s="0" t="n">
        <f aca="false">IF(AND(Q204=0,J204=1),1,0)</f>
        <v>0</v>
      </c>
      <c r="S204" s="0" t="n">
        <f aca="false">IF(AND($Q204=1,$L204=1), 1, 0)</f>
        <v>1</v>
      </c>
      <c r="T204" s="0" t="n">
        <f aca="false">IF(AND($Q204=0,$L204=0), 1, 0)</f>
        <v>0</v>
      </c>
      <c r="U204" s="0" t="n">
        <f aca="false">IF(AND($Q204=1,$L204=0), 1, 0)</f>
        <v>0</v>
      </c>
      <c r="V204" s="0" t="n">
        <f aca="false">IF(AND($Q204=0,$L204=1), 1, 0)</f>
        <v>0</v>
      </c>
      <c r="W204" s="0" t="n">
        <f aca="false">IF(AND(Q204=1,L204=1),1,0)</f>
        <v>1</v>
      </c>
    </row>
    <row r="205" customFormat="false" ht="12.8" hidden="false" customHeight="false" outlineLevel="0" collapsed="false">
      <c r="A205" s="0" t="n">
        <v>1</v>
      </c>
      <c r="B205" s="0" t="s">
        <v>23</v>
      </c>
      <c r="C205" s="0" t="n">
        <v>25456</v>
      </c>
      <c r="D205" s="0" t="n">
        <v>112</v>
      </c>
      <c r="E205" s="0" t="n">
        <v>112</v>
      </c>
      <c r="F205" s="0" t="n">
        <v>112</v>
      </c>
      <c r="G205" s="0" t="n">
        <v>122</v>
      </c>
      <c r="H205" s="0" t="n">
        <v>112</v>
      </c>
      <c r="I205" s="0" t="n">
        <v>2</v>
      </c>
      <c r="J205" s="0" t="n">
        <f aca="false">IF(I205="",0,1)</f>
        <v>1</v>
      </c>
      <c r="K205" s="0" t="n">
        <f aca="false">IF(D205=$H205,1,0)</f>
        <v>1</v>
      </c>
      <c r="L205" s="0" t="n">
        <f aca="false">IF(E205=$H205,1,0)</f>
        <v>1</v>
      </c>
      <c r="M205" s="0" t="n">
        <f aca="false">IF(F205=$H205,1,0)</f>
        <v>1</v>
      </c>
      <c r="N205" s="0" t="n">
        <v>122</v>
      </c>
      <c r="O205" s="0" t="n">
        <v>122</v>
      </c>
      <c r="P205" s="0" t="n">
        <f aca="false">IF(N205=O205,1,0)</f>
        <v>1</v>
      </c>
      <c r="Q205" s="0" t="n">
        <f aca="false">IF(O205=E205,1,0)</f>
        <v>0</v>
      </c>
      <c r="R205" s="0" t="n">
        <f aca="false">IF(AND(Q205=0,J205=1),1,0)</f>
        <v>1</v>
      </c>
      <c r="S205" s="0" t="n">
        <f aca="false">IF(AND($Q205=1,$L205=1), 1, 0)</f>
        <v>0</v>
      </c>
      <c r="T205" s="0" t="n">
        <f aca="false">IF(AND($Q205=0,$L205=0), 1, 0)</f>
        <v>0</v>
      </c>
      <c r="U205" s="0" t="n">
        <f aca="false">IF(AND($Q205=1,$L205=0), 1, 0)</f>
        <v>0</v>
      </c>
      <c r="V205" s="0" t="n">
        <f aca="false">IF(AND($Q205=0,$L205=1), 1, 0)</f>
        <v>1</v>
      </c>
      <c r="W205" s="0" t="n">
        <f aca="false">IF(AND(Q205=1,L205=1),1,0)</f>
        <v>0</v>
      </c>
    </row>
    <row r="206" customFormat="false" ht="12.8" hidden="false" customHeight="false" outlineLevel="0" collapsed="false">
      <c r="A206" s="0" t="n">
        <v>1</v>
      </c>
      <c r="B206" s="0" t="s">
        <v>23</v>
      </c>
      <c r="C206" s="0" t="n">
        <v>11396</v>
      </c>
      <c r="D206" s="0" t="n">
        <v>122</v>
      </c>
      <c r="E206" s="0" t="n">
        <v>122</v>
      </c>
      <c r="F206" s="0" t="n">
        <v>122</v>
      </c>
      <c r="G206" s="0" t="n">
        <v>122</v>
      </c>
      <c r="H206" s="0" t="n">
        <v>122</v>
      </c>
      <c r="J206" s="0" t="n">
        <f aca="false">IF(I206="",0,1)</f>
        <v>0</v>
      </c>
      <c r="K206" s="0" t="n">
        <f aca="false">IF(D206=$H206,1,0)</f>
        <v>1</v>
      </c>
      <c r="L206" s="0" t="n">
        <f aca="false">IF(E206=$H206,1,0)</f>
        <v>1</v>
      </c>
      <c r="M206" s="0" t="n">
        <f aca="false">IF(F206=$H206,1,0)</f>
        <v>1</v>
      </c>
      <c r="N206" s="0" t="n">
        <v>122</v>
      </c>
      <c r="O206" s="0" t="n">
        <v>122</v>
      </c>
      <c r="P206" s="0" t="n">
        <f aca="false">IF(N206=O206,1,0)</f>
        <v>1</v>
      </c>
      <c r="Q206" s="0" t="n">
        <f aca="false">IF(O206=E206,1,0)</f>
        <v>1</v>
      </c>
      <c r="R206" s="0" t="n">
        <f aca="false">IF(AND(Q206=0,J206=1),1,0)</f>
        <v>0</v>
      </c>
      <c r="S206" s="0" t="n">
        <f aca="false">IF(AND($Q206=1,$L206=1), 1, 0)</f>
        <v>1</v>
      </c>
      <c r="T206" s="0" t="n">
        <f aca="false">IF(AND($Q206=0,$L206=0), 1, 0)</f>
        <v>0</v>
      </c>
      <c r="U206" s="0" t="n">
        <f aca="false">IF(AND($Q206=1,$L206=0), 1, 0)</f>
        <v>0</v>
      </c>
      <c r="V206" s="0" t="n">
        <f aca="false">IF(AND($Q206=0,$L206=1), 1, 0)</f>
        <v>0</v>
      </c>
      <c r="W206" s="0" t="n">
        <f aca="false">IF(AND(Q206=1,L206=1),1,0)</f>
        <v>1</v>
      </c>
    </row>
    <row r="207" customFormat="false" ht="12.8" hidden="false" customHeight="false" outlineLevel="0" collapsed="false">
      <c r="A207" s="0" t="n">
        <v>1</v>
      </c>
      <c r="B207" s="0" t="s">
        <v>23</v>
      </c>
      <c r="C207" s="0" t="n">
        <v>187658</v>
      </c>
      <c r="D207" s="0" t="n">
        <v>122</v>
      </c>
      <c r="E207" s="0" t="n">
        <v>122</v>
      </c>
      <c r="F207" s="0" t="n">
        <v>122</v>
      </c>
      <c r="G207" s="0" t="n">
        <v>122</v>
      </c>
      <c r="H207" s="0" t="n">
        <v>122</v>
      </c>
      <c r="J207" s="0" t="n">
        <f aca="false">IF(I207="",0,1)</f>
        <v>0</v>
      </c>
      <c r="K207" s="0" t="n">
        <f aca="false">IF(D207=$H207,1,0)</f>
        <v>1</v>
      </c>
      <c r="L207" s="0" t="n">
        <f aca="false">IF(E207=$H207,1,0)</f>
        <v>1</v>
      </c>
      <c r="M207" s="0" t="n">
        <f aca="false">IF(F207=$H207,1,0)</f>
        <v>1</v>
      </c>
      <c r="N207" s="0" t="n">
        <v>122</v>
      </c>
      <c r="O207" s="0" t="n">
        <v>122</v>
      </c>
      <c r="P207" s="0" t="n">
        <f aca="false">IF(N207=O207,1,0)</f>
        <v>1</v>
      </c>
      <c r="Q207" s="0" t="n">
        <f aca="false">IF(O207=E207,1,0)</f>
        <v>1</v>
      </c>
      <c r="R207" s="0" t="n">
        <f aca="false">IF(AND(Q207=0,J207=1),1,0)</f>
        <v>0</v>
      </c>
      <c r="S207" s="0" t="n">
        <f aca="false">IF(AND($Q207=1,$L207=1), 1, 0)</f>
        <v>1</v>
      </c>
      <c r="T207" s="0" t="n">
        <f aca="false">IF(AND($Q207=0,$L207=0), 1, 0)</f>
        <v>0</v>
      </c>
      <c r="U207" s="0" t="n">
        <f aca="false">IF(AND($Q207=1,$L207=0), 1, 0)</f>
        <v>0</v>
      </c>
      <c r="V207" s="0" t="n">
        <f aca="false">IF(AND($Q207=0,$L207=1), 1, 0)</f>
        <v>0</v>
      </c>
      <c r="W207" s="0" t="n">
        <f aca="false">IF(AND(Q207=1,L207=1),1,0)</f>
        <v>1</v>
      </c>
    </row>
    <row r="208" customFormat="false" ht="12.8" hidden="false" customHeight="false" outlineLevel="0" collapsed="false">
      <c r="A208" s="0" t="n">
        <v>1</v>
      </c>
      <c r="B208" s="0" t="s">
        <v>23</v>
      </c>
      <c r="C208" s="0" t="n">
        <v>239174</v>
      </c>
      <c r="D208" s="0" t="n">
        <v>122</v>
      </c>
      <c r="E208" s="0" t="n">
        <v>122</v>
      </c>
      <c r="F208" s="0" t="n">
        <v>122</v>
      </c>
      <c r="G208" s="0" t="n">
        <v>122</v>
      </c>
      <c r="H208" s="0" t="n">
        <v>122</v>
      </c>
      <c r="J208" s="0" t="n">
        <f aca="false">IF(I208="",0,1)</f>
        <v>0</v>
      </c>
      <c r="K208" s="0" t="n">
        <f aca="false">IF(D208=$H208,1,0)</f>
        <v>1</v>
      </c>
      <c r="L208" s="0" t="n">
        <f aca="false">IF(E208=$H208,1,0)</f>
        <v>1</v>
      </c>
      <c r="M208" s="0" t="n">
        <f aca="false">IF(F208=$H208,1,0)</f>
        <v>1</v>
      </c>
      <c r="N208" s="0" t="n">
        <v>122</v>
      </c>
      <c r="O208" s="0" t="n">
        <v>122</v>
      </c>
      <c r="P208" s="0" t="n">
        <f aca="false">IF(N208=O208,1,0)</f>
        <v>1</v>
      </c>
      <c r="Q208" s="0" t="n">
        <f aca="false">IF(O208=E208,1,0)</f>
        <v>1</v>
      </c>
      <c r="R208" s="0" t="n">
        <f aca="false">IF(AND(Q208=0,J208=1),1,0)</f>
        <v>0</v>
      </c>
      <c r="S208" s="0" t="n">
        <f aca="false">IF(AND($Q208=1,$L208=1), 1, 0)</f>
        <v>1</v>
      </c>
      <c r="T208" s="0" t="n">
        <f aca="false">IF(AND($Q208=0,$L208=0), 1, 0)</f>
        <v>0</v>
      </c>
      <c r="U208" s="0" t="n">
        <f aca="false">IF(AND($Q208=1,$L208=0), 1, 0)</f>
        <v>0</v>
      </c>
      <c r="V208" s="0" t="n">
        <f aca="false">IF(AND($Q208=0,$L208=1), 1, 0)</f>
        <v>0</v>
      </c>
      <c r="W208" s="0" t="n">
        <f aca="false">IF(AND(Q208=1,L208=1),1,0)</f>
        <v>1</v>
      </c>
    </row>
    <row r="209" customFormat="false" ht="12.8" hidden="false" customHeight="false" outlineLevel="0" collapsed="false">
      <c r="A209" s="0" t="n">
        <v>1</v>
      </c>
      <c r="B209" s="0" t="s">
        <v>23</v>
      </c>
      <c r="C209" s="0" t="n">
        <v>218439</v>
      </c>
      <c r="D209" s="0" t="n">
        <v>122</v>
      </c>
      <c r="E209" s="0" t="n">
        <v>122</v>
      </c>
      <c r="F209" s="0" t="n">
        <v>122</v>
      </c>
      <c r="G209" s="0" t="n">
        <v>122</v>
      </c>
      <c r="H209" s="0" t="n">
        <v>122</v>
      </c>
      <c r="J209" s="0" t="n">
        <f aca="false">IF(I209="",0,1)</f>
        <v>0</v>
      </c>
      <c r="K209" s="0" t="n">
        <f aca="false">IF(D209=$H209,1,0)</f>
        <v>1</v>
      </c>
      <c r="L209" s="0" t="n">
        <f aca="false">IF(E209=$H209,1,0)</f>
        <v>1</v>
      </c>
      <c r="M209" s="0" t="n">
        <f aca="false">IF(F209=$H209,1,0)</f>
        <v>1</v>
      </c>
      <c r="N209" s="0" t="n">
        <v>122</v>
      </c>
      <c r="O209" s="0" t="n">
        <v>122</v>
      </c>
      <c r="P209" s="0" t="n">
        <f aca="false">IF(N209=O209,1,0)</f>
        <v>1</v>
      </c>
      <c r="Q209" s="0" t="n">
        <f aca="false">IF(O209=E209,1,0)</f>
        <v>1</v>
      </c>
      <c r="R209" s="0" t="n">
        <f aca="false">IF(AND(Q209=0,J209=1),1,0)</f>
        <v>0</v>
      </c>
      <c r="S209" s="0" t="n">
        <f aca="false">IF(AND($Q209=1,$L209=1), 1, 0)</f>
        <v>1</v>
      </c>
      <c r="T209" s="0" t="n">
        <f aca="false">IF(AND($Q209=0,$L209=0), 1, 0)</f>
        <v>0</v>
      </c>
      <c r="U209" s="0" t="n">
        <f aca="false">IF(AND($Q209=1,$L209=0), 1, 0)</f>
        <v>0</v>
      </c>
      <c r="V209" s="0" t="n">
        <f aca="false">IF(AND($Q209=0,$L209=1), 1, 0)</f>
        <v>0</v>
      </c>
      <c r="W209" s="0" t="n">
        <f aca="false">IF(AND(Q209=1,L209=1),1,0)</f>
        <v>1</v>
      </c>
    </row>
    <row r="210" customFormat="false" ht="12.8" hidden="false" customHeight="false" outlineLevel="0" collapsed="false">
      <c r="A210" s="0" t="n">
        <v>1</v>
      </c>
      <c r="B210" s="0" t="s">
        <v>23</v>
      </c>
      <c r="C210" s="0" t="n">
        <v>246554</v>
      </c>
      <c r="D210" s="0" t="n">
        <v>122</v>
      </c>
      <c r="E210" s="0" t="n">
        <v>122</v>
      </c>
      <c r="F210" s="0" t="n">
        <v>122</v>
      </c>
      <c r="G210" s="0" t="n">
        <v>122</v>
      </c>
      <c r="H210" s="0" t="n">
        <v>122</v>
      </c>
      <c r="J210" s="0" t="n">
        <f aca="false">IF(I210="",0,1)</f>
        <v>0</v>
      </c>
      <c r="K210" s="0" t="n">
        <f aca="false">IF(D210=$H210,1,0)</f>
        <v>1</v>
      </c>
      <c r="L210" s="0" t="n">
        <f aca="false">IF(E210=$H210,1,0)</f>
        <v>1</v>
      </c>
      <c r="M210" s="0" t="n">
        <f aca="false">IF(F210=$H210,1,0)</f>
        <v>1</v>
      </c>
      <c r="N210" s="0" t="n">
        <v>122</v>
      </c>
      <c r="O210" s="0" t="n">
        <v>122</v>
      </c>
      <c r="P210" s="0" t="n">
        <f aca="false">IF(N210=O210,1,0)</f>
        <v>1</v>
      </c>
      <c r="Q210" s="0" t="n">
        <f aca="false">IF(O210=E210,1,0)</f>
        <v>1</v>
      </c>
      <c r="R210" s="0" t="n">
        <f aca="false">IF(AND(Q210=0,J210=1),1,0)</f>
        <v>0</v>
      </c>
      <c r="S210" s="0" t="n">
        <f aca="false">IF(AND($Q210=1,$L210=1), 1, 0)</f>
        <v>1</v>
      </c>
      <c r="T210" s="0" t="n">
        <f aca="false">IF(AND($Q210=0,$L210=0), 1, 0)</f>
        <v>0</v>
      </c>
      <c r="U210" s="0" t="n">
        <f aca="false">IF(AND($Q210=1,$L210=0), 1, 0)</f>
        <v>0</v>
      </c>
      <c r="V210" s="0" t="n">
        <f aca="false">IF(AND($Q210=0,$L210=1), 1, 0)</f>
        <v>0</v>
      </c>
      <c r="W210" s="0" t="n">
        <f aca="false">IF(AND(Q210=1,L210=1),1,0)</f>
        <v>1</v>
      </c>
    </row>
    <row r="211" customFormat="false" ht="12.8" hidden="false" customHeight="false" outlineLevel="0" collapsed="false">
      <c r="A211" s="0" t="n">
        <v>1</v>
      </c>
      <c r="B211" s="0" t="s">
        <v>23</v>
      </c>
      <c r="C211" s="0" t="n">
        <v>145155</v>
      </c>
      <c r="D211" s="0" t="n">
        <v>122</v>
      </c>
      <c r="E211" s="0" t="n">
        <v>122</v>
      </c>
      <c r="F211" s="0" t="n">
        <v>122</v>
      </c>
      <c r="G211" s="0" t="n">
        <v>122</v>
      </c>
      <c r="H211" s="0" t="n">
        <v>122</v>
      </c>
      <c r="J211" s="0" t="n">
        <f aca="false">IF(I211="",0,1)</f>
        <v>0</v>
      </c>
      <c r="K211" s="0" t="n">
        <f aca="false">IF(D211=$H211,1,0)</f>
        <v>1</v>
      </c>
      <c r="L211" s="0" t="n">
        <f aca="false">IF(E211=$H211,1,0)</f>
        <v>1</v>
      </c>
      <c r="M211" s="0" t="n">
        <f aca="false">IF(F211=$H211,1,0)</f>
        <v>1</v>
      </c>
      <c r="N211" s="0" t="n">
        <v>122</v>
      </c>
      <c r="O211" s="0" t="n">
        <v>122</v>
      </c>
      <c r="P211" s="0" t="n">
        <f aca="false">IF(N211=O211,1,0)</f>
        <v>1</v>
      </c>
      <c r="Q211" s="0" t="n">
        <f aca="false">IF(O211=E211,1,0)</f>
        <v>1</v>
      </c>
      <c r="R211" s="0" t="n">
        <f aca="false">IF(AND(Q211=0,J211=1),1,0)</f>
        <v>0</v>
      </c>
      <c r="S211" s="0" t="n">
        <f aca="false">IF(AND($Q211=1,$L211=1), 1, 0)</f>
        <v>1</v>
      </c>
      <c r="T211" s="0" t="n">
        <f aca="false">IF(AND($Q211=0,$L211=0), 1, 0)</f>
        <v>0</v>
      </c>
      <c r="U211" s="0" t="n">
        <f aca="false">IF(AND($Q211=1,$L211=0), 1, 0)</f>
        <v>0</v>
      </c>
      <c r="V211" s="0" t="n">
        <f aca="false">IF(AND($Q211=0,$L211=1), 1, 0)</f>
        <v>0</v>
      </c>
      <c r="W211" s="0" t="n">
        <f aca="false">IF(AND(Q211=1,L211=1),1,0)</f>
        <v>1</v>
      </c>
    </row>
    <row r="212" customFormat="false" ht="12.8" hidden="false" customHeight="false" outlineLevel="0" collapsed="false">
      <c r="A212" s="0" t="n">
        <v>1</v>
      </c>
      <c r="B212" s="0" t="s">
        <v>23</v>
      </c>
      <c r="C212" s="0" t="n">
        <v>220953</v>
      </c>
      <c r="D212" s="0" t="n">
        <v>122</v>
      </c>
      <c r="E212" s="0" t="n">
        <v>122</v>
      </c>
      <c r="F212" s="0" t="n">
        <v>122</v>
      </c>
      <c r="G212" s="0" t="n">
        <v>122</v>
      </c>
      <c r="H212" s="0" t="n">
        <v>122</v>
      </c>
      <c r="J212" s="0" t="n">
        <f aca="false">IF(I212="",0,1)</f>
        <v>0</v>
      </c>
      <c r="K212" s="0" t="n">
        <f aca="false">IF(D212=$H212,1,0)</f>
        <v>1</v>
      </c>
      <c r="L212" s="0" t="n">
        <f aca="false">IF(E212=$H212,1,0)</f>
        <v>1</v>
      </c>
      <c r="M212" s="0" t="n">
        <f aca="false">IF(F212=$H212,1,0)</f>
        <v>1</v>
      </c>
      <c r="N212" s="0" t="n">
        <v>122</v>
      </c>
      <c r="O212" s="0" t="n">
        <v>122</v>
      </c>
      <c r="P212" s="0" t="n">
        <f aca="false">IF(N212=O212,1,0)</f>
        <v>1</v>
      </c>
      <c r="Q212" s="0" t="n">
        <f aca="false">IF(O212=E212,1,0)</f>
        <v>1</v>
      </c>
      <c r="R212" s="0" t="n">
        <f aca="false">IF(AND(Q212=0,J212=1),1,0)</f>
        <v>0</v>
      </c>
      <c r="S212" s="0" t="n">
        <f aca="false">IF(AND($Q212=1,$L212=1), 1, 0)</f>
        <v>1</v>
      </c>
      <c r="T212" s="0" t="n">
        <f aca="false">IF(AND($Q212=0,$L212=0), 1, 0)</f>
        <v>0</v>
      </c>
      <c r="U212" s="0" t="n">
        <f aca="false">IF(AND($Q212=1,$L212=0), 1, 0)</f>
        <v>0</v>
      </c>
      <c r="V212" s="0" t="n">
        <f aca="false">IF(AND($Q212=0,$L212=1), 1, 0)</f>
        <v>0</v>
      </c>
      <c r="W212" s="0" t="n">
        <f aca="false">IF(AND(Q212=1,L212=1),1,0)</f>
        <v>1</v>
      </c>
    </row>
    <row r="213" customFormat="false" ht="12.8" hidden="false" customHeight="false" outlineLevel="0" collapsed="false">
      <c r="A213" s="0" t="n">
        <v>1</v>
      </c>
      <c r="B213" s="0" t="s">
        <v>23</v>
      </c>
      <c r="C213" s="0" t="n">
        <v>206918</v>
      </c>
      <c r="D213" s="0" t="n">
        <v>122</v>
      </c>
      <c r="E213" s="0" t="n">
        <v>122</v>
      </c>
      <c r="F213" s="0" t="n">
        <v>122</v>
      </c>
      <c r="G213" s="0" t="n">
        <v>122</v>
      </c>
      <c r="H213" s="0" t="n">
        <v>122</v>
      </c>
      <c r="J213" s="0" t="n">
        <f aca="false">IF(I213="",0,1)</f>
        <v>0</v>
      </c>
      <c r="K213" s="0" t="n">
        <f aca="false">IF(D213=$H213,1,0)</f>
        <v>1</v>
      </c>
      <c r="L213" s="0" t="n">
        <f aca="false">IF(E213=$H213,1,0)</f>
        <v>1</v>
      </c>
      <c r="M213" s="0" t="n">
        <f aca="false">IF(F213=$H213,1,0)</f>
        <v>1</v>
      </c>
      <c r="N213" s="0" t="n">
        <v>122</v>
      </c>
      <c r="O213" s="0" t="n">
        <v>122</v>
      </c>
      <c r="P213" s="0" t="n">
        <f aca="false">IF(N213=O213,1,0)</f>
        <v>1</v>
      </c>
      <c r="Q213" s="0" t="n">
        <f aca="false">IF(O213=E213,1,0)</f>
        <v>1</v>
      </c>
      <c r="R213" s="0" t="n">
        <f aca="false">IF(AND(Q213=0,J213=1),1,0)</f>
        <v>0</v>
      </c>
      <c r="S213" s="0" t="n">
        <f aca="false">IF(AND($Q213=1,$L213=1), 1, 0)</f>
        <v>1</v>
      </c>
      <c r="T213" s="0" t="n">
        <f aca="false">IF(AND($Q213=0,$L213=0), 1, 0)</f>
        <v>0</v>
      </c>
      <c r="U213" s="0" t="n">
        <f aca="false">IF(AND($Q213=1,$L213=0), 1, 0)</f>
        <v>0</v>
      </c>
      <c r="V213" s="0" t="n">
        <f aca="false">IF(AND($Q213=0,$L213=1), 1, 0)</f>
        <v>0</v>
      </c>
      <c r="W213" s="0" t="n">
        <f aca="false">IF(AND(Q213=1,L213=1),1,0)</f>
        <v>1</v>
      </c>
    </row>
    <row r="214" customFormat="false" ht="12.8" hidden="false" customHeight="false" outlineLevel="0" collapsed="false">
      <c r="A214" s="0" t="n">
        <v>1</v>
      </c>
      <c r="B214" s="0" t="s">
        <v>23</v>
      </c>
      <c r="C214" s="0" t="n">
        <v>134015</v>
      </c>
      <c r="D214" s="0" t="n">
        <v>122</v>
      </c>
      <c r="E214" s="0" t="n">
        <v>122</v>
      </c>
      <c r="F214" s="0" t="n">
        <v>122</v>
      </c>
      <c r="G214" s="0" t="n">
        <v>122</v>
      </c>
      <c r="H214" s="0" t="n">
        <v>122</v>
      </c>
      <c r="J214" s="0" t="n">
        <f aca="false">IF(I214="",0,1)</f>
        <v>0</v>
      </c>
      <c r="K214" s="0" t="n">
        <f aca="false">IF(D214=$H214,1,0)</f>
        <v>1</v>
      </c>
      <c r="L214" s="0" t="n">
        <f aca="false">IF(E214=$H214,1,0)</f>
        <v>1</v>
      </c>
      <c r="M214" s="0" t="n">
        <f aca="false">IF(F214=$H214,1,0)</f>
        <v>1</v>
      </c>
      <c r="N214" s="0" t="n">
        <v>122</v>
      </c>
      <c r="O214" s="0" t="n">
        <v>122</v>
      </c>
      <c r="P214" s="0" t="n">
        <f aca="false">IF(N214=O214,1,0)</f>
        <v>1</v>
      </c>
      <c r="Q214" s="0" t="n">
        <f aca="false">IF(O214=E214,1,0)</f>
        <v>1</v>
      </c>
      <c r="R214" s="0" t="n">
        <f aca="false">IF(AND(Q214=0,J214=1),1,0)</f>
        <v>0</v>
      </c>
      <c r="S214" s="0" t="n">
        <f aca="false">IF(AND($Q214=1,$L214=1), 1, 0)</f>
        <v>1</v>
      </c>
      <c r="T214" s="0" t="n">
        <f aca="false">IF(AND($Q214=0,$L214=0), 1, 0)</f>
        <v>0</v>
      </c>
      <c r="U214" s="0" t="n">
        <f aca="false">IF(AND($Q214=1,$L214=0), 1, 0)</f>
        <v>0</v>
      </c>
      <c r="V214" s="0" t="n">
        <f aca="false">IF(AND($Q214=0,$L214=1), 1, 0)</f>
        <v>0</v>
      </c>
      <c r="W214" s="0" t="n">
        <f aca="false">IF(AND(Q214=1,L214=1),1,0)</f>
        <v>1</v>
      </c>
    </row>
    <row r="215" customFormat="false" ht="12.8" hidden="false" customHeight="false" outlineLevel="0" collapsed="false">
      <c r="A215" s="0" t="n">
        <v>1</v>
      </c>
      <c r="B215" s="0" t="s">
        <v>23</v>
      </c>
      <c r="C215" s="0" t="n">
        <v>75298</v>
      </c>
      <c r="D215" s="0" t="n">
        <v>123</v>
      </c>
      <c r="E215" s="0" t="n">
        <v>123</v>
      </c>
      <c r="F215" s="0" t="n">
        <v>123</v>
      </c>
      <c r="G215" s="0" t="n">
        <v>122</v>
      </c>
      <c r="H215" s="0" t="n">
        <v>122</v>
      </c>
      <c r="J215" s="0" t="n">
        <f aca="false">IF(I215="",0,1)</f>
        <v>0</v>
      </c>
      <c r="K215" s="0" t="n">
        <f aca="false">IF(D215=$H215,1,0)</f>
        <v>0</v>
      </c>
      <c r="L215" s="0" t="n">
        <f aca="false">IF(E215=$H215,1,0)</f>
        <v>0</v>
      </c>
      <c r="M215" s="0" t="n">
        <f aca="false">IF(F215=$H215,1,0)</f>
        <v>0</v>
      </c>
      <c r="N215" s="0" t="n">
        <v>122</v>
      </c>
      <c r="O215" s="0" t="n">
        <v>122</v>
      </c>
      <c r="P215" s="0" t="n">
        <f aca="false">IF(N215=O215,1,0)</f>
        <v>1</v>
      </c>
      <c r="Q215" s="0" t="n">
        <f aca="false">IF(O215=E215,1,0)</f>
        <v>0</v>
      </c>
      <c r="R215" s="0" t="n">
        <f aca="false">IF(AND(Q215=0,J215=1),1,0)</f>
        <v>0</v>
      </c>
      <c r="S215" s="0" t="n">
        <f aca="false">IF(AND($Q215=1,$L215=1), 1, 0)</f>
        <v>0</v>
      </c>
      <c r="T215" s="0" t="n">
        <f aca="false">IF(AND($Q215=0,$L215=0), 1, 0)</f>
        <v>1</v>
      </c>
      <c r="U215" s="0" t="n">
        <f aca="false">IF(AND($Q215=1,$L215=0), 1, 0)</f>
        <v>0</v>
      </c>
      <c r="V215" s="0" t="n">
        <f aca="false">IF(AND($Q215=0,$L215=1), 1, 0)</f>
        <v>0</v>
      </c>
      <c r="W215" s="0" t="n">
        <f aca="false">IF(AND(Q215=1,L215=1),1,0)</f>
        <v>0</v>
      </c>
    </row>
    <row r="216" customFormat="false" ht="12.8" hidden="false" customHeight="false" outlineLevel="0" collapsed="false">
      <c r="A216" s="0" t="n">
        <v>1</v>
      </c>
      <c r="B216" s="0" t="s">
        <v>23</v>
      </c>
      <c r="C216" s="0" t="n">
        <v>6774</v>
      </c>
      <c r="D216" s="0" t="n">
        <v>122</v>
      </c>
      <c r="E216" s="0" t="n">
        <v>122</v>
      </c>
      <c r="F216" s="0" t="n">
        <v>122</v>
      </c>
      <c r="G216" s="0" t="n">
        <v>122</v>
      </c>
      <c r="H216" s="0" t="n">
        <v>122</v>
      </c>
      <c r="J216" s="0" t="n">
        <f aca="false">IF(I216="",0,1)</f>
        <v>0</v>
      </c>
      <c r="K216" s="0" t="n">
        <f aca="false">IF(D216=$H216,1,0)</f>
        <v>1</v>
      </c>
      <c r="L216" s="0" t="n">
        <f aca="false">IF(E216=$H216,1,0)</f>
        <v>1</v>
      </c>
      <c r="M216" s="0" t="n">
        <f aca="false">IF(F216=$H216,1,0)</f>
        <v>1</v>
      </c>
      <c r="N216" s="0" t="n">
        <v>122</v>
      </c>
      <c r="O216" s="0" t="n">
        <v>122</v>
      </c>
      <c r="P216" s="0" t="n">
        <f aca="false">IF(N216=O216,1,0)</f>
        <v>1</v>
      </c>
      <c r="Q216" s="0" t="n">
        <f aca="false">IF(O216=E216,1,0)</f>
        <v>1</v>
      </c>
      <c r="R216" s="0" t="n">
        <f aca="false">IF(AND(Q216=0,J216=1),1,0)</f>
        <v>0</v>
      </c>
      <c r="S216" s="0" t="n">
        <f aca="false">IF(AND($Q216=1,$L216=1), 1, 0)</f>
        <v>1</v>
      </c>
      <c r="T216" s="0" t="n">
        <f aca="false">IF(AND($Q216=0,$L216=0), 1, 0)</f>
        <v>0</v>
      </c>
      <c r="U216" s="0" t="n">
        <f aca="false">IF(AND($Q216=1,$L216=0), 1, 0)</f>
        <v>0</v>
      </c>
      <c r="V216" s="0" t="n">
        <f aca="false">IF(AND($Q216=0,$L216=1), 1, 0)</f>
        <v>0</v>
      </c>
      <c r="W216" s="0" t="n">
        <f aca="false">IF(AND(Q216=1,L216=1),1,0)</f>
        <v>1</v>
      </c>
    </row>
    <row r="217" customFormat="false" ht="12.8" hidden="false" customHeight="false" outlineLevel="0" collapsed="false">
      <c r="A217" s="0" t="n">
        <v>1</v>
      </c>
      <c r="B217" s="0" t="s">
        <v>23</v>
      </c>
      <c r="C217" s="0" t="n">
        <v>169315</v>
      </c>
      <c r="D217" s="0" t="n">
        <v>122</v>
      </c>
      <c r="E217" s="0" t="n">
        <v>122</v>
      </c>
      <c r="F217" s="0" t="n">
        <v>122</v>
      </c>
      <c r="G217" s="0" t="n">
        <v>122</v>
      </c>
      <c r="H217" s="0" t="n">
        <v>122</v>
      </c>
      <c r="J217" s="0" t="n">
        <f aca="false">IF(I217="",0,1)</f>
        <v>0</v>
      </c>
      <c r="K217" s="0" t="n">
        <f aca="false">IF(D217=$H217,1,0)</f>
        <v>1</v>
      </c>
      <c r="L217" s="0" t="n">
        <f aca="false">IF(E217=$H217,1,0)</f>
        <v>1</v>
      </c>
      <c r="M217" s="0" t="n">
        <f aca="false">IF(F217=$H217,1,0)</f>
        <v>1</v>
      </c>
      <c r="N217" s="0" t="n">
        <v>122</v>
      </c>
      <c r="O217" s="0" t="n">
        <v>122</v>
      </c>
      <c r="P217" s="0" t="n">
        <f aca="false">IF(N217=O217,1,0)</f>
        <v>1</v>
      </c>
      <c r="Q217" s="0" t="n">
        <f aca="false">IF(O217=E217,1,0)</f>
        <v>1</v>
      </c>
      <c r="R217" s="0" t="n">
        <f aca="false">IF(AND(Q217=0,J217=1),1,0)</f>
        <v>0</v>
      </c>
      <c r="S217" s="0" t="n">
        <f aca="false">IF(AND($Q217=1,$L217=1), 1, 0)</f>
        <v>1</v>
      </c>
      <c r="T217" s="0" t="n">
        <f aca="false">IF(AND($Q217=0,$L217=0), 1, 0)</f>
        <v>0</v>
      </c>
      <c r="U217" s="0" t="n">
        <f aca="false">IF(AND($Q217=1,$L217=0), 1, 0)</f>
        <v>0</v>
      </c>
      <c r="V217" s="0" t="n">
        <f aca="false">IF(AND($Q217=0,$L217=1), 1, 0)</f>
        <v>0</v>
      </c>
      <c r="W217" s="0" t="n">
        <f aca="false">IF(AND(Q217=1,L217=1),1,0)</f>
        <v>1</v>
      </c>
    </row>
    <row r="218" customFormat="false" ht="12.8" hidden="false" customHeight="false" outlineLevel="0" collapsed="false">
      <c r="A218" s="0" t="n">
        <v>1</v>
      </c>
      <c r="B218" s="0" t="s">
        <v>23</v>
      </c>
      <c r="C218" s="0" t="n">
        <v>145836</v>
      </c>
      <c r="D218" s="0" t="n">
        <v>1211</v>
      </c>
      <c r="E218" s="0" t="n">
        <v>1211</v>
      </c>
      <c r="F218" s="0" t="n">
        <v>1211</v>
      </c>
      <c r="G218" s="0" t="n">
        <v>1211</v>
      </c>
      <c r="H218" s="0" t="n">
        <v>1211</v>
      </c>
      <c r="J218" s="0" t="n">
        <f aca="false">IF(I218="",0,1)</f>
        <v>0</v>
      </c>
      <c r="K218" s="0" t="n">
        <f aca="false">IF(D218=$H218,1,0)</f>
        <v>1</v>
      </c>
      <c r="L218" s="0" t="n">
        <f aca="false">IF(E218=$H218,1,0)</f>
        <v>1</v>
      </c>
      <c r="M218" s="0" t="n">
        <f aca="false">IF(F218=$H218,1,0)</f>
        <v>1</v>
      </c>
      <c r="N218" s="0" t="n">
        <v>1211</v>
      </c>
      <c r="O218" s="0" t="n">
        <v>1211</v>
      </c>
      <c r="P218" s="0" t="n">
        <f aca="false">IF(N218=O218,1,0)</f>
        <v>1</v>
      </c>
      <c r="Q218" s="0" t="n">
        <f aca="false">IF(O218=E218,1,0)</f>
        <v>1</v>
      </c>
      <c r="R218" s="0" t="n">
        <f aca="false">IF(AND(Q218=0,J218=1),1,0)</f>
        <v>0</v>
      </c>
      <c r="S218" s="0" t="n">
        <f aca="false">IF(AND($Q218=1,$L218=1), 1, 0)</f>
        <v>1</v>
      </c>
      <c r="T218" s="0" t="n">
        <f aca="false">IF(AND($Q218=0,$L218=0), 1, 0)</f>
        <v>0</v>
      </c>
      <c r="U218" s="0" t="n">
        <f aca="false">IF(AND($Q218=1,$L218=0), 1, 0)</f>
        <v>0</v>
      </c>
      <c r="V218" s="0" t="n">
        <f aca="false">IF(AND($Q218=0,$L218=1), 1, 0)</f>
        <v>0</v>
      </c>
      <c r="W218" s="0" t="n">
        <f aca="false">IF(AND(Q218=1,L218=1),1,0)</f>
        <v>1</v>
      </c>
    </row>
    <row r="219" customFormat="false" ht="12.8" hidden="false" customHeight="false" outlineLevel="0" collapsed="false">
      <c r="A219" s="0" t="n">
        <v>1</v>
      </c>
      <c r="B219" s="0" t="s">
        <v>23</v>
      </c>
      <c r="C219" s="0" t="n">
        <v>168696</v>
      </c>
      <c r="D219" s="0" t="n">
        <v>1211</v>
      </c>
      <c r="E219" s="0" t="n">
        <v>1211</v>
      </c>
      <c r="F219" s="0" t="n">
        <v>1211</v>
      </c>
      <c r="G219" s="0" t="n">
        <v>1211</v>
      </c>
      <c r="H219" s="0" t="n">
        <v>1211</v>
      </c>
      <c r="J219" s="0" t="n">
        <f aca="false">IF(I219="",0,1)</f>
        <v>0</v>
      </c>
      <c r="K219" s="0" t="n">
        <f aca="false">IF(D219=$H219,1,0)</f>
        <v>1</v>
      </c>
      <c r="L219" s="0" t="n">
        <f aca="false">IF(E219=$H219,1,0)</f>
        <v>1</v>
      </c>
      <c r="M219" s="0" t="n">
        <f aca="false">IF(F219=$H219,1,0)</f>
        <v>1</v>
      </c>
      <c r="N219" s="0" t="n">
        <v>1211</v>
      </c>
      <c r="O219" s="0" t="n">
        <v>1211</v>
      </c>
      <c r="P219" s="0" t="n">
        <f aca="false">IF(N219=O219,1,0)</f>
        <v>1</v>
      </c>
      <c r="Q219" s="0" t="n">
        <f aca="false">IF(O219=E219,1,0)</f>
        <v>1</v>
      </c>
      <c r="R219" s="0" t="n">
        <f aca="false">IF(AND(Q219=0,J219=1),1,0)</f>
        <v>0</v>
      </c>
      <c r="S219" s="0" t="n">
        <f aca="false">IF(AND($Q219=1,$L219=1), 1, 0)</f>
        <v>1</v>
      </c>
      <c r="T219" s="0" t="n">
        <f aca="false">IF(AND($Q219=0,$L219=0), 1, 0)</f>
        <v>0</v>
      </c>
      <c r="U219" s="0" t="n">
        <f aca="false">IF(AND($Q219=1,$L219=0), 1, 0)</f>
        <v>0</v>
      </c>
      <c r="V219" s="0" t="n">
        <f aca="false">IF(AND($Q219=0,$L219=1), 1, 0)</f>
        <v>0</v>
      </c>
      <c r="W219" s="0" t="n">
        <f aca="false">IF(AND(Q219=1,L219=1),1,0)</f>
        <v>1</v>
      </c>
    </row>
    <row r="220" customFormat="false" ht="12.8" hidden="false" customHeight="false" outlineLevel="0" collapsed="false">
      <c r="A220" s="0" t="n">
        <v>1</v>
      </c>
      <c r="B220" s="0" t="s">
        <v>23</v>
      </c>
      <c r="C220" s="0" t="n">
        <v>203358</v>
      </c>
      <c r="D220" s="0" t="n">
        <v>1211</v>
      </c>
      <c r="E220" s="0" t="n">
        <v>1211</v>
      </c>
      <c r="F220" s="0" t="n">
        <v>1211</v>
      </c>
      <c r="G220" s="0" t="n">
        <v>1211</v>
      </c>
      <c r="H220" s="0" t="n">
        <v>1211</v>
      </c>
      <c r="J220" s="0" t="n">
        <f aca="false">IF(I220="",0,1)</f>
        <v>0</v>
      </c>
      <c r="K220" s="0" t="n">
        <f aca="false">IF(D220=$H220,1,0)</f>
        <v>1</v>
      </c>
      <c r="L220" s="0" t="n">
        <f aca="false">IF(E220=$H220,1,0)</f>
        <v>1</v>
      </c>
      <c r="M220" s="0" t="n">
        <f aca="false">IF(F220=$H220,1,0)</f>
        <v>1</v>
      </c>
      <c r="N220" s="0" t="n">
        <v>1211</v>
      </c>
      <c r="O220" s="0" t="n">
        <v>1211</v>
      </c>
      <c r="P220" s="0" t="n">
        <f aca="false">IF(N220=O220,1,0)</f>
        <v>1</v>
      </c>
      <c r="Q220" s="0" t="n">
        <f aca="false">IF(O220=E220,1,0)</f>
        <v>1</v>
      </c>
      <c r="R220" s="0" t="n">
        <f aca="false">IF(AND(Q220=0,J220=1),1,0)</f>
        <v>0</v>
      </c>
      <c r="S220" s="0" t="n">
        <f aca="false">IF(AND($Q220=1,$L220=1), 1, 0)</f>
        <v>1</v>
      </c>
      <c r="T220" s="0" t="n">
        <f aca="false">IF(AND($Q220=0,$L220=0), 1, 0)</f>
        <v>0</v>
      </c>
      <c r="U220" s="0" t="n">
        <f aca="false">IF(AND($Q220=1,$L220=0), 1, 0)</f>
        <v>0</v>
      </c>
      <c r="V220" s="0" t="n">
        <f aca="false">IF(AND($Q220=0,$L220=1), 1, 0)</f>
        <v>0</v>
      </c>
      <c r="W220" s="0" t="n">
        <f aca="false">IF(AND(Q220=1,L220=1),1,0)</f>
        <v>1</v>
      </c>
    </row>
    <row r="221" customFormat="false" ht="12.8" hidden="false" customHeight="false" outlineLevel="0" collapsed="false">
      <c r="A221" s="0" t="n">
        <v>1</v>
      </c>
      <c r="B221" s="0" t="s">
        <v>23</v>
      </c>
      <c r="C221" s="0" t="n">
        <v>29982</v>
      </c>
      <c r="D221" s="0" t="n">
        <v>1211</v>
      </c>
      <c r="E221" s="0" t="n">
        <v>1211</v>
      </c>
      <c r="F221" s="0" t="n">
        <v>1211</v>
      </c>
      <c r="G221" s="0" t="n">
        <v>1211</v>
      </c>
      <c r="H221" s="0" t="n">
        <v>1211</v>
      </c>
      <c r="J221" s="0" t="n">
        <f aca="false">IF(I221="",0,1)</f>
        <v>0</v>
      </c>
      <c r="K221" s="0" t="n">
        <f aca="false">IF(D221=$H221,1,0)</f>
        <v>1</v>
      </c>
      <c r="L221" s="0" t="n">
        <f aca="false">IF(E221=$H221,1,0)</f>
        <v>1</v>
      </c>
      <c r="M221" s="0" t="n">
        <f aca="false">IF(F221=$H221,1,0)</f>
        <v>1</v>
      </c>
      <c r="N221" s="0" t="n">
        <v>1211</v>
      </c>
      <c r="O221" s="0" t="n">
        <v>1211</v>
      </c>
      <c r="P221" s="0" t="n">
        <f aca="false">IF(N221=O221,1,0)</f>
        <v>1</v>
      </c>
      <c r="Q221" s="0" t="n">
        <f aca="false">IF(O221=E221,1,0)</f>
        <v>1</v>
      </c>
      <c r="R221" s="0" t="n">
        <f aca="false">IF(AND(Q221=0,J221=1),1,0)</f>
        <v>0</v>
      </c>
      <c r="S221" s="0" t="n">
        <f aca="false">IF(AND($Q221=1,$L221=1), 1, 0)</f>
        <v>1</v>
      </c>
      <c r="T221" s="0" t="n">
        <f aca="false">IF(AND($Q221=0,$L221=0), 1, 0)</f>
        <v>0</v>
      </c>
      <c r="U221" s="0" t="n">
        <f aca="false">IF(AND($Q221=1,$L221=0), 1, 0)</f>
        <v>0</v>
      </c>
      <c r="V221" s="0" t="n">
        <f aca="false">IF(AND($Q221=0,$L221=1), 1, 0)</f>
        <v>0</v>
      </c>
      <c r="W221" s="0" t="n">
        <f aca="false">IF(AND(Q221=1,L221=1),1,0)</f>
        <v>1</v>
      </c>
    </row>
    <row r="222" customFormat="false" ht="12.8" hidden="false" customHeight="false" outlineLevel="0" collapsed="false">
      <c r="A222" s="0" t="n">
        <v>1</v>
      </c>
      <c r="B222" s="0" t="s">
        <v>23</v>
      </c>
      <c r="C222" s="0" t="n">
        <v>44547</v>
      </c>
      <c r="D222" s="0" t="n">
        <v>1211</v>
      </c>
      <c r="E222" s="0" t="n">
        <v>1211</v>
      </c>
      <c r="F222" s="0" t="n">
        <v>1211</v>
      </c>
      <c r="G222" s="0" t="n">
        <v>1211</v>
      </c>
      <c r="H222" s="0" t="n">
        <v>1211</v>
      </c>
      <c r="J222" s="0" t="n">
        <f aca="false">IF(I222="",0,1)</f>
        <v>0</v>
      </c>
      <c r="K222" s="0" t="n">
        <f aca="false">IF(D222=$H222,1,0)</f>
        <v>1</v>
      </c>
      <c r="L222" s="0" t="n">
        <f aca="false">IF(E222=$H222,1,0)</f>
        <v>1</v>
      </c>
      <c r="M222" s="0" t="n">
        <f aca="false">IF(F222=$H222,1,0)</f>
        <v>1</v>
      </c>
      <c r="N222" s="0" t="n">
        <v>1211</v>
      </c>
      <c r="O222" s="0" t="n">
        <v>1211</v>
      </c>
      <c r="P222" s="0" t="n">
        <f aca="false">IF(N222=O222,1,0)</f>
        <v>1</v>
      </c>
      <c r="Q222" s="0" t="n">
        <f aca="false">IF(O222=E222,1,0)</f>
        <v>1</v>
      </c>
      <c r="R222" s="0" t="n">
        <f aca="false">IF(AND(Q222=0,J222=1),1,0)</f>
        <v>0</v>
      </c>
      <c r="S222" s="0" t="n">
        <f aca="false">IF(AND($Q222=1,$L222=1), 1, 0)</f>
        <v>1</v>
      </c>
      <c r="T222" s="0" t="n">
        <f aca="false">IF(AND($Q222=0,$L222=0), 1, 0)</f>
        <v>0</v>
      </c>
      <c r="U222" s="0" t="n">
        <f aca="false">IF(AND($Q222=1,$L222=0), 1, 0)</f>
        <v>0</v>
      </c>
      <c r="V222" s="0" t="n">
        <f aca="false">IF(AND($Q222=0,$L222=1), 1, 0)</f>
        <v>0</v>
      </c>
      <c r="W222" s="0" t="n">
        <f aca="false">IF(AND(Q222=1,L222=1),1,0)</f>
        <v>1</v>
      </c>
    </row>
    <row r="223" customFormat="false" ht="12.8" hidden="false" customHeight="false" outlineLevel="0" collapsed="false">
      <c r="A223" s="0" t="n">
        <v>1</v>
      </c>
      <c r="B223" s="0" t="s">
        <v>23</v>
      </c>
      <c r="C223" s="0" t="n">
        <v>195057</v>
      </c>
      <c r="D223" s="0" t="n">
        <v>1211</v>
      </c>
      <c r="E223" s="0" t="n">
        <v>1211</v>
      </c>
      <c r="F223" s="0" t="n">
        <v>1211</v>
      </c>
      <c r="G223" s="0" t="n">
        <v>1211</v>
      </c>
      <c r="H223" s="0" t="n">
        <v>1211</v>
      </c>
      <c r="J223" s="0" t="n">
        <f aca="false">IF(I223="",0,1)</f>
        <v>0</v>
      </c>
      <c r="K223" s="0" t="n">
        <f aca="false">IF(D223=$H223,1,0)</f>
        <v>1</v>
      </c>
      <c r="L223" s="0" t="n">
        <f aca="false">IF(E223=$H223,1,0)</f>
        <v>1</v>
      </c>
      <c r="M223" s="0" t="n">
        <f aca="false">IF(F223=$H223,1,0)</f>
        <v>1</v>
      </c>
      <c r="N223" s="0" t="n">
        <v>1211</v>
      </c>
      <c r="O223" s="0" t="n">
        <v>1211</v>
      </c>
      <c r="P223" s="0" t="n">
        <f aca="false">IF(N223=O223,1,0)</f>
        <v>1</v>
      </c>
      <c r="Q223" s="0" t="n">
        <f aca="false">IF(O223=E223,1,0)</f>
        <v>1</v>
      </c>
      <c r="R223" s="0" t="n">
        <f aca="false">IF(AND(Q223=0,J223=1),1,0)</f>
        <v>0</v>
      </c>
      <c r="S223" s="0" t="n">
        <f aca="false">IF(AND($Q223=1,$L223=1), 1, 0)</f>
        <v>1</v>
      </c>
      <c r="T223" s="0" t="n">
        <f aca="false">IF(AND($Q223=0,$L223=0), 1, 0)</f>
        <v>0</v>
      </c>
      <c r="U223" s="0" t="n">
        <f aca="false">IF(AND($Q223=1,$L223=0), 1, 0)</f>
        <v>0</v>
      </c>
      <c r="V223" s="0" t="n">
        <f aca="false">IF(AND($Q223=0,$L223=1), 1, 0)</f>
        <v>0</v>
      </c>
      <c r="W223" s="0" t="n">
        <f aca="false">IF(AND(Q223=1,L223=1),1,0)</f>
        <v>1</v>
      </c>
    </row>
    <row r="224" customFormat="false" ht="12.8" hidden="false" customHeight="false" outlineLevel="0" collapsed="false">
      <c r="A224" s="0" t="n">
        <v>1</v>
      </c>
      <c r="B224" s="0" t="s">
        <v>23</v>
      </c>
      <c r="C224" s="0" t="n">
        <v>40088</v>
      </c>
      <c r="D224" s="0" t="n">
        <v>1211</v>
      </c>
      <c r="E224" s="0" t="n">
        <v>1211</v>
      </c>
      <c r="F224" s="0" t="n">
        <v>1211</v>
      </c>
      <c r="G224" s="0" t="n">
        <v>1211</v>
      </c>
      <c r="H224" s="0" t="n">
        <v>1211</v>
      </c>
      <c r="J224" s="0" t="n">
        <f aca="false">IF(I224="",0,1)</f>
        <v>0</v>
      </c>
      <c r="K224" s="0" t="n">
        <f aca="false">IF(D224=$H224,1,0)</f>
        <v>1</v>
      </c>
      <c r="L224" s="0" t="n">
        <f aca="false">IF(E224=$H224,1,0)</f>
        <v>1</v>
      </c>
      <c r="M224" s="0" t="n">
        <f aca="false">IF(F224=$H224,1,0)</f>
        <v>1</v>
      </c>
      <c r="N224" s="0" t="n">
        <v>1211</v>
      </c>
      <c r="O224" s="0" t="n">
        <v>1211</v>
      </c>
      <c r="P224" s="0" t="n">
        <f aca="false">IF(N224=O224,1,0)</f>
        <v>1</v>
      </c>
      <c r="Q224" s="0" t="n">
        <f aca="false">IF(O224=E224,1,0)</f>
        <v>1</v>
      </c>
      <c r="R224" s="0" t="n">
        <f aca="false">IF(AND(Q224=0,J224=1),1,0)</f>
        <v>0</v>
      </c>
      <c r="S224" s="0" t="n">
        <f aca="false">IF(AND($Q224=1,$L224=1), 1, 0)</f>
        <v>1</v>
      </c>
      <c r="T224" s="0" t="n">
        <f aca="false">IF(AND($Q224=0,$L224=0), 1, 0)</f>
        <v>0</v>
      </c>
      <c r="U224" s="0" t="n">
        <f aca="false">IF(AND($Q224=1,$L224=0), 1, 0)</f>
        <v>0</v>
      </c>
      <c r="V224" s="0" t="n">
        <f aca="false">IF(AND($Q224=0,$L224=1), 1, 0)</f>
        <v>0</v>
      </c>
      <c r="W224" s="0" t="n">
        <f aca="false">IF(AND(Q224=1,L224=1),1,0)</f>
        <v>1</v>
      </c>
    </row>
    <row r="225" customFormat="false" ht="12.8" hidden="false" customHeight="false" outlineLevel="0" collapsed="false">
      <c r="A225" s="0" t="n">
        <v>1</v>
      </c>
      <c r="B225" s="0" t="s">
        <v>23</v>
      </c>
      <c r="C225" s="0" t="n">
        <v>155564</v>
      </c>
      <c r="D225" s="0" t="n">
        <v>1111</v>
      </c>
      <c r="E225" s="0" t="n">
        <v>1111</v>
      </c>
      <c r="F225" s="0" t="n">
        <v>1111</v>
      </c>
      <c r="G225" s="0" t="n">
        <v>1211</v>
      </c>
      <c r="H225" s="0" t="n">
        <v>1111</v>
      </c>
      <c r="I225" s="0" t="n">
        <v>2</v>
      </c>
      <c r="J225" s="0" t="n">
        <f aca="false">IF(I225="",0,1)</f>
        <v>1</v>
      </c>
      <c r="K225" s="0" t="n">
        <f aca="false">IF(D225=$H225,1,0)</f>
        <v>1</v>
      </c>
      <c r="L225" s="0" t="n">
        <f aca="false">IF(E225=$H225,1,0)</f>
        <v>1</v>
      </c>
      <c r="M225" s="0" t="n">
        <f aca="false">IF(F225=$H225,1,0)</f>
        <v>1</v>
      </c>
      <c r="N225" s="0" t="n">
        <v>1211</v>
      </c>
      <c r="O225" s="0" t="n">
        <v>1211</v>
      </c>
      <c r="P225" s="0" t="n">
        <f aca="false">IF(N225=O225,1,0)</f>
        <v>1</v>
      </c>
      <c r="Q225" s="0" t="n">
        <f aca="false">IF(O225=E225,1,0)</f>
        <v>0</v>
      </c>
      <c r="R225" s="0" t="n">
        <f aca="false">IF(AND(Q225=0,J225=1),1,0)</f>
        <v>1</v>
      </c>
      <c r="S225" s="0" t="n">
        <f aca="false">IF(AND($Q225=1,$L225=1), 1, 0)</f>
        <v>0</v>
      </c>
      <c r="T225" s="0" t="n">
        <f aca="false">IF(AND($Q225=0,$L225=0), 1, 0)</f>
        <v>0</v>
      </c>
      <c r="U225" s="0" t="n">
        <f aca="false">IF(AND($Q225=1,$L225=0), 1, 0)</f>
        <v>0</v>
      </c>
      <c r="V225" s="0" t="n">
        <f aca="false">IF(AND($Q225=0,$L225=1), 1, 0)</f>
        <v>1</v>
      </c>
      <c r="W225" s="0" t="n">
        <f aca="false">IF(AND(Q225=1,L225=1),1,0)</f>
        <v>0</v>
      </c>
    </row>
    <row r="226" customFormat="false" ht="12.8" hidden="false" customHeight="false" outlineLevel="0" collapsed="false">
      <c r="A226" s="0" t="n">
        <v>1</v>
      </c>
      <c r="B226" s="0" t="s">
        <v>23</v>
      </c>
      <c r="C226" s="0" t="n">
        <v>190840</v>
      </c>
      <c r="D226" s="0" t="n">
        <v>1211</v>
      </c>
      <c r="E226" s="0" t="n">
        <v>1211</v>
      </c>
      <c r="F226" s="0" t="n">
        <v>1211</v>
      </c>
      <c r="G226" s="0" t="n">
        <v>1211</v>
      </c>
      <c r="H226" s="0" t="n">
        <v>1211</v>
      </c>
      <c r="J226" s="0" t="n">
        <f aca="false">IF(I226="",0,1)</f>
        <v>0</v>
      </c>
      <c r="K226" s="0" t="n">
        <f aca="false">IF(D226=$H226,1,0)</f>
        <v>1</v>
      </c>
      <c r="L226" s="0" t="n">
        <f aca="false">IF(E226=$H226,1,0)</f>
        <v>1</v>
      </c>
      <c r="M226" s="0" t="n">
        <f aca="false">IF(F226=$H226,1,0)</f>
        <v>1</v>
      </c>
      <c r="N226" s="0" t="n">
        <v>1211</v>
      </c>
      <c r="O226" s="0" t="n">
        <v>1211</v>
      </c>
      <c r="P226" s="0" t="n">
        <f aca="false">IF(N226=O226,1,0)</f>
        <v>1</v>
      </c>
      <c r="Q226" s="0" t="n">
        <f aca="false">IF(O226=E226,1,0)</f>
        <v>1</v>
      </c>
      <c r="R226" s="0" t="n">
        <f aca="false">IF(AND(Q226=0,J226=1),1,0)</f>
        <v>0</v>
      </c>
      <c r="S226" s="0" t="n">
        <f aca="false">IF(AND($Q226=1,$L226=1), 1, 0)</f>
        <v>1</v>
      </c>
      <c r="T226" s="0" t="n">
        <f aca="false">IF(AND($Q226=0,$L226=0), 1, 0)</f>
        <v>0</v>
      </c>
      <c r="U226" s="0" t="n">
        <f aca="false">IF(AND($Q226=1,$L226=0), 1, 0)</f>
        <v>0</v>
      </c>
      <c r="V226" s="0" t="n">
        <f aca="false">IF(AND($Q226=0,$L226=1), 1, 0)</f>
        <v>0</v>
      </c>
      <c r="W226" s="0" t="n">
        <f aca="false">IF(AND(Q226=1,L226=1),1,0)</f>
        <v>1</v>
      </c>
    </row>
    <row r="227" customFormat="false" ht="12.8" hidden="false" customHeight="false" outlineLevel="0" collapsed="false">
      <c r="A227" s="0" t="n">
        <v>1</v>
      </c>
      <c r="B227" s="0" t="s">
        <v>23</v>
      </c>
      <c r="C227" s="0" t="n">
        <v>104583</v>
      </c>
      <c r="D227" s="0" t="n">
        <v>1111</v>
      </c>
      <c r="E227" s="0" t="n">
        <v>1111</v>
      </c>
      <c r="F227" s="0" t="n">
        <v>1111</v>
      </c>
      <c r="G227" s="0" t="n">
        <v>1211</v>
      </c>
      <c r="H227" s="0" t="n">
        <v>1111</v>
      </c>
      <c r="I227" s="0" t="n">
        <v>2</v>
      </c>
      <c r="J227" s="0" t="n">
        <f aca="false">IF(I227="",0,1)</f>
        <v>1</v>
      </c>
      <c r="K227" s="0" t="n">
        <f aca="false">IF(D227=$H227,1,0)</f>
        <v>1</v>
      </c>
      <c r="L227" s="0" t="n">
        <f aca="false">IF(E227=$H227,1,0)</f>
        <v>1</v>
      </c>
      <c r="M227" s="0" t="n">
        <f aca="false">IF(F227=$H227,1,0)</f>
        <v>1</v>
      </c>
      <c r="N227" s="0" t="n">
        <v>1211</v>
      </c>
      <c r="O227" s="0" t="n">
        <v>1211</v>
      </c>
      <c r="P227" s="0" t="n">
        <f aca="false">IF(N227=O227,1,0)</f>
        <v>1</v>
      </c>
      <c r="Q227" s="0" t="n">
        <f aca="false">IF(O227=E227,1,0)</f>
        <v>0</v>
      </c>
      <c r="R227" s="0" t="n">
        <f aca="false">IF(AND(Q227=0,J227=1),1,0)</f>
        <v>1</v>
      </c>
      <c r="S227" s="0" t="n">
        <f aca="false">IF(AND($Q227=1,$L227=1), 1, 0)</f>
        <v>0</v>
      </c>
      <c r="T227" s="0" t="n">
        <f aca="false">IF(AND($Q227=0,$L227=0), 1, 0)</f>
        <v>0</v>
      </c>
      <c r="U227" s="0" t="n">
        <f aca="false">IF(AND($Q227=1,$L227=0), 1, 0)</f>
        <v>0</v>
      </c>
      <c r="V227" s="0" t="n">
        <f aca="false">IF(AND($Q227=0,$L227=1), 1, 0)</f>
        <v>1</v>
      </c>
      <c r="W227" s="0" t="n">
        <f aca="false">IF(AND(Q227=1,L227=1),1,0)</f>
        <v>0</v>
      </c>
    </row>
    <row r="228" customFormat="false" ht="12.8" hidden="false" customHeight="false" outlineLevel="0" collapsed="false">
      <c r="A228" s="0" t="n">
        <v>1</v>
      </c>
      <c r="B228" s="0" t="s">
        <v>23</v>
      </c>
      <c r="C228" s="0" t="n">
        <v>8091</v>
      </c>
      <c r="D228" s="0" t="n">
        <v>1211</v>
      </c>
      <c r="E228" s="0" t="n">
        <v>1211</v>
      </c>
      <c r="F228" s="0" t="n">
        <v>1211</v>
      </c>
      <c r="G228" s="0" t="n">
        <v>1211</v>
      </c>
      <c r="H228" s="0" t="n">
        <v>1211</v>
      </c>
      <c r="J228" s="0" t="n">
        <f aca="false">IF(I228="",0,1)</f>
        <v>0</v>
      </c>
      <c r="K228" s="0" t="n">
        <f aca="false">IF(D228=$H228,1,0)</f>
        <v>1</v>
      </c>
      <c r="L228" s="0" t="n">
        <f aca="false">IF(E228=$H228,1,0)</f>
        <v>1</v>
      </c>
      <c r="M228" s="0" t="n">
        <f aca="false">IF(F228=$H228,1,0)</f>
        <v>1</v>
      </c>
      <c r="N228" s="0" t="n">
        <v>1211</v>
      </c>
      <c r="O228" s="0" t="n">
        <v>1211</v>
      </c>
      <c r="P228" s="0" t="n">
        <f aca="false">IF(N228=O228,1,0)</f>
        <v>1</v>
      </c>
      <c r="Q228" s="0" t="n">
        <f aca="false">IF(O228=E228,1,0)</f>
        <v>1</v>
      </c>
      <c r="R228" s="0" t="n">
        <f aca="false">IF(AND(Q228=0,J228=1),1,0)</f>
        <v>0</v>
      </c>
      <c r="S228" s="0" t="n">
        <f aca="false">IF(AND($Q228=1,$L228=1), 1, 0)</f>
        <v>1</v>
      </c>
      <c r="T228" s="0" t="n">
        <f aca="false">IF(AND($Q228=0,$L228=0), 1, 0)</f>
        <v>0</v>
      </c>
      <c r="U228" s="0" t="n">
        <f aca="false">IF(AND($Q228=1,$L228=0), 1, 0)</f>
        <v>0</v>
      </c>
      <c r="V228" s="0" t="n">
        <f aca="false">IF(AND($Q228=0,$L228=1), 1, 0)</f>
        <v>0</v>
      </c>
      <c r="W228" s="0" t="n">
        <f aca="false">IF(AND(Q228=1,L228=1),1,0)</f>
        <v>1</v>
      </c>
    </row>
    <row r="229" customFormat="false" ht="12.8" hidden="false" customHeight="false" outlineLevel="0" collapsed="false">
      <c r="A229" s="0" t="n">
        <v>1</v>
      </c>
      <c r="B229" s="0" t="s">
        <v>23</v>
      </c>
      <c r="C229" s="0" t="n">
        <v>26256</v>
      </c>
      <c r="D229" s="0" t="n">
        <v>1111</v>
      </c>
      <c r="E229" s="0" t="n">
        <v>1111</v>
      </c>
      <c r="F229" s="0" t="n">
        <v>1111</v>
      </c>
      <c r="G229" s="0" t="n">
        <v>1211</v>
      </c>
      <c r="H229" s="0" t="n">
        <v>1111</v>
      </c>
      <c r="I229" s="0" t="n">
        <v>2</v>
      </c>
      <c r="J229" s="0" t="n">
        <f aca="false">IF(I229="",0,1)</f>
        <v>1</v>
      </c>
      <c r="K229" s="0" t="n">
        <f aca="false">IF(D229=$H229,1,0)</f>
        <v>1</v>
      </c>
      <c r="L229" s="0" t="n">
        <f aca="false">IF(E229=$H229,1,0)</f>
        <v>1</v>
      </c>
      <c r="M229" s="0" t="n">
        <f aca="false">IF(F229=$H229,1,0)</f>
        <v>1</v>
      </c>
      <c r="N229" s="0" t="n">
        <v>1211</v>
      </c>
      <c r="O229" s="0" t="n">
        <v>1211</v>
      </c>
      <c r="P229" s="0" t="n">
        <f aca="false">IF(N229=O229,1,0)</f>
        <v>1</v>
      </c>
      <c r="Q229" s="0" t="n">
        <f aca="false">IF(O229=E229,1,0)</f>
        <v>0</v>
      </c>
      <c r="R229" s="0" t="n">
        <f aca="false">IF(AND(Q229=0,J229=1),1,0)</f>
        <v>1</v>
      </c>
      <c r="S229" s="0" t="n">
        <f aca="false">IF(AND($Q229=1,$L229=1), 1, 0)</f>
        <v>0</v>
      </c>
      <c r="T229" s="0" t="n">
        <f aca="false">IF(AND($Q229=0,$L229=0), 1, 0)</f>
        <v>0</v>
      </c>
      <c r="U229" s="0" t="n">
        <f aca="false">IF(AND($Q229=1,$L229=0), 1, 0)</f>
        <v>0</v>
      </c>
      <c r="V229" s="0" t="n">
        <f aca="false">IF(AND($Q229=0,$L229=1), 1, 0)</f>
        <v>1</v>
      </c>
      <c r="W229" s="0" t="n">
        <f aca="false">IF(AND(Q229=1,L229=1),1,0)</f>
        <v>0</v>
      </c>
    </row>
    <row r="230" customFormat="false" ht="12.8" hidden="false" customHeight="false" outlineLevel="0" collapsed="false">
      <c r="A230" s="0" t="n">
        <v>1</v>
      </c>
      <c r="B230" s="0" t="s">
        <v>23</v>
      </c>
      <c r="C230" s="0" t="n">
        <v>26543</v>
      </c>
      <c r="D230" s="0" t="n">
        <v>1211</v>
      </c>
      <c r="E230" s="0" t="n">
        <v>1211</v>
      </c>
      <c r="F230" s="0" t="n">
        <v>1211</v>
      </c>
      <c r="G230" s="0" t="n">
        <v>1211</v>
      </c>
      <c r="H230" s="0" t="n">
        <v>1211</v>
      </c>
      <c r="J230" s="0" t="n">
        <f aca="false">IF(I230="",0,1)</f>
        <v>0</v>
      </c>
      <c r="K230" s="0" t="n">
        <f aca="false">IF(D230=$H230,1,0)</f>
        <v>1</v>
      </c>
      <c r="L230" s="0" t="n">
        <f aca="false">IF(E230=$H230,1,0)</f>
        <v>1</v>
      </c>
      <c r="M230" s="0" t="n">
        <f aca="false">IF(F230=$H230,1,0)</f>
        <v>1</v>
      </c>
      <c r="N230" s="0" t="n">
        <v>1211</v>
      </c>
      <c r="O230" s="0" t="n">
        <v>1211</v>
      </c>
      <c r="P230" s="0" t="n">
        <f aca="false">IF(N230=O230,1,0)</f>
        <v>1</v>
      </c>
      <c r="Q230" s="0" t="n">
        <f aca="false">IF(O230=E230,1,0)</f>
        <v>1</v>
      </c>
      <c r="R230" s="0" t="n">
        <f aca="false">IF(AND(Q230=0,J230=1),1,0)</f>
        <v>0</v>
      </c>
      <c r="S230" s="0" t="n">
        <f aca="false">IF(AND($Q230=1,$L230=1), 1, 0)</f>
        <v>1</v>
      </c>
      <c r="T230" s="0" t="n">
        <f aca="false">IF(AND($Q230=0,$L230=0), 1, 0)</f>
        <v>0</v>
      </c>
      <c r="U230" s="0" t="n">
        <f aca="false">IF(AND($Q230=1,$L230=0), 1, 0)</f>
        <v>0</v>
      </c>
      <c r="V230" s="0" t="n">
        <f aca="false">IF(AND($Q230=0,$L230=1), 1, 0)</f>
        <v>0</v>
      </c>
      <c r="W230" s="0" t="n">
        <f aca="false">IF(AND(Q230=1,L230=1),1,0)</f>
        <v>1</v>
      </c>
    </row>
    <row r="231" customFormat="false" ht="12.8" hidden="false" customHeight="false" outlineLevel="0" collapsed="false">
      <c r="A231" s="0" t="n">
        <v>1</v>
      </c>
      <c r="B231" s="0" t="s">
        <v>23</v>
      </c>
      <c r="C231" s="0" t="n">
        <v>221229</v>
      </c>
      <c r="D231" s="0" t="n">
        <v>1211</v>
      </c>
      <c r="E231" s="0" t="n">
        <v>1211</v>
      </c>
      <c r="F231" s="0" t="n">
        <v>1211</v>
      </c>
      <c r="G231" s="0" t="n">
        <v>1211</v>
      </c>
      <c r="H231" s="0" t="n">
        <v>1211</v>
      </c>
      <c r="J231" s="0" t="n">
        <f aca="false">IF(I231="",0,1)</f>
        <v>0</v>
      </c>
      <c r="K231" s="0" t="n">
        <f aca="false">IF(D231=$H231,1,0)</f>
        <v>1</v>
      </c>
      <c r="L231" s="0" t="n">
        <f aca="false">IF(E231=$H231,1,0)</f>
        <v>1</v>
      </c>
      <c r="M231" s="0" t="n">
        <f aca="false">IF(F231=$H231,1,0)</f>
        <v>1</v>
      </c>
      <c r="N231" s="0" t="n">
        <v>1211</v>
      </c>
      <c r="O231" s="0" t="n">
        <v>1211</v>
      </c>
      <c r="P231" s="0" t="n">
        <f aca="false">IF(N231=O231,1,0)</f>
        <v>1</v>
      </c>
      <c r="Q231" s="0" t="n">
        <f aca="false">IF(O231=E231,1,0)</f>
        <v>1</v>
      </c>
      <c r="R231" s="0" t="n">
        <f aca="false">IF(AND(Q231=0,J231=1),1,0)</f>
        <v>0</v>
      </c>
      <c r="S231" s="0" t="n">
        <f aca="false">IF(AND($Q231=1,$L231=1), 1, 0)</f>
        <v>1</v>
      </c>
      <c r="T231" s="0" t="n">
        <f aca="false">IF(AND($Q231=0,$L231=0), 1, 0)</f>
        <v>0</v>
      </c>
      <c r="U231" s="0" t="n">
        <f aca="false">IF(AND($Q231=1,$L231=0), 1, 0)</f>
        <v>0</v>
      </c>
      <c r="V231" s="0" t="n">
        <f aca="false">IF(AND($Q231=0,$L231=1), 1, 0)</f>
        <v>0</v>
      </c>
      <c r="W231" s="0" t="n">
        <f aca="false">IF(AND(Q231=1,L231=1),1,0)</f>
        <v>1</v>
      </c>
    </row>
    <row r="232" customFormat="false" ht="12.8" hidden="false" customHeight="false" outlineLevel="0" collapsed="false">
      <c r="A232" s="0" t="n">
        <v>1</v>
      </c>
      <c r="B232" s="0" t="s">
        <v>23</v>
      </c>
      <c r="C232" s="0" t="n">
        <v>183390</v>
      </c>
      <c r="D232" s="0" t="n">
        <v>1211</v>
      </c>
      <c r="E232" s="0" t="n">
        <v>1211</v>
      </c>
      <c r="F232" s="0" t="n">
        <v>1211</v>
      </c>
      <c r="G232" s="0" t="n">
        <v>1211</v>
      </c>
      <c r="H232" s="0" t="n">
        <v>1211</v>
      </c>
      <c r="J232" s="0" t="n">
        <f aca="false">IF(I232="",0,1)</f>
        <v>0</v>
      </c>
      <c r="K232" s="0" t="n">
        <f aca="false">IF(D232=$H232,1,0)</f>
        <v>1</v>
      </c>
      <c r="L232" s="0" t="n">
        <f aca="false">IF(E232=$H232,1,0)</f>
        <v>1</v>
      </c>
      <c r="M232" s="0" t="n">
        <f aca="false">IF(F232=$H232,1,0)</f>
        <v>1</v>
      </c>
      <c r="N232" s="0" t="n">
        <v>1211</v>
      </c>
      <c r="O232" s="0" t="n">
        <v>1211</v>
      </c>
      <c r="P232" s="0" t="n">
        <f aca="false">IF(N232=O232,1,0)</f>
        <v>1</v>
      </c>
      <c r="Q232" s="0" t="n">
        <f aca="false">IF(O232=E232,1,0)</f>
        <v>1</v>
      </c>
      <c r="R232" s="0" t="n">
        <f aca="false">IF(AND(Q232=0,J232=1),1,0)</f>
        <v>0</v>
      </c>
      <c r="S232" s="0" t="n">
        <f aca="false">IF(AND($Q232=1,$L232=1), 1, 0)</f>
        <v>1</v>
      </c>
      <c r="T232" s="0" t="n">
        <f aca="false">IF(AND($Q232=0,$L232=0), 1, 0)</f>
        <v>0</v>
      </c>
      <c r="U232" s="0" t="n">
        <f aca="false">IF(AND($Q232=1,$L232=0), 1, 0)</f>
        <v>0</v>
      </c>
      <c r="V232" s="0" t="n">
        <f aca="false">IF(AND($Q232=0,$L232=1), 1, 0)</f>
        <v>0</v>
      </c>
      <c r="W232" s="0" t="n">
        <f aca="false">IF(AND(Q232=1,L232=1),1,0)</f>
        <v>1</v>
      </c>
    </row>
    <row r="233" customFormat="false" ht="12.8" hidden="false" customHeight="false" outlineLevel="0" collapsed="false">
      <c r="A233" s="0" t="n">
        <v>1</v>
      </c>
      <c r="B233" s="0" t="s">
        <v>23</v>
      </c>
      <c r="C233" s="0" t="n">
        <v>203762</v>
      </c>
      <c r="D233" s="0" t="n">
        <v>1111</v>
      </c>
      <c r="E233" s="0" t="n">
        <v>1111</v>
      </c>
      <c r="F233" s="0" t="n">
        <v>1111</v>
      </c>
      <c r="G233" s="0" t="n">
        <v>1211</v>
      </c>
      <c r="H233" s="0" t="n">
        <v>1111</v>
      </c>
      <c r="I233" s="0" t="n">
        <v>2</v>
      </c>
      <c r="J233" s="0" t="n">
        <f aca="false">IF(I233="",0,1)</f>
        <v>1</v>
      </c>
      <c r="K233" s="0" t="n">
        <f aca="false">IF(D233=$H233,1,0)</f>
        <v>1</v>
      </c>
      <c r="L233" s="0" t="n">
        <f aca="false">IF(E233=$H233,1,0)</f>
        <v>1</v>
      </c>
      <c r="M233" s="0" t="n">
        <f aca="false">IF(F233=$H233,1,0)</f>
        <v>1</v>
      </c>
      <c r="N233" s="0" t="n">
        <v>1211</v>
      </c>
      <c r="O233" s="0" t="n">
        <v>1211</v>
      </c>
      <c r="P233" s="0" t="n">
        <f aca="false">IF(N233=O233,1,0)</f>
        <v>1</v>
      </c>
      <c r="Q233" s="0" t="n">
        <f aca="false">IF(O233=E233,1,0)</f>
        <v>0</v>
      </c>
      <c r="R233" s="0" t="n">
        <f aca="false">IF(AND(Q233=0,J233=1),1,0)</f>
        <v>1</v>
      </c>
      <c r="S233" s="0" t="n">
        <f aca="false">IF(AND($Q233=1,$L233=1), 1, 0)</f>
        <v>0</v>
      </c>
      <c r="T233" s="0" t="n">
        <f aca="false">IF(AND($Q233=0,$L233=0), 1, 0)</f>
        <v>0</v>
      </c>
      <c r="U233" s="0" t="n">
        <f aca="false">IF(AND($Q233=1,$L233=0), 1, 0)</f>
        <v>0</v>
      </c>
      <c r="V233" s="0" t="n">
        <f aca="false">IF(AND($Q233=0,$L233=1), 1, 0)</f>
        <v>1</v>
      </c>
      <c r="W233" s="0" t="n">
        <f aca="false">IF(AND(Q233=1,L233=1),1,0)</f>
        <v>0</v>
      </c>
    </row>
    <row r="234" customFormat="false" ht="12.8" hidden="false" customHeight="false" outlineLevel="0" collapsed="false">
      <c r="A234" s="0" t="n">
        <v>1</v>
      </c>
      <c r="B234" s="0" t="s">
        <v>23</v>
      </c>
      <c r="C234" s="0" t="n">
        <v>80046</v>
      </c>
      <c r="D234" s="0" t="n">
        <v>1211</v>
      </c>
      <c r="E234" s="0" t="n">
        <v>1211</v>
      </c>
      <c r="F234" s="0" t="n">
        <v>1211</v>
      </c>
      <c r="G234" s="0" t="n">
        <v>1211</v>
      </c>
      <c r="H234" s="0" t="n">
        <v>1211</v>
      </c>
      <c r="J234" s="0" t="n">
        <f aca="false">IF(I234="",0,1)</f>
        <v>0</v>
      </c>
      <c r="K234" s="0" t="n">
        <f aca="false">IF(D234=$H234,1,0)</f>
        <v>1</v>
      </c>
      <c r="L234" s="0" t="n">
        <f aca="false">IF(E234=$H234,1,0)</f>
        <v>1</v>
      </c>
      <c r="M234" s="0" t="n">
        <f aca="false">IF(F234=$H234,1,0)</f>
        <v>1</v>
      </c>
      <c r="N234" s="0" t="n">
        <v>1211</v>
      </c>
      <c r="O234" s="0" t="n">
        <v>1211</v>
      </c>
      <c r="P234" s="0" t="n">
        <f aca="false">IF(N234=O234,1,0)</f>
        <v>1</v>
      </c>
      <c r="Q234" s="0" t="n">
        <f aca="false">IF(O234=E234,1,0)</f>
        <v>1</v>
      </c>
      <c r="R234" s="0" t="n">
        <f aca="false">IF(AND(Q234=0,J234=1),1,0)</f>
        <v>0</v>
      </c>
      <c r="S234" s="0" t="n">
        <f aca="false">IF(AND($Q234=1,$L234=1), 1, 0)</f>
        <v>1</v>
      </c>
      <c r="T234" s="0" t="n">
        <f aca="false">IF(AND($Q234=0,$L234=0), 1, 0)</f>
        <v>0</v>
      </c>
      <c r="U234" s="0" t="n">
        <f aca="false">IF(AND($Q234=1,$L234=0), 1, 0)</f>
        <v>0</v>
      </c>
      <c r="V234" s="0" t="n">
        <f aca="false">IF(AND($Q234=0,$L234=1), 1, 0)</f>
        <v>0</v>
      </c>
      <c r="W234" s="0" t="n">
        <f aca="false">IF(AND(Q234=1,L234=1),1,0)</f>
        <v>1</v>
      </c>
    </row>
    <row r="235" customFormat="false" ht="12.8" hidden="false" customHeight="false" outlineLevel="0" collapsed="false">
      <c r="A235" s="0" t="n">
        <v>1</v>
      </c>
      <c r="B235" s="0" t="s">
        <v>23</v>
      </c>
      <c r="C235" s="0" t="n">
        <v>120360</v>
      </c>
      <c r="D235" s="0" t="n">
        <v>1211</v>
      </c>
      <c r="E235" s="0" t="n">
        <v>1211</v>
      </c>
      <c r="F235" s="0" t="n">
        <v>1211</v>
      </c>
      <c r="G235" s="0" t="n">
        <v>1211</v>
      </c>
      <c r="H235" s="0" t="n">
        <v>1211</v>
      </c>
      <c r="J235" s="0" t="n">
        <f aca="false">IF(I235="",0,1)</f>
        <v>0</v>
      </c>
      <c r="K235" s="0" t="n">
        <f aca="false">IF(D235=$H235,1,0)</f>
        <v>1</v>
      </c>
      <c r="L235" s="0" t="n">
        <f aca="false">IF(E235=$H235,1,0)</f>
        <v>1</v>
      </c>
      <c r="M235" s="0" t="n">
        <f aca="false">IF(F235=$H235,1,0)</f>
        <v>1</v>
      </c>
      <c r="N235" s="0" t="n">
        <v>1211</v>
      </c>
      <c r="O235" s="0" t="n">
        <v>1211</v>
      </c>
      <c r="P235" s="0" t="n">
        <f aca="false">IF(N235=O235,1,0)</f>
        <v>1</v>
      </c>
      <c r="Q235" s="0" t="n">
        <f aca="false">IF(O235=E235,1,0)</f>
        <v>1</v>
      </c>
      <c r="R235" s="0" t="n">
        <f aca="false">IF(AND(Q235=0,J235=1),1,0)</f>
        <v>0</v>
      </c>
      <c r="S235" s="0" t="n">
        <f aca="false">IF(AND($Q235=1,$L235=1), 1, 0)</f>
        <v>1</v>
      </c>
      <c r="T235" s="0" t="n">
        <f aca="false">IF(AND($Q235=0,$L235=0), 1, 0)</f>
        <v>0</v>
      </c>
      <c r="U235" s="0" t="n">
        <f aca="false">IF(AND($Q235=1,$L235=0), 1, 0)</f>
        <v>0</v>
      </c>
      <c r="V235" s="0" t="n">
        <f aca="false">IF(AND($Q235=0,$L235=1), 1, 0)</f>
        <v>0</v>
      </c>
      <c r="W235" s="0" t="n">
        <f aca="false">IF(AND(Q235=1,L235=1),1,0)</f>
        <v>1</v>
      </c>
    </row>
    <row r="236" customFormat="false" ht="12.8" hidden="false" customHeight="false" outlineLevel="0" collapsed="false">
      <c r="A236" s="0" t="n">
        <v>1</v>
      </c>
      <c r="B236" s="0" t="s">
        <v>23</v>
      </c>
      <c r="C236" s="0" t="n">
        <v>234106</v>
      </c>
      <c r="D236" s="0" t="n">
        <v>1211</v>
      </c>
      <c r="E236" s="0" t="n">
        <v>1211</v>
      </c>
      <c r="F236" s="0" t="n">
        <v>1211</v>
      </c>
      <c r="G236" s="0" t="n">
        <v>1211</v>
      </c>
      <c r="H236" s="0" t="n">
        <v>1211</v>
      </c>
      <c r="J236" s="0" t="n">
        <f aca="false">IF(I236="",0,1)</f>
        <v>0</v>
      </c>
      <c r="K236" s="0" t="n">
        <f aca="false">IF(D236=$H236,1,0)</f>
        <v>1</v>
      </c>
      <c r="L236" s="0" t="n">
        <f aca="false">IF(E236=$H236,1,0)</f>
        <v>1</v>
      </c>
      <c r="M236" s="0" t="n">
        <f aca="false">IF(F236=$H236,1,0)</f>
        <v>1</v>
      </c>
      <c r="N236" s="0" t="n">
        <v>1211</v>
      </c>
      <c r="O236" s="0" t="n">
        <v>1211</v>
      </c>
      <c r="P236" s="0" t="n">
        <f aca="false">IF(N236=O236,1,0)</f>
        <v>1</v>
      </c>
      <c r="Q236" s="0" t="n">
        <f aca="false">IF(O236=E236,1,0)</f>
        <v>1</v>
      </c>
      <c r="R236" s="0" t="n">
        <f aca="false">IF(AND(Q236=0,J236=1),1,0)</f>
        <v>0</v>
      </c>
      <c r="S236" s="0" t="n">
        <f aca="false">IF(AND($Q236=1,$L236=1), 1, 0)</f>
        <v>1</v>
      </c>
      <c r="T236" s="0" t="n">
        <f aca="false">IF(AND($Q236=0,$L236=0), 1, 0)</f>
        <v>0</v>
      </c>
      <c r="U236" s="0" t="n">
        <f aca="false">IF(AND($Q236=1,$L236=0), 1, 0)</f>
        <v>0</v>
      </c>
      <c r="V236" s="0" t="n">
        <f aca="false">IF(AND($Q236=0,$L236=1), 1, 0)</f>
        <v>0</v>
      </c>
      <c r="W236" s="0" t="n">
        <f aca="false">IF(AND(Q236=1,L236=1),1,0)</f>
        <v>1</v>
      </c>
    </row>
    <row r="237" customFormat="false" ht="12.8" hidden="false" customHeight="false" outlineLevel="0" collapsed="false">
      <c r="A237" s="0" t="n">
        <v>1</v>
      </c>
      <c r="B237" s="0" t="s">
        <v>23</v>
      </c>
      <c r="C237" s="0" t="n">
        <v>226207</v>
      </c>
      <c r="D237" s="0" t="n">
        <v>1211</v>
      </c>
      <c r="E237" s="0" t="n">
        <v>1211</v>
      </c>
      <c r="F237" s="0" t="n">
        <v>1211</v>
      </c>
      <c r="G237" s="0" t="n">
        <v>1211</v>
      </c>
      <c r="H237" s="0" t="n">
        <v>1211</v>
      </c>
      <c r="J237" s="0" t="n">
        <f aca="false">IF(I237="",0,1)</f>
        <v>0</v>
      </c>
      <c r="K237" s="0" t="n">
        <f aca="false">IF(D237=$H237,1,0)</f>
        <v>1</v>
      </c>
      <c r="L237" s="0" t="n">
        <f aca="false">IF(E237=$H237,1,0)</f>
        <v>1</v>
      </c>
      <c r="M237" s="0" t="n">
        <f aca="false">IF(F237=$H237,1,0)</f>
        <v>1</v>
      </c>
      <c r="N237" s="0" t="n">
        <v>1211</v>
      </c>
      <c r="O237" s="0" t="n">
        <v>1211</v>
      </c>
      <c r="P237" s="0" t="n">
        <f aca="false">IF(N237=O237,1,0)</f>
        <v>1</v>
      </c>
      <c r="Q237" s="0" t="n">
        <f aca="false">IF(O237=E237,1,0)</f>
        <v>1</v>
      </c>
      <c r="R237" s="0" t="n">
        <f aca="false">IF(AND(Q237=0,J237=1),1,0)</f>
        <v>0</v>
      </c>
      <c r="S237" s="0" t="n">
        <f aca="false">IF(AND($Q237=1,$L237=1), 1, 0)</f>
        <v>1</v>
      </c>
      <c r="T237" s="0" t="n">
        <f aca="false">IF(AND($Q237=0,$L237=0), 1, 0)</f>
        <v>0</v>
      </c>
      <c r="U237" s="0" t="n">
        <f aca="false">IF(AND($Q237=1,$L237=0), 1, 0)</f>
        <v>0</v>
      </c>
      <c r="V237" s="0" t="n">
        <f aca="false">IF(AND($Q237=0,$L237=1), 1, 0)</f>
        <v>0</v>
      </c>
      <c r="W237" s="0" t="n">
        <f aca="false">IF(AND(Q237=1,L237=1),1,0)</f>
        <v>1</v>
      </c>
    </row>
    <row r="238" customFormat="false" ht="12.8" hidden="false" customHeight="false" outlineLevel="0" collapsed="false">
      <c r="A238" s="0" t="n">
        <v>1</v>
      </c>
      <c r="B238" s="0" t="s">
        <v>23</v>
      </c>
      <c r="C238" s="0" t="n">
        <v>191839</v>
      </c>
      <c r="D238" s="0" t="n">
        <v>1211</v>
      </c>
      <c r="E238" s="0" t="n">
        <v>1211</v>
      </c>
      <c r="F238" s="0" t="n">
        <v>1211</v>
      </c>
      <c r="G238" s="0" t="n">
        <v>1211</v>
      </c>
      <c r="H238" s="0" t="n">
        <v>1211</v>
      </c>
      <c r="J238" s="0" t="n">
        <f aca="false">IF(I238="",0,1)</f>
        <v>0</v>
      </c>
      <c r="K238" s="0" t="n">
        <f aca="false">IF(D238=$H238,1,0)</f>
        <v>1</v>
      </c>
      <c r="L238" s="0" t="n">
        <f aca="false">IF(E238=$H238,1,0)</f>
        <v>1</v>
      </c>
      <c r="M238" s="0" t="n">
        <f aca="false">IF(F238=$H238,1,0)</f>
        <v>1</v>
      </c>
      <c r="N238" s="0" t="n">
        <v>1211</v>
      </c>
      <c r="O238" s="0" t="n">
        <v>1211</v>
      </c>
      <c r="P238" s="0" t="n">
        <f aca="false">IF(N238=O238,1,0)</f>
        <v>1</v>
      </c>
      <c r="Q238" s="0" t="n">
        <f aca="false">IF(O238=E238,1,0)</f>
        <v>1</v>
      </c>
      <c r="R238" s="0" t="n">
        <f aca="false">IF(AND(Q238=0,J238=1),1,0)</f>
        <v>0</v>
      </c>
      <c r="S238" s="0" t="n">
        <f aca="false">IF(AND($Q238=1,$L238=1), 1, 0)</f>
        <v>1</v>
      </c>
      <c r="T238" s="0" t="n">
        <f aca="false">IF(AND($Q238=0,$L238=0), 1, 0)</f>
        <v>0</v>
      </c>
      <c r="U238" s="0" t="n">
        <f aca="false">IF(AND($Q238=1,$L238=0), 1, 0)</f>
        <v>0</v>
      </c>
      <c r="V238" s="0" t="n">
        <f aca="false">IF(AND($Q238=0,$L238=1), 1, 0)</f>
        <v>0</v>
      </c>
      <c r="W238" s="0" t="n">
        <f aca="false">IF(AND(Q238=1,L238=1),1,0)</f>
        <v>1</v>
      </c>
    </row>
    <row r="239" customFormat="false" ht="12.8" hidden="false" customHeight="false" outlineLevel="0" collapsed="false">
      <c r="A239" s="0" t="n">
        <v>1</v>
      </c>
      <c r="B239" s="0" t="s">
        <v>23</v>
      </c>
      <c r="C239" s="0" t="n">
        <v>64140</v>
      </c>
      <c r="D239" s="0" t="n">
        <v>1211</v>
      </c>
      <c r="E239" s="0" t="n">
        <v>1211</v>
      </c>
      <c r="F239" s="0" t="n">
        <v>1211</v>
      </c>
      <c r="G239" s="0" t="n">
        <v>1211</v>
      </c>
      <c r="H239" s="0" t="n">
        <v>1211</v>
      </c>
      <c r="J239" s="0" t="n">
        <f aca="false">IF(I239="",0,1)</f>
        <v>0</v>
      </c>
      <c r="K239" s="0" t="n">
        <f aca="false">IF(D239=$H239,1,0)</f>
        <v>1</v>
      </c>
      <c r="L239" s="0" t="n">
        <f aca="false">IF(E239=$H239,1,0)</f>
        <v>1</v>
      </c>
      <c r="M239" s="0" t="n">
        <f aca="false">IF(F239=$H239,1,0)</f>
        <v>1</v>
      </c>
      <c r="N239" s="0" t="n">
        <v>1211</v>
      </c>
      <c r="O239" s="0" t="n">
        <v>1211</v>
      </c>
      <c r="P239" s="0" t="n">
        <f aca="false">IF(N239=O239,1,0)</f>
        <v>1</v>
      </c>
      <c r="Q239" s="0" t="n">
        <f aca="false">IF(O239=E239,1,0)</f>
        <v>1</v>
      </c>
      <c r="R239" s="0" t="n">
        <f aca="false">IF(AND(Q239=0,J239=1),1,0)</f>
        <v>0</v>
      </c>
      <c r="S239" s="0" t="n">
        <f aca="false">IF(AND($Q239=1,$L239=1), 1, 0)</f>
        <v>1</v>
      </c>
      <c r="T239" s="0" t="n">
        <f aca="false">IF(AND($Q239=0,$L239=0), 1, 0)</f>
        <v>0</v>
      </c>
      <c r="U239" s="0" t="n">
        <f aca="false">IF(AND($Q239=1,$L239=0), 1, 0)</f>
        <v>0</v>
      </c>
      <c r="V239" s="0" t="n">
        <f aca="false">IF(AND($Q239=0,$L239=1), 1, 0)</f>
        <v>0</v>
      </c>
      <c r="W239" s="0" t="n">
        <f aca="false">IF(AND(Q239=1,L239=1),1,0)</f>
        <v>1</v>
      </c>
    </row>
    <row r="240" customFormat="false" ht="12.8" hidden="false" customHeight="false" outlineLevel="0" collapsed="false">
      <c r="A240" s="0" t="n">
        <v>1</v>
      </c>
      <c r="B240" s="0" t="s">
        <v>23</v>
      </c>
      <c r="C240" s="0" t="n">
        <v>226284</v>
      </c>
      <c r="D240" s="0" t="n">
        <v>1211</v>
      </c>
      <c r="E240" s="0" t="n">
        <v>1211</v>
      </c>
      <c r="F240" s="0" t="n">
        <v>1211</v>
      </c>
      <c r="G240" s="0" t="n">
        <v>1211</v>
      </c>
      <c r="H240" s="0" t="n">
        <v>1211</v>
      </c>
      <c r="J240" s="0" t="n">
        <f aca="false">IF(I240="",0,1)</f>
        <v>0</v>
      </c>
      <c r="K240" s="0" t="n">
        <f aca="false">IF(D240=$H240,1,0)</f>
        <v>1</v>
      </c>
      <c r="L240" s="0" t="n">
        <f aca="false">IF(E240=$H240,1,0)</f>
        <v>1</v>
      </c>
      <c r="M240" s="0" t="n">
        <f aca="false">IF(F240=$H240,1,0)</f>
        <v>1</v>
      </c>
      <c r="N240" s="0" t="n">
        <v>1211</v>
      </c>
      <c r="O240" s="0" t="n">
        <v>1211</v>
      </c>
      <c r="P240" s="0" t="n">
        <f aca="false">IF(N240=O240,1,0)</f>
        <v>1</v>
      </c>
      <c r="Q240" s="0" t="n">
        <f aca="false">IF(O240=E240,1,0)</f>
        <v>1</v>
      </c>
      <c r="R240" s="0" t="n">
        <f aca="false">IF(AND(Q240=0,J240=1),1,0)</f>
        <v>0</v>
      </c>
      <c r="S240" s="0" t="n">
        <f aca="false">IF(AND($Q240=1,$L240=1), 1, 0)</f>
        <v>1</v>
      </c>
      <c r="T240" s="0" t="n">
        <f aca="false">IF(AND($Q240=0,$L240=0), 1, 0)</f>
        <v>0</v>
      </c>
      <c r="U240" s="0" t="n">
        <f aca="false">IF(AND($Q240=1,$L240=0), 1, 0)</f>
        <v>0</v>
      </c>
      <c r="V240" s="0" t="n">
        <f aca="false">IF(AND($Q240=0,$L240=1), 1, 0)</f>
        <v>0</v>
      </c>
      <c r="W240" s="0" t="n">
        <f aca="false">IF(AND(Q240=1,L240=1),1,0)</f>
        <v>1</v>
      </c>
    </row>
    <row r="241" customFormat="false" ht="12.8" hidden="false" customHeight="false" outlineLevel="0" collapsed="false">
      <c r="A241" s="0" t="n">
        <v>1</v>
      </c>
      <c r="B241" s="0" t="s">
        <v>23</v>
      </c>
      <c r="C241" s="0" t="n">
        <v>104140</v>
      </c>
      <c r="D241" s="0" t="n">
        <v>1111</v>
      </c>
      <c r="E241" s="0" t="n">
        <v>1111</v>
      </c>
      <c r="F241" s="0" t="n">
        <v>1111</v>
      </c>
      <c r="G241" s="0" t="n">
        <v>1211</v>
      </c>
      <c r="H241" s="0" t="n">
        <v>1111</v>
      </c>
      <c r="I241" s="0" t="n">
        <v>2</v>
      </c>
      <c r="J241" s="0" t="n">
        <f aca="false">IF(I241="",0,1)</f>
        <v>1</v>
      </c>
      <c r="K241" s="0" t="n">
        <f aca="false">IF(D241=$H241,1,0)</f>
        <v>1</v>
      </c>
      <c r="L241" s="0" t="n">
        <f aca="false">IF(E241=$H241,1,0)</f>
        <v>1</v>
      </c>
      <c r="M241" s="0" t="n">
        <f aca="false">IF(F241=$H241,1,0)</f>
        <v>1</v>
      </c>
      <c r="N241" s="0" t="n">
        <v>1211</v>
      </c>
      <c r="O241" s="0" t="n">
        <v>1211</v>
      </c>
      <c r="P241" s="0" t="n">
        <f aca="false">IF(N241=O241,1,0)</f>
        <v>1</v>
      </c>
      <c r="Q241" s="0" t="n">
        <f aca="false">IF(O241=E241,1,0)</f>
        <v>0</v>
      </c>
      <c r="R241" s="0" t="n">
        <f aca="false">IF(AND(Q241=0,J241=1),1,0)</f>
        <v>1</v>
      </c>
      <c r="S241" s="0" t="n">
        <f aca="false">IF(AND($Q241=1,$L241=1), 1, 0)</f>
        <v>0</v>
      </c>
      <c r="T241" s="0" t="n">
        <f aca="false">IF(AND($Q241=0,$L241=0), 1, 0)</f>
        <v>0</v>
      </c>
      <c r="U241" s="0" t="n">
        <f aca="false">IF(AND($Q241=1,$L241=0), 1, 0)</f>
        <v>0</v>
      </c>
      <c r="V241" s="0" t="n">
        <f aca="false">IF(AND($Q241=0,$L241=1), 1, 0)</f>
        <v>1</v>
      </c>
      <c r="W241" s="0" t="n">
        <f aca="false">IF(AND(Q241=1,L241=1),1,0)</f>
        <v>0</v>
      </c>
    </row>
    <row r="242" customFormat="false" ht="12.8" hidden="false" customHeight="false" outlineLevel="0" collapsed="false">
      <c r="A242" s="0" t="n">
        <v>1</v>
      </c>
      <c r="B242" s="0" t="s">
        <v>23</v>
      </c>
      <c r="C242" s="0" t="n">
        <v>31265</v>
      </c>
      <c r="D242" s="0" t="n">
        <v>1211</v>
      </c>
      <c r="E242" s="0" t="n">
        <v>1211</v>
      </c>
      <c r="F242" s="0" t="n">
        <v>1211</v>
      </c>
      <c r="G242" s="0" t="n">
        <v>1211</v>
      </c>
      <c r="H242" s="0" t="n">
        <v>1211</v>
      </c>
      <c r="J242" s="0" t="n">
        <f aca="false">IF(I242="",0,1)</f>
        <v>0</v>
      </c>
      <c r="K242" s="0" t="n">
        <f aca="false">IF(D242=$H242,1,0)</f>
        <v>1</v>
      </c>
      <c r="L242" s="0" t="n">
        <f aca="false">IF(E242=$H242,1,0)</f>
        <v>1</v>
      </c>
      <c r="M242" s="0" t="n">
        <f aca="false">IF(F242=$H242,1,0)</f>
        <v>1</v>
      </c>
      <c r="N242" s="0" t="n">
        <v>1211</v>
      </c>
      <c r="O242" s="0" t="n">
        <v>1211</v>
      </c>
      <c r="P242" s="0" t="n">
        <f aca="false">IF(N242=O242,1,0)</f>
        <v>1</v>
      </c>
      <c r="Q242" s="0" t="n">
        <f aca="false">IF(O242=E242,1,0)</f>
        <v>1</v>
      </c>
      <c r="R242" s="0" t="n">
        <f aca="false">IF(AND(Q242=0,J242=1),1,0)</f>
        <v>0</v>
      </c>
      <c r="S242" s="0" t="n">
        <f aca="false">IF(AND($Q242=1,$L242=1), 1, 0)</f>
        <v>1</v>
      </c>
      <c r="T242" s="0" t="n">
        <f aca="false">IF(AND($Q242=0,$L242=0), 1, 0)</f>
        <v>0</v>
      </c>
      <c r="U242" s="0" t="n">
        <f aca="false">IF(AND($Q242=1,$L242=0), 1, 0)</f>
        <v>0</v>
      </c>
      <c r="V242" s="0" t="n">
        <f aca="false">IF(AND($Q242=0,$L242=1), 1, 0)</f>
        <v>0</v>
      </c>
      <c r="W242" s="0" t="n">
        <f aca="false">IF(AND(Q242=1,L242=1),1,0)</f>
        <v>1</v>
      </c>
    </row>
    <row r="243" customFormat="false" ht="12.8" hidden="false" customHeight="false" outlineLevel="0" collapsed="false">
      <c r="A243" s="0" t="n">
        <v>1</v>
      </c>
      <c r="B243" s="0" t="s">
        <v>23</v>
      </c>
      <c r="C243" s="0" t="n">
        <v>4742</v>
      </c>
      <c r="D243" s="0" t="n">
        <v>11</v>
      </c>
      <c r="E243" s="0" t="n">
        <v>11</v>
      </c>
      <c r="F243" s="0" t="n">
        <v>11</v>
      </c>
      <c r="G243" s="0" t="n">
        <v>11</v>
      </c>
      <c r="H243" s="0" t="n">
        <v>11</v>
      </c>
      <c r="J243" s="0" t="n">
        <f aca="false">IF(I243="",0,1)</f>
        <v>0</v>
      </c>
      <c r="K243" s="0" t="n">
        <f aca="false">IF(D243=$H243,1,0)</f>
        <v>1</v>
      </c>
      <c r="L243" s="0" t="n">
        <f aca="false">IF(E243=$H243,1,0)</f>
        <v>1</v>
      </c>
      <c r="M243" s="0" t="n">
        <f aca="false">IF(F243=$H243,1,0)</f>
        <v>1</v>
      </c>
      <c r="N243" s="0" t="n">
        <v>11</v>
      </c>
      <c r="O243" s="0" t="n">
        <v>11</v>
      </c>
      <c r="P243" s="0" t="n">
        <f aca="false">IF(N243=O243,1,0)</f>
        <v>1</v>
      </c>
      <c r="Q243" s="0" t="n">
        <f aca="false">IF(O243=E243,1,0)</f>
        <v>1</v>
      </c>
      <c r="R243" s="0" t="n">
        <f aca="false">IF(AND(Q243=0,J243=1),1,0)</f>
        <v>0</v>
      </c>
      <c r="S243" s="0" t="n">
        <f aca="false">IF(AND($Q243=1,$L243=1), 1, 0)</f>
        <v>1</v>
      </c>
      <c r="T243" s="0" t="n">
        <f aca="false">IF(AND($Q243=0,$L243=0), 1, 0)</f>
        <v>0</v>
      </c>
      <c r="U243" s="0" t="n">
        <f aca="false">IF(AND($Q243=1,$L243=0), 1, 0)</f>
        <v>0</v>
      </c>
      <c r="V243" s="0" t="n">
        <f aca="false">IF(AND($Q243=0,$L243=1), 1, 0)</f>
        <v>0</v>
      </c>
      <c r="W243" s="0" t="n">
        <f aca="false">IF(AND(Q243=1,L243=1),1,0)</f>
        <v>1</v>
      </c>
    </row>
    <row r="244" customFormat="false" ht="12.8" hidden="false" customHeight="false" outlineLevel="0" collapsed="false">
      <c r="A244" s="0" t="n">
        <v>1</v>
      </c>
      <c r="B244" s="0" t="s">
        <v>23</v>
      </c>
      <c r="C244" s="0" t="n">
        <v>10536</v>
      </c>
      <c r="D244" s="0" t="n">
        <v>11</v>
      </c>
      <c r="E244" s="0" t="n">
        <v>11</v>
      </c>
      <c r="F244" s="0" t="n">
        <v>11</v>
      </c>
      <c r="G244" s="0" t="n">
        <v>11</v>
      </c>
      <c r="H244" s="0" t="n">
        <v>11</v>
      </c>
      <c r="J244" s="0" t="n">
        <f aca="false">IF(I244="",0,1)</f>
        <v>0</v>
      </c>
      <c r="K244" s="0" t="n">
        <f aca="false">IF(D244=$H244,1,0)</f>
        <v>1</v>
      </c>
      <c r="L244" s="0" t="n">
        <f aca="false">IF(E244=$H244,1,0)</f>
        <v>1</v>
      </c>
      <c r="M244" s="0" t="n">
        <f aca="false">IF(F244=$H244,1,0)</f>
        <v>1</v>
      </c>
      <c r="N244" s="0" t="n">
        <v>11</v>
      </c>
      <c r="O244" s="0" t="n">
        <v>11</v>
      </c>
      <c r="P244" s="0" t="n">
        <f aca="false">IF(N244=O244,1,0)</f>
        <v>1</v>
      </c>
      <c r="Q244" s="0" t="n">
        <f aca="false">IF(O244=E244,1,0)</f>
        <v>1</v>
      </c>
      <c r="R244" s="0" t="n">
        <f aca="false">IF(AND(Q244=0,J244=1),1,0)</f>
        <v>0</v>
      </c>
      <c r="S244" s="0" t="n">
        <f aca="false">IF(AND($Q244=1,$L244=1), 1, 0)</f>
        <v>1</v>
      </c>
      <c r="T244" s="0" t="n">
        <f aca="false">IF(AND($Q244=0,$L244=0), 1, 0)</f>
        <v>0</v>
      </c>
      <c r="U244" s="0" t="n">
        <f aca="false">IF(AND($Q244=1,$L244=0), 1, 0)</f>
        <v>0</v>
      </c>
      <c r="V244" s="0" t="n">
        <f aca="false">IF(AND($Q244=0,$L244=1), 1, 0)</f>
        <v>0</v>
      </c>
      <c r="W244" s="0" t="n">
        <f aca="false">IF(AND(Q244=1,L244=1),1,0)</f>
        <v>1</v>
      </c>
    </row>
    <row r="245" customFormat="false" ht="12.8" hidden="false" customHeight="false" outlineLevel="0" collapsed="false">
      <c r="A245" s="0" t="n">
        <v>1</v>
      </c>
      <c r="B245" s="0" t="s">
        <v>23</v>
      </c>
      <c r="C245" s="0" t="n">
        <v>6315</v>
      </c>
      <c r="D245" s="0" t="n">
        <v>11</v>
      </c>
      <c r="E245" s="0" t="n">
        <v>11</v>
      </c>
      <c r="F245" s="0" t="n">
        <v>11</v>
      </c>
      <c r="G245" s="0" t="n">
        <v>11</v>
      </c>
      <c r="H245" s="0" t="n">
        <v>11</v>
      </c>
      <c r="J245" s="0" t="n">
        <f aca="false">IF(I245="",0,1)</f>
        <v>0</v>
      </c>
      <c r="K245" s="0" t="n">
        <f aca="false">IF(D245=$H245,1,0)</f>
        <v>1</v>
      </c>
      <c r="L245" s="0" t="n">
        <f aca="false">IF(E245=$H245,1,0)</f>
        <v>1</v>
      </c>
      <c r="M245" s="0" t="n">
        <f aca="false">IF(F245=$H245,1,0)</f>
        <v>1</v>
      </c>
      <c r="N245" s="0" t="n">
        <v>11</v>
      </c>
      <c r="O245" s="0" t="n">
        <v>11</v>
      </c>
      <c r="P245" s="0" t="n">
        <f aca="false">IF(N245=O245,1,0)</f>
        <v>1</v>
      </c>
      <c r="Q245" s="0" t="n">
        <f aca="false">IF(O245=E245,1,0)</f>
        <v>1</v>
      </c>
      <c r="R245" s="0" t="n">
        <f aca="false">IF(AND(Q245=0,J245=1),1,0)</f>
        <v>0</v>
      </c>
      <c r="S245" s="0" t="n">
        <f aca="false">IF(AND($Q245=1,$L245=1), 1, 0)</f>
        <v>1</v>
      </c>
      <c r="T245" s="0" t="n">
        <f aca="false">IF(AND($Q245=0,$L245=0), 1, 0)</f>
        <v>0</v>
      </c>
      <c r="U245" s="0" t="n">
        <f aca="false">IF(AND($Q245=1,$L245=0), 1, 0)</f>
        <v>0</v>
      </c>
      <c r="V245" s="0" t="n">
        <f aca="false">IF(AND($Q245=0,$L245=1), 1, 0)</f>
        <v>0</v>
      </c>
      <c r="W245" s="0" t="n">
        <f aca="false">IF(AND(Q245=1,L245=1),1,0)</f>
        <v>1</v>
      </c>
    </row>
    <row r="246" customFormat="false" ht="12.8" hidden="false" customHeight="false" outlineLevel="0" collapsed="false">
      <c r="A246" s="0" t="n">
        <v>1</v>
      </c>
      <c r="B246" s="0" t="s">
        <v>23</v>
      </c>
      <c r="C246" s="0" t="n">
        <v>8447</v>
      </c>
      <c r="D246" s="0" t="n">
        <v>11</v>
      </c>
      <c r="E246" s="0" t="n">
        <v>11</v>
      </c>
      <c r="F246" s="0" t="n">
        <v>11</v>
      </c>
      <c r="G246" s="0" t="n">
        <v>11</v>
      </c>
      <c r="H246" s="0" t="n">
        <v>11</v>
      </c>
      <c r="J246" s="0" t="n">
        <f aca="false">IF(I246="",0,1)</f>
        <v>0</v>
      </c>
      <c r="K246" s="0" t="n">
        <f aca="false">IF(D246=$H246,1,0)</f>
        <v>1</v>
      </c>
      <c r="L246" s="0" t="n">
        <f aca="false">IF(E246=$H246,1,0)</f>
        <v>1</v>
      </c>
      <c r="M246" s="0" t="n">
        <f aca="false">IF(F246=$H246,1,0)</f>
        <v>1</v>
      </c>
      <c r="N246" s="0" t="n">
        <v>11</v>
      </c>
      <c r="O246" s="0" t="n">
        <v>11</v>
      </c>
      <c r="P246" s="0" t="n">
        <f aca="false">IF(N246=O246,1,0)</f>
        <v>1</v>
      </c>
      <c r="Q246" s="0" t="n">
        <f aca="false">IF(O246=E246,1,0)</f>
        <v>1</v>
      </c>
      <c r="R246" s="0" t="n">
        <f aca="false">IF(AND(Q246=0,J246=1),1,0)</f>
        <v>0</v>
      </c>
      <c r="S246" s="0" t="n">
        <f aca="false">IF(AND($Q246=1,$L246=1), 1, 0)</f>
        <v>1</v>
      </c>
      <c r="T246" s="0" t="n">
        <f aca="false">IF(AND($Q246=0,$L246=0), 1, 0)</f>
        <v>0</v>
      </c>
      <c r="U246" s="0" t="n">
        <f aca="false">IF(AND($Q246=1,$L246=0), 1, 0)</f>
        <v>0</v>
      </c>
      <c r="V246" s="0" t="n">
        <f aca="false">IF(AND($Q246=0,$L246=1), 1, 0)</f>
        <v>0</v>
      </c>
      <c r="W246" s="0" t="n">
        <f aca="false">IF(AND(Q246=1,L246=1),1,0)</f>
        <v>1</v>
      </c>
    </row>
    <row r="247" customFormat="false" ht="12.8" hidden="false" customHeight="false" outlineLevel="0" collapsed="false">
      <c r="A247" s="0" t="n">
        <v>1</v>
      </c>
      <c r="B247" s="0" t="s">
        <v>23</v>
      </c>
      <c r="C247" s="0" t="n">
        <v>10344</v>
      </c>
      <c r="D247" s="0" t="n">
        <v>11</v>
      </c>
      <c r="E247" s="0" t="n">
        <v>11</v>
      </c>
      <c r="F247" s="0" t="n">
        <v>11</v>
      </c>
      <c r="G247" s="0" t="n">
        <v>11</v>
      </c>
      <c r="H247" s="0" t="n">
        <v>11</v>
      </c>
      <c r="J247" s="0" t="n">
        <f aca="false">IF(I247="",0,1)</f>
        <v>0</v>
      </c>
      <c r="K247" s="0" t="n">
        <f aca="false">IF(D247=$H247,1,0)</f>
        <v>1</v>
      </c>
      <c r="L247" s="0" t="n">
        <f aca="false">IF(E247=$H247,1,0)</f>
        <v>1</v>
      </c>
      <c r="M247" s="0" t="n">
        <f aca="false">IF(F247=$H247,1,0)</f>
        <v>1</v>
      </c>
      <c r="N247" s="0" t="n">
        <v>11</v>
      </c>
      <c r="O247" s="0" t="n">
        <v>11</v>
      </c>
      <c r="P247" s="0" t="n">
        <f aca="false">IF(N247=O247,1,0)</f>
        <v>1</v>
      </c>
      <c r="Q247" s="0" t="n">
        <f aca="false">IF(O247=E247,1,0)</f>
        <v>1</v>
      </c>
      <c r="R247" s="0" t="n">
        <f aca="false">IF(AND(Q247=0,J247=1),1,0)</f>
        <v>0</v>
      </c>
      <c r="S247" s="0" t="n">
        <f aca="false">IF(AND($Q247=1,$L247=1), 1, 0)</f>
        <v>1</v>
      </c>
      <c r="T247" s="0" t="n">
        <f aca="false">IF(AND($Q247=0,$L247=0), 1, 0)</f>
        <v>0</v>
      </c>
      <c r="U247" s="0" t="n">
        <f aca="false">IF(AND($Q247=1,$L247=0), 1, 0)</f>
        <v>0</v>
      </c>
      <c r="V247" s="0" t="n">
        <f aca="false">IF(AND($Q247=0,$L247=1), 1, 0)</f>
        <v>0</v>
      </c>
      <c r="W247" s="0" t="n">
        <f aca="false">IF(AND(Q247=1,L247=1),1,0)</f>
        <v>1</v>
      </c>
    </row>
    <row r="248" customFormat="false" ht="12.8" hidden="false" customHeight="false" outlineLevel="0" collapsed="false">
      <c r="A248" s="0" t="n">
        <v>1</v>
      </c>
      <c r="B248" s="0" t="s">
        <v>23</v>
      </c>
      <c r="C248" s="0" t="n">
        <v>13043</v>
      </c>
      <c r="D248" s="0" t="n">
        <v>11</v>
      </c>
      <c r="E248" s="0" t="n">
        <v>11</v>
      </c>
      <c r="F248" s="0" t="n">
        <v>11</v>
      </c>
      <c r="G248" s="0" t="n">
        <v>11</v>
      </c>
      <c r="H248" s="0" t="n">
        <v>11</v>
      </c>
      <c r="J248" s="0" t="n">
        <f aca="false">IF(I248="",0,1)</f>
        <v>0</v>
      </c>
      <c r="K248" s="0" t="n">
        <f aca="false">IF(D248=$H248,1,0)</f>
        <v>1</v>
      </c>
      <c r="L248" s="0" t="n">
        <f aca="false">IF(E248=$H248,1,0)</f>
        <v>1</v>
      </c>
      <c r="M248" s="0" t="n">
        <f aca="false">IF(F248=$H248,1,0)</f>
        <v>1</v>
      </c>
      <c r="N248" s="0" t="n">
        <v>11</v>
      </c>
      <c r="O248" s="0" t="n">
        <v>11</v>
      </c>
      <c r="P248" s="0" t="n">
        <f aca="false">IF(N248=O248,1,0)</f>
        <v>1</v>
      </c>
      <c r="Q248" s="0" t="n">
        <f aca="false">IF(O248=E248,1,0)</f>
        <v>1</v>
      </c>
      <c r="R248" s="0" t="n">
        <f aca="false">IF(AND(Q248=0,J248=1),1,0)</f>
        <v>0</v>
      </c>
      <c r="S248" s="0" t="n">
        <f aca="false">IF(AND($Q248=1,$L248=1), 1, 0)</f>
        <v>1</v>
      </c>
      <c r="T248" s="0" t="n">
        <f aca="false">IF(AND($Q248=0,$L248=0), 1, 0)</f>
        <v>0</v>
      </c>
      <c r="U248" s="0" t="n">
        <f aca="false">IF(AND($Q248=1,$L248=0), 1, 0)</f>
        <v>0</v>
      </c>
      <c r="V248" s="0" t="n">
        <f aca="false">IF(AND($Q248=0,$L248=1), 1, 0)</f>
        <v>0</v>
      </c>
      <c r="W248" s="0" t="n">
        <f aca="false">IF(AND(Q248=1,L248=1),1,0)</f>
        <v>1</v>
      </c>
    </row>
    <row r="249" customFormat="false" ht="12.8" hidden="false" customHeight="false" outlineLevel="0" collapsed="false">
      <c r="A249" s="0" t="n">
        <v>1</v>
      </c>
      <c r="B249" s="0" t="s">
        <v>23</v>
      </c>
      <c r="C249" s="0" t="n">
        <v>4459</v>
      </c>
      <c r="D249" s="0" t="n">
        <v>12</v>
      </c>
      <c r="E249" s="0" t="n">
        <v>11</v>
      </c>
      <c r="F249" s="0" t="n">
        <v>11</v>
      </c>
      <c r="G249" s="0" t="n">
        <v>11</v>
      </c>
      <c r="H249" s="0" t="n">
        <v>11</v>
      </c>
      <c r="J249" s="0" t="n">
        <f aca="false">IF(I249="",0,1)</f>
        <v>0</v>
      </c>
      <c r="K249" s="0" t="n">
        <f aca="false">IF(D249=$H249,1,0)</f>
        <v>0</v>
      </c>
      <c r="L249" s="0" t="n">
        <f aca="false">IF(E249=$H249,1,0)</f>
        <v>1</v>
      </c>
      <c r="M249" s="0" t="n">
        <f aca="false">IF(F249=$H249,1,0)</f>
        <v>1</v>
      </c>
      <c r="N249" s="0" t="n">
        <v>11</v>
      </c>
      <c r="O249" s="0" t="n">
        <v>11</v>
      </c>
      <c r="P249" s="0" t="n">
        <f aca="false">IF(N249=O249,1,0)</f>
        <v>1</v>
      </c>
      <c r="Q249" s="0" t="n">
        <f aca="false">IF(O249=E249,1,0)</f>
        <v>1</v>
      </c>
      <c r="R249" s="0" t="n">
        <f aca="false">IF(AND(Q249=0,J249=1),1,0)</f>
        <v>0</v>
      </c>
      <c r="S249" s="0" t="n">
        <f aca="false">IF(AND($Q249=1,$L249=1), 1, 0)</f>
        <v>1</v>
      </c>
      <c r="T249" s="0" t="n">
        <f aca="false">IF(AND($Q249=0,$L249=0), 1, 0)</f>
        <v>0</v>
      </c>
      <c r="U249" s="0" t="n">
        <f aca="false">IF(AND($Q249=1,$L249=0), 1, 0)</f>
        <v>0</v>
      </c>
      <c r="V249" s="0" t="n">
        <f aca="false">IF(AND($Q249=0,$L249=1), 1, 0)</f>
        <v>0</v>
      </c>
      <c r="W249" s="0" t="n">
        <f aca="false">IF(AND(Q249=1,L249=1),1,0)</f>
        <v>1</v>
      </c>
    </row>
    <row r="250" customFormat="false" ht="12.8" hidden="false" customHeight="false" outlineLevel="0" collapsed="false">
      <c r="A250" s="0" t="n">
        <v>1</v>
      </c>
      <c r="B250" s="0" t="s">
        <v>23</v>
      </c>
      <c r="C250" s="0" t="n">
        <v>5949</v>
      </c>
      <c r="D250" s="0" t="n">
        <v>11</v>
      </c>
      <c r="E250" s="0" t="n">
        <v>11</v>
      </c>
      <c r="F250" s="0" t="n">
        <v>11</v>
      </c>
      <c r="G250" s="0" t="n">
        <v>11</v>
      </c>
      <c r="H250" s="0" t="n">
        <v>11</v>
      </c>
      <c r="J250" s="0" t="n">
        <f aca="false">IF(I250="",0,1)</f>
        <v>0</v>
      </c>
      <c r="K250" s="0" t="n">
        <f aca="false">IF(D250=$H250,1,0)</f>
        <v>1</v>
      </c>
      <c r="L250" s="0" t="n">
        <f aca="false">IF(E250=$H250,1,0)</f>
        <v>1</v>
      </c>
      <c r="M250" s="0" t="n">
        <f aca="false">IF(F250=$H250,1,0)</f>
        <v>1</v>
      </c>
      <c r="N250" s="0" t="n">
        <v>11</v>
      </c>
      <c r="O250" s="0" t="n">
        <v>11</v>
      </c>
      <c r="P250" s="0" t="n">
        <f aca="false">IF(N250=O250,1,0)</f>
        <v>1</v>
      </c>
      <c r="Q250" s="0" t="n">
        <f aca="false">IF(O250=E250,1,0)</f>
        <v>1</v>
      </c>
      <c r="R250" s="0" t="n">
        <f aca="false">IF(AND(Q250=0,J250=1),1,0)</f>
        <v>0</v>
      </c>
      <c r="S250" s="0" t="n">
        <f aca="false">IF(AND($Q250=1,$L250=1), 1, 0)</f>
        <v>1</v>
      </c>
      <c r="T250" s="0" t="n">
        <f aca="false">IF(AND($Q250=0,$L250=0), 1, 0)</f>
        <v>0</v>
      </c>
      <c r="U250" s="0" t="n">
        <f aca="false">IF(AND($Q250=1,$L250=0), 1, 0)</f>
        <v>0</v>
      </c>
      <c r="V250" s="0" t="n">
        <f aca="false">IF(AND($Q250=0,$L250=1), 1, 0)</f>
        <v>0</v>
      </c>
      <c r="W250" s="0" t="n">
        <f aca="false">IF(AND(Q250=1,L250=1),1,0)</f>
        <v>1</v>
      </c>
    </row>
    <row r="251" customFormat="false" ht="12.8" hidden="false" customHeight="false" outlineLevel="0" collapsed="false">
      <c r="A251" s="0" t="n">
        <v>1</v>
      </c>
      <c r="B251" s="0" t="s">
        <v>23</v>
      </c>
      <c r="C251" s="0" t="n">
        <v>13621</v>
      </c>
      <c r="D251" s="0" t="n">
        <v>11</v>
      </c>
      <c r="E251" s="0" t="n">
        <v>11</v>
      </c>
      <c r="F251" s="0" t="n">
        <v>11</v>
      </c>
      <c r="G251" s="0" t="n">
        <v>11</v>
      </c>
      <c r="H251" s="0" t="n">
        <v>11</v>
      </c>
      <c r="J251" s="0" t="n">
        <f aca="false">IF(I251="",0,1)</f>
        <v>0</v>
      </c>
      <c r="K251" s="0" t="n">
        <f aca="false">IF(D251=$H251,1,0)</f>
        <v>1</v>
      </c>
      <c r="L251" s="0" t="n">
        <f aca="false">IF(E251=$H251,1,0)</f>
        <v>1</v>
      </c>
      <c r="M251" s="0" t="n">
        <f aca="false">IF(F251=$H251,1,0)</f>
        <v>1</v>
      </c>
      <c r="N251" s="0" t="n">
        <v>11</v>
      </c>
      <c r="O251" s="0" t="n">
        <v>11</v>
      </c>
      <c r="P251" s="0" t="n">
        <f aca="false">IF(N251=O251,1,0)</f>
        <v>1</v>
      </c>
      <c r="Q251" s="0" t="n">
        <f aca="false">IF(O251=E251,1,0)</f>
        <v>1</v>
      </c>
      <c r="R251" s="0" t="n">
        <f aca="false">IF(AND(Q251=0,J251=1),1,0)</f>
        <v>0</v>
      </c>
      <c r="S251" s="0" t="n">
        <f aca="false">IF(AND($Q251=1,$L251=1), 1, 0)</f>
        <v>1</v>
      </c>
      <c r="T251" s="0" t="n">
        <f aca="false">IF(AND($Q251=0,$L251=0), 1, 0)</f>
        <v>0</v>
      </c>
      <c r="U251" s="0" t="n">
        <f aca="false">IF(AND($Q251=1,$L251=0), 1, 0)</f>
        <v>0</v>
      </c>
      <c r="V251" s="0" t="n">
        <f aca="false">IF(AND($Q251=0,$L251=1), 1, 0)</f>
        <v>0</v>
      </c>
      <c r="W251" s="0" t="n">
        <f aca="false">IF(AND(Q251=1,L251=1),1,0)</f>
        <v>1</v>
      </c>
    </row>
    <row r="252" customFormat="false" ht="12.8" hidden="false" customHeight="false" outlineLevel="0" collapsed="false">
      <c r="A252" s="0" t="n">
        <v>1</v>
      </c>
      <c r="B252" s="0" t="s">
        <v>23</v>
      </c>
      <c r="C252" s="0" t="n">
        <v>2644</v>
      </c>
      <c r="D252" s="0" t="n">
        <v>11</v>
      </c>
      <c r="E252" s="0" t="n">
        <v>11</v>
      </c>
      <c r="F252" s="0" t="n">
        <v>11</v>
      </c>
      <c r="G252" s="0" t="n">
        <v>11</v>
      </c>
      <c r="H252" s="0" t="n">
        <v>11</v>
      </c>
      <c r="J252" s="0" t="n">
        <f aca="false">IF(I252="",0,1)</f>
        <v>0</v>
      </c>
      <c r="K252" s="0" t="n">
        <f aca="false">IF(D252=$H252,1,0)</f>
        <v>1</v>
      </c>
      <c r="L252" s="0" t="n">
        <f aca="false">IF(E252=$H252,1,0)</f>
        <v>1</v>
      </c>
      <c r="M252" s="0" t="n">
        <f aca="false">IF(F252=$H252,1,0)</f>
        <v>1</v>
      </c>
      <c r="N252" s="0" t="n">
        <v>11</v>
      </c>
      <c r="O252" s="0" t="n">
        <v>11</v>
      </c>
      <c r="P252" s="0" t="n">
        <f aca="false">IF(N252=O252,1,0)</f>
        <v>1</v>
      </c>
      <c r="Q252" s="0" t="n">
        <f aca="false">IF(O252=E252,1,0)</f>
        <v>1</v>
      </c>
      <c r="R252" s="0" t="n">
        <f aca="false">IF(AND(Q252=0,J252=1),1,0)</f>
        <v>0</v>
      </c>
      <c r="S252" s="0" t="n">
        <f aca="false">IF(AND($Q252=1,$L252=1), 1, 0)</f>
        <v>1</v>
      </c>
      <c r="T252" s="0" t="n">
        <f aca="false">IF(AND($Q252=0,$L252=0), 1, 0)</f>
        <v>0</v>
      </c>
      <c r="U252" s="0" t="n">
        <f aca="false">IF(AND($Q252=1,$L252=0), 1, 0)</f>
        <v>0</v>
      </c>
      <c r="V252" s="0" t="n">
        <f aca="false">IF(AND($Q252=0,$L252=1), 1, 0)</f>
        <v>0</v>
      </c>
      <c r="W252" s="0" t="n">
        <f aca="false">IF(AND(Q252=1,L252=1),1,0)</f>
        <v>1</v>
      </c>
    </row>
    <row r="253" customFormat="false" ht="12.8" hidden="false" customHeight="false" outlineLevel="0" collapsed="false">
      <c r="A253" s="0" t="n">
        <v>1</v>
      </c>
      <c r="B253" s="0" t="s">
        <v>23</v>
      </c>
      <c r="C253" s="0" t="n">
        <v>11460</v>
      </c>
      <c r="D253" s="0" t="n">
        <v>11</v>
      </c>
      <c r="E253" s="0" t="n">
        <v>11</v>
      </c>
      <c r="F253" s="0" t="n">
        <v>11</v>
      </c>
      <c r="G253" s="0" t="n">
        <v>11</v>
      </c>
      <c r="H253" s="0" t="n">
        <v>11</v>
      </c>
      <c r="J253" s="0" t="n">
        <f aca="false">IF(I253="",0,1)</f>
        <v>0</v>
      </c>
      <c r="K253" s="0" t="n">
        <f aca="false">IF(D253=$H253,1,0)</f>
        <v>1</v>
      </c>
      <c r="L253" s="0" t="n">
        <f aca="false">IF(E253=$H253,1,0)</f>
        <v>1</v>
      </c>
      <c r="M253" s="0" t="n">
        <f aca="false">IF(F253=$H253,1,0)</f>
        <v>1</v>
      </c>
      <c r="N253" s="0" t="n">
        <v>11</v>
      </c>
      <c r="O253" s="0" t="n">
        <v>11</v>
      </c>
      <c r="P253" s="0" t="n">
        <f aca="false">IF(N253=O253,1,0)</f>
        <v>1</v>
      </c>
      <c r="Q253" s="0" t="n">
        <f aca="false">IF(O253=E253,1,0)</f>
        <v>1</v>
      </c>
      <c r="R253" s="0" t="n">
        <f aca="false">IF(AND(Q253=0,J253=1),1,0)</f>
        <v>0</v>
      </c>
      <c r="S253" s="0" t="n">
        <f aca="false">IF(AND($Q253=1,$L253=1), 1, 0)</f>
        <v>1</v>
      </c>
      <c r="T253" s="0" t="n">
        <f aca="false">IF(AND($Q253=0,$L253=0), 1, 0)</f>
        <v>0</v>
      </c>
      <c r="U253" s="0" t="n">
        <f aca="false">IF(AND($Q253=1,$L253=0), 1, 0)</f>
        <v>0</v>
      </c>
      <c r="V253" s="0" t="n">
        <f aca="false">IF(AND($Q253=0,$L253=1), 1, 0)</f>
        <v>0</v>
      </c>
      <c r="W253" s="0" t="n">
        <f aca="false">IF(AND(Q253=1,L253=1),1,0)</f>
        <v>1</v>
      </c>
    </row>
    <row r="254" customFormat="false" ht="12.8" hidden="false" customHeight="false" outlineLevel="0" collapsed="false">
      <c r="A254" s="0" t="n">
        <v>1</v>
      </c>
      <c r="B254" s="0" t="s">
        <v>23</v>
      </c>
      <c r="C254" s="0" t="n">
        <v>8385</v>
      </c>
      <c r="D254" s="0" t="n">
        <v>11</v>
      </c>
      <c r="E254" s="0" t="n">
        <v>11</v>
      </c>
      <c r="F254" s="0" t="n">
        <v>11</v>
      </c>
      <c r="G254" s="0" t="n">
        <v>11</v>
      </c>
      <c r="H254" s="0" t="n">
        <v>11</v>
      </c>
      <c r="J254" s="0" t="n">
        <f aca="false">IF(I254="",0,1)</f>
        <v>0</v>
      </c>
      <c r="K254" s="0" t="n">
        <f aca="false">IF(D254=$H254,1,0)</f>
        <v>1</v>
      </c>
      <c r="L254" s="0" t="n">
        <f aca="false">IF(E254=$H254,1,0)</f>
        <v>1</v>
      </c>
      <c r="M254" s="0" t="n">
        <f aca="false">IF(F254=$H254,1,0)</f>
        <v>1</v>
      </c>
      <c r="N254" s="0" t="n">
        <v>11</v>
      </c>
      <c r="O254" s="0" t="n">
        <v>11</v>
      </c>
      <c r="P254" s="0" t="n">
        <f aca="false">IF(N254=O254,1,0)</f>
        <v>1</v>
      </c>
      <c r="Q254" s="0" t="n">
        <f aca="false">IF(O254=E254,1,0)</f>
        <v>1</v>
      </c>
      <c r="R254" s="0" t="n">
        <f aca="false">IF(AND(Q254=0,J254=1),1,0)</f>
        <v>0</v>
      </c>
      <c r="S254" s="0" t="n">
        <f aca="false">IF(AND($Q254=1,$L254=1), 1, 0)</f>
        <v>1</v>
      </c>
      <c r="T254" s="0" t="n">
        <f aca="false">IF(AND($Q254=0,$L254=0), 1, 0)</f>
        <v>0</v>
      </c>
      <c r="U254" s="0" t="n">
        <f aca="false">IF(AND($Q254=1,$L254=0), 1, 0)</f>
        <v>0</v>
      </c>
      <c r="V254" s="0" t="n">
        <f aca="false">IF(AND($Q254=0,$L254=1), 1, 0)</f>
        <v>0</v>
      </c>
      <c r="W254" s="0" t="n">
        <f aca="false">IF(AND(Q254=1,L254=1),1,0)</f>
        <v>1</v>
      </c>
    </row>
    <row r="255" customFormat="false" ht="12.8" hidden="false" customHeight="false" outlineLevel="0" collapsed="false">
      <c r="A255" s="0" t="n">
        <v>1</v>
      </c>
      <c r="B255" s="0" t="s">
        <v>23</v>
      </c>
      <c r="C255" s="0" t="n">
        <v>5184</v>
      </c>
      <c r="D255" s="0" t="n">
        <v>11</v>
      </c>
      <c r="E255" s="0" t="n">
        <v>11</v>
      </c>
      <c r="F255" s="0" t="n">
        <v>11</v>
      </c>
      <c r="G255" s="0" t="n">
        <v>11</v>
      </c>
      <c r="H255" s="0" t="n">
        <v>11</v>
      </c>
      <c r="J255" s="0" t="n">
        <f aca="false">IF(I255="",0,1)</f>
        <v>0</v>
      </c>
      <c r="K255" s="0" t="n">
        <f aca="false">IF(D255=$H255,1,0)</f>
        <v>1</v>
      </c>
      <c r="L255" s="0" t="n">
        <f aca="false">IF(E255=$H255,1,0)</f>
        <v>1</v>
      </c>
      <c r="M255" s="0" t="n">
        <f aca="false">IF(F255=$H255,1,0)</f>
        <v>1</v>
      </c>
      <c r="N255" s="0" t="n">
        <v>11</v>
      </c>
      <c r="O255" s="0" t="n">
        <v>11</v>
      </c>
      <c r="P255" s="0" t="n">
        <f aca="false">IF(N255=O255,1,0)</f>
        <v>1</v>
      </c>
      <c r="Q255" s="0" t="n">
        <f aca="false">IF(O255=E255,1,0)</f>
        <v>1</v>
      </c>
      <c r="R255" s="0" t="n">
        <f aca="false">IF(AND(Q255=0,J255=1),1,0)</f>
        <v>0</v>
      </c>
      <c r="S255" s="0" t="n">
        <f aca="false">IF(AND($Q255=1,$L255=1), 1, 0)</f>
        <v>1</v>
      </c>
      <c r="T255" s="0" t="n">
        <f aca="false">IF(AND($Q255=0,$L255=0), 1, 0)</f>
        <v>0</v>
      </c>
      <c r="U255" s="0" t="n">
        <f aca="false">IF(AND($Q255=1,$L255=0), 1, 0)</f>
        <v>0</v>
      </c>
      <c r="V255" s="0" t="n">
        <f aca="false">IF(AND($Q255=0,$L255=1), 1, 0)</f>
        <v>0</v>
      </c>
      <c r="W255" s="0" t="n">
        <f aca="false">IF(AND(Q255=1,L255=1),1,0)</f>
        <v>1</v>
      </c>
    </row>
    <row r="256" customFormat="false" ht="12.8" hidden="false" customHeight="false" outlineLevel="0" collapsed="false">
      <c r="A256" s="0" t="n">
        <v>1</v>
      </c>
      <c r="B256" s="0" t="s">
        <v>23</v>
      </c>
      <c r="C256" s="0" t="n">
        <v>11324</v>
      </c>
      <c r="D256" s="0" t="n">
        <v>11</v>
      </c>
      <c r="E256" s="0" t="n">
        <v>11</v>
      </c>
      <c r="F256" s="0" t="n">
        <v>11</v>
      </c>
      <c r="G256" s="0" t="n">
        <v>11</v>
      </c>
      <c r="H256" s="0" t="n">
        <v>11</v>
      </c>
      <c r="J256" s="0" t="n">
        <f aca="false">IF(I256="",0,1)</f>
        <v>0</v>
      </c>
      <c r="K256" s="0" t="n">
        <f aca="false">IF(D256=$H256,1,0)</f>
        <v>1</v>
      </c>
      <c r="L256" s="0" t="n">
        <f aca="false">IF(E256=$H256,1,0)</f>
        <v>1</v>
      </c>
      <c r="M256" s="0" t="n">
        <f aca="false">IF(F256=$H256,1,0)</f>
        <v>1</v>
      </c>
      <c r="N256" s="0" t="n">
        <v>11</v>
      </c>
      <c r="O256" s="0" t="n">
        <v>11</v>
      </c>
      <c r="P256" s="0" t="n">
        <f aca="false">IF(N256=O256,1,0)</f>
        <v>1</v>
      </c>
      <c r="Q256" s="0" t="n">
        <f aca="false">IF(O256=E256,1,0)</f>
        <v>1</v>
      </c>
      <c r="R256" s="0" t="n">
        <f aca="false">IF(AND(Q256=0,J256=1),1,0)</f>
        <v>0</v>
      </c>
      <c r="S256" s="0" t="n">
        <f aca="false">IF(AND($Q256=1,$L256=1), 1, 0)</f>
        <v>1</v>
      </c>
      <c r="T256" s="0" t="n">
        <f aca="false">IF(AND($Q256=0,$L256=0), 1, 0)</f>
        <v>0</v>
      </c>
      <c r="U256" s="0" t="n">
        <f aca="false">IF(AND($Q256=1,$L256=0), 1, 0)</f>
        <v>0</v>
      </c>
      <c r="V256" s="0" t="n">
        <f aca="false">IF(AND($Q256=0,$L256=1), 1, 0)</f>
        <v>0</v>
      </c>
      <c r="W256" s="0" t="n">
        <f aca="false">IF(AND(Q256=1,L256=1),1,0)</f>
        <v>1</v>
      </c>
    </row>
    <row r="257" customFormat="false" ht="12.8" hidden="false" customHeight="false" outlineLevel="0" collapsed="false">
      <c r="A257" s="0" t="n">
        <v>1</v>
      </c>
      <c r="B257" s="0" t="s">
        <v>23</v>
      </c>
      <c r="C257" s="0" t="n">
        <v>11443</v>
      </c>
      <c r="D257" s="0" t="n">
        <v>11</v>
      </c>
      <c r="E257" s="0" t="n">
        <v>11</v>
      </c>
      <c r="F257" s="0" t="n">
        <v>11</v>
      </c>
      <c r="G257" s="0" t="n">
        <v>11</v>
      </c>
      <c r="H257" s="0" t="n">
        <v>11</v>
      </c>
      <c r="J257" s="0" t="n">
        <f aca="false">IF(I257="",0,1)</f>
        <v>0</v>
      </c>
      <c r="K257" s="0" t="n">
        <f aca="false">IF(D257=$H257,1,0)</f>
        <v>1</v>
      </c>
      <c r="L257" s="0" t="n">
        <f aca="false">IF(E257=$H257,1,0)</f>
        <v>1</v>
      </c>
      <c r="M257" s="0" t="n">
        <f aca="false">IF(F257=$H257,1,0)</f>
        <v>1</v>
      </c>
      <c r="N257" s="0" t="n">
        <v>11</v>
      </c>
      <c r="O257" s="0" t="n">
        <v>11</v>
      </c>
      <c r="P257" s="0" t="n">
        <f aca="false">IF(N257=O257,1,0)</f>
        <v>1</v>
      </c>
      <c r="Q257" s="0" t="n">
        <f aca="false">IF(O257=E257,1,0)</f>
        <v>1</v>
      </c>
      <c r="R257" s="0" t="n">
        <f aca="false">IF(AND(Q257=0,J257=1),1,0)</f>
        <v>0</v>
      </c>
      <c r="S257" s="0" t="n">
        <f aca="false">IF(AND($Q257=1,$L257=1), 1, 0)</f>
        <v>1</v>
      </c>
      <c r="T257" s="0" t="n">
        <f aca="false">IF(AND($Q257=0,$L257=0), 1, 0)</f>
        <v>0</v>
      </c>
      <c r="U257" s="0" t="n">
        <f aca="false">IF(AND($Q257=1,$L257=0), 1, 0)</f>
        <v>0</v>
      </c>
      <c r="V257" s="0" t="n">
        <f aca="false">IF(AND($Q257=0,$L257=1), 1, 0)</f>
        <v>0</v>
      </c>
      <c r="W257" s="0" t="n">
        <f aca="false">IF(AND(Q257=1,L257=1),1,0)</f>
        <v>1</v>
      </c>
    </row>
    <row r="258" customFormat="false" ht="12.8" hidden="false" customHeight="false" outlineLevel="0" collapsed="false">
      <c r="A258" s="0" t="n">
        <v>1</v>
      </c>
      <c r="B258" s="0" t="s">
        <v>23</v>
      </c>
      <c r="C258" s="0" t="n">
        <v>4948</v>
      </c>
      <c r="D258" s="0" t="n">
        <v>11</v>
      </c>
      <c r="E258" s="0" t="n">
        <v>11</v>
      </c>
      <c r="F258" s="0" t="n">
        <v>11</v>
      </c>
      <c r="G258" s="0" t="n">
        <v>11</v>
      </c>
      <c r="H258" s="0" t="n">
        <v>11</v>
      </c>
      <c r="J258" s="0" t="n">
        <f aca="false">IF(I258="",0,1)</f>
        <v>0</v>
      </c>
      <c r="K258" s="0" t="n">
        <f aca="false">IF(D258=$H258,1,0)</f>
        <v>1</v>
      </c>
      <c r="L258" s="0" t="n">
        <f aca="false">IF(E258=$H258,1,0)</f>
        <v>1</v>
      </c>
      <c r="M258" s="0" t="n">
        <f aca="false">IF(F258=$H258,1,0)</f>
        <v>1</v>
      </c>
      <c r="N258" s="0" t="n">
        <v>11</v>
      </c>
      <c r="O258" s="0" t="n">
        <v>11</v>
      </c>
      <c r="P258" s="0" t="n">
        <f aca="false">IF(N258=O258,1,0)</f>
        <v>1</v>
      </c>
      <c r="Q258" s="0" t="n">
        <f aca="false">IF(O258=E258,1,0)</f>
        <v>1</v>
      </c>
      <c r="R258" s="0" t="n">
        <f aca="false">IF(AND(Q258=0,J258=1),1,0)</f>
        <v>0</v>
      </c>
      <c r="S258" s="0" t="n">
        <f aca="false">IF(AND($Q258=1,$L258=1), 1, 0)</f>
        <v>1</v>
      </c>
      <c r="T258" s="0" t="n">
        <f aca="false">IF(AND($Q258=0,$L258=0), 1, 0)</f>
        <v>0</v>
      </c>
      <c r="U258" s="0" t="n">
        <f aca="false">IF(AND($Q258=1,$L258=0), 1, 0)</f>
        <v>0</v>
      </c>
      <c r="V258" s="0" t="n">
        <f aca="false">IF(AND($Q258=0,$L258=1), 1, 0)</f>
        <v>0</v>
      </c>
      <c r="W258" s="0" t="n">
        <f aca="false">IF(AND(Q258=1,L258=1),1,0)</f>
        <v>1</v>
      </c>
    </row>
    <row r="259" customFormat="false" ht="12.8" hidden="false" customHeight="false" outlineLevel="0" collapsed="false">
      <c r="A259" s="0" t="n">
        <v>1</v>
      </c>
      <c r="B259" s="0" t="s">
        <v>23</v>
      </c>
      <c r="C259" s="0" t="n">
        <v>2266</v>
      </c>
      <c r="D259" s="0" t="n">
        <v>11</v>
      </c>
      <c r="E259" s="0" t="n">
        <v>11</v>
      </c>
      <c r="F259" s="0" t="n">
        <v>11</v>
      </c>
      <c r="G259" s="0" t="n">
        <v>11</v>
      </c>
      <c r="H259" s="0" t="n">
        <v>11</v>
      </c>
      <c r="J259" s="0" t="n">
        <f aca="false">IF(I259="",0,1)</f>
        <v>0</v>
      </c>
      <c r="K259" s="0" t="n">
        <f aca="false">IF(D259=$H259,1,0)</f>
        <v>1</v>
      </c>
      <c r="L259" s="0" t="n">
        <f aca="false">IF(E259=$H259,1,0)</f>
        <v>1</v>
      </c>
      <c r="M259" s="0" t="n">
        <f aca="false">IF(F259=$H259,1,0)</f>
        <v>1</v>
      </c>
      <c r="N259" s="0" t="n">
        <v>11</v>
      </c>
      <c r="O259" s="0" t="n">
        <v>11</v>
      </c>
      <c r="P259" s="0" t="n">
        <f aca="false">IF(N259=O259,1,0)</f>
        <v>1</v>
      </c>
      <c r="Q259" s="0" t="n">
        <f aca="false">IF(O259=E259,1,0)</f>
        <v>1</v>
      </c>
      <c r="R259" s="0" t="n">
        <f aca="false">IF(AND(Q259=0,J259=1),1,0)</f>
        <v>0</v>
      </c>
      <c r="S259" s="0" t="n">
        <f aca="false">IF(AND($Q259=1,$L259=1), 1, 0)</f>
        <v>1</v>
      </c>
      <c r="T259" s="0" t="n">
        <f aca="false">IF(AND($Q259=0,$L259=0), 1, 0)</f>
        <v>0</v>
      </c>
      <c r="U259" s="0" t="n">
        <f aca="false">IF(AND($Q259=1,$L259=0), 1, 0)</f>
        <v>0</v>
      </c>
      <c r="V259" s="0" t="n">
        <f aca="false">IF(AND($Q259=0,$L259=1), 1, 0)</f>
        <v>0</v>
      </c>
      <c r="W259" s="0" t="n">
        <f aca="false">IF(AND(Q259=1,L259=1),1,0)</f>
        <v>1</v>
      </c>
    </row>
    <row r="260" customFormat="false" ht="12.8" hidden="false" customHeight="false" outlineLevel="0" collapsed="false">
      <c r="A260" s="0" t="n">
        <v>1</v>
      </c>
      <c r="B260" s="0" t="s">
        <v>23</v>
      </c>
      <c r="C260" s="0" t="n">
        <v>8418</v>
      </c>
      <c r="D260" s="0" t="n">
        <v>12</v>
      </c>
      <c r="E260" s="0" t="n">
        <v>11</v>
      </c>
      <c r="F260" s="0" t="n">
        <v>11</v>
      </c>
      <c r="G260" s="0" t="n">
        <v>11</v>
      </c>
      <c r="H260" s="0" t="n">
        <v>11</v>
      </c>
      <c r="J260" s="0" t="n">
        <f aca="false">IF(I260="",0,1)</f>
        <v>0</v>
      </c>
      <c r="K260" s="0" t="n">
        <f aca="false">IF(D260=$H260,1,0)</f>
        <v>0</v>
      </c>
      <c r="L260" s="0" t="n">
        <f aca="false">IF(E260=$H260,1,0)</f>
        <v>1</v>
      </c>
      <c r="M260" s="0" t="n">
        <f aca="false">IF(F260=$H260,1,0)</f>
        <v>1</v>
      </c>
      <c r="N260" s="0" t="n">
        <v>11</v>
      </c>
      <c r="O260" s="0" t="n">
        <v>11</v>
      </c>
      <c r="P260" s="0" t="n">
        <f aca="false">IF(N260=O260,1,0)</f>
        <v>1</v>
      </c>
      <c r="Q260" s="0" t="n">
        <f aca="false">IF(O260=E260,1,0)</f>
        <v>1</v>
      </c>
      <c r="R260" s="0" t="n">
        <f aca="false">IF(AND(Q260=0,J260=1),1,0)</f>
        <v>0</v>
      </c>
      <c r="S260" s="0" t="n">
        <f aca="false">IF(AND($Q260=1,$L260=1), 1, 0)</f>
        <v>1</v>
      </c>
      <c r="T260" s="0" t="n">
        <f aca="false">IF(AND($Q260=0,$L260=0), 1, 0)</f>
        <v>0</v>
      </c>
      <c r="U260" s="0" t="n">
        <f aca="false">IF(AND($Q260=1,$L260=0), 1, 0)</f>
        <v>0</v>
      </c>
      <c r="V260" s="0" t="n">
        <f aca="false">IF(AND($Q260=0,$L260=1), 1, 0)</f>
        <v>0</v>
      </c>
      <c r="W260" s="0" t="n">
        <f aca="false">IF(AND(Q260=1,L260=1),1,0)</f>
        <v>1</v>
      </c>
    </row>
    <row r="261" customFormat="false" ht="12.8" hidden="false" customHeight="false" outlineLevel="0" collapsed="false">
      <c r="A261" s="0" t="n">
        <v>1</v>
      </c>
      <c r="B261" s="0" t="s">
        <v>23</v>
      </c>
      <c r="C261" s="0" t="n">
        <v>400</v>
      </c>
      <c r="D261" s="0" t="n">
        <v>11</v>
      </c>
      <c r="E261" s="0" t="n">
        <v>11</v>
      </c>
      <c r="F261" s="0" t="n">
        <v>11</v>
      </c>
      <c r="G261" s="0" t="n">
        <v>11</v>
      </c>
      <c r="H261" s="0" t="n">
        <v>11</v>
      </c>
      <c r="J261" s="0" t="n">
        <f aca="false">IF(I261="",0,1)</f>
        <v>0</v>
      </c>
      <c r="K261" s="0" t="n">
        <f aca="false">IF(D261=$H261,1,0)</f>
        <v>1</v>
      </c>
      <c r="L261" s="0" t="n">
        <f aca="false">IF(E261=$H261,1,0)</f>
        <v>1</v>
      </c>
      <c r="M261" s="0" t="n">
        <f aca="false">IF(F261=$H261,1,0)</f>
        <v>1</v>
      </c>
      <c r="N261" s="0" t="n">
        <v>11</v>
      </c>
      <c r="O261" s="0" t="n">
        <v>11</v>
      </c>
      <c r="P261" s="0" t="n">
        <f aca="false">IF(N261=O261,1,0)</f>
        <v>1</v>
      </c>
      <c r="Q261" s="0" t="n">
        <f aca="false">IF(O261=E261,1,0)</f>
        <v>1</v>
      </c>
      <c r="R261" s="0" t="n">
        <f aca="false">IF(AND(Q261=0,J261=1),1,0)</f>
        <v>0</v>
      </c>
      <c r="S261" s="0" t="n">
        <f aca="false">IF(AND($Q261=1,$L261=1), 1, 0)</f>
        <v>1</v>
      </c>
      <c r="T261" s="0" t="n">
        <f aca="false">IF(AND($Q261=0,$L261=0), 1, 0)</f>
        <v>0</v>
      </c>
      <c r="U261" s="0" t="n">
        <f aca="false">IF(AND($Q261=1,$L261=0), 1, 0)</f>
        <v>0</v>
      </c>
      <c r="V261" s="0" t="n">
        <f aca="false">IF(AND($Q261=0,$L261=1), 1, 0)</f>
        <v>0</v>
      </c>
      <c r="W261" s="0" t="n">
        <f aca="false">IF(AND(Q261=1,L261=1),1,0)</f>
        <v>1</v>
      </c>
    </row>
    <row r="262" customFormat="false" ht="12.8" hidden="false" customHeight="false" outlineLevel="0" collapsed="false">
      <c r="A262" s="0" t="n">
        <v>1</v>
      </c>
      <c r="B262" s="0" t="s">
        <v>23</v>
      </c>
      <c r="C262" s="0" t="n">
        <v>13470</v>
      </c>
      <c r="D262" s="0" t="n">
        <v>11</v>
      </c>
      <c r="E262" s="0" t="n">
        <v>11</v>
      </c>
      <c r="F262" s="0" t="n">
        <v>11</v>
      </c>
      <c r="G262" s="0" t="n">
        <v>11</v>
      </c>
      <c r="H262" s="0" t="n">
        <v>11</v>
      </c>
      <c r="J262" s="0" t="n">
        <f aca="false">IF(I262="",0,1)</f>
        <v>0</v>
      </c>
      <c r="K262" s="0" t="n">
        <f aca="false">IF(D262=$H262,1,0)</f>
        <v>1</v>
      </c>
      <c r="L262" s="0" t="n">
        <f aca="false">IF(E262=$H262,1,0)</f>
        <v>1</v>
      </c>
      <c r="M262" s="0" t="n">
        <f aca="false">IF(F262=$H262,1,0)</f>
        <v>1</v>
      </c>
      <c r="N262" s="0" t="n">
        <v>11</v>
      </c>
      <c r="O262" s="0" t="n">
        <v>11</v>
      </c>
      <c r="P262" s="0" t="n">
        <f aca="false">IF(N262=O262,1,0)</f>
        <v>1</v>
      </c>
      <c r="Q262" s="0" t="n">
        <f aca="false">IF(O262=E262,1,0)</f>
        <v>1</v>
      </c>
      <c r="R262" s="0" t="n">
        <f aca="false">IF(AND(Q262=0,J262=1),1,0)</f>
        <v>0</v>
      </c>
      <c r="S262" s="0" t="n">
        <f aca="false">IF(AND($Q262=1,$L262=1), 1, 0)</f>
        <v>1</v>
      </c>
      <c r="T262" s="0" t="n">
        <f aca="false">IF(AND($Q262=0,$L262=0), 1, 0)</f>
        <v>0</v>
      </c>
      <c r="U262" s="0" t="n">
        <f aca="false">IF(AND($Q262=1,$L262=0), 1, 0)</f>
        <v>0</v>
      </c>
      <c r="V262" s="0" t="n">
        <f aca="false">IF(AND($Q262=0,$L262=1), 1, 0)</f>
        <v>0</v>
      </c>
      <c r="W262" s="0" t="n">
        <f aca="false">IF(AND(Q262=1,L262=1),1,0)</f>
        <v>1</v>
      </c>
    </row>
    <row r="263" customFormat="false" ht="12.8" hidden="false" customHeight="false" outlineLevel="0" collapsed="false">
      <c r="A263" s="0" t="n">
        <v>1</v>
      </c>
      <c r="B263" s="0" t="s">
        <v>23</v>
      </c>
      <c r="C263" s="0" t="n">
        <v>4024</v>
      </c>
      <c r="D263" s="0" t="n">
        <v>12</v>
      </c>
      <c r="E263" s="0" t="n">
        <v>11</v>
      </c>
      <c r="F263" s="0" t="n">
        <v>11</v>
      </c>
      <c r="G263" s="0" t="n">
        <v>11</v>
      </c>
      <c r="H263" s="0" t="n">
        <v>11</v>
      </c>
      <c r="J263" s="0" t="n">
        <f aca="false">IF(I263="",0,1)</f>
        <v>0</v>
      </c>
      <c r="K263" s="0" t="n">
        <f aca="false">IF(D263=$H263,1,0)</f>
        <v>0</v>
      </c>
      <c r="L263" s="0" t="n">
        <f aca="false">IF(E263=$H263,1,0)</f>
        <v>1</v>
      </c>
      <c r="M263" s="0" t="n">
        <f aca="false">IF(F263=$H263,1,0)</f>
        <v>1</v>
      </c>
      <c r="N263" s="0" t="n">
        <v>11</v>
      </c>
      <c r="O263" s="0" t="n">
        <v>11</v>
      </c>
      <c r="P263" s="0" t="n">
        <f aca="false">IF(N263=O263,1,0)</f>
        <v>1</v>
      </c>
      <c r="Q263" s="0" t="n">
        <f aca="false">IF(O263=E263,1,0)</f>
        <v>1</v>
      </c>
      <c r="R263" s="0" t="n">
        <f aca="false">IF(AND(Q263=0,J263=1),1,0)</f>
        <v>0</v>
      </c>
      <c r="S263" s="0" t="n">
        <f aca="false">IF(AND($Q263=1,$L263=1), 1, 0)</f>
        <v>1</v>
      </c>
      <c r="T263" s="0" t="n">
        <f aca="false">IF(AND($Q263=0,$L263=0), 1, 0)</f>
        <v>0</v>
      </c>
      <c r="U263" s="0" t="n">
        <f aca="false">IF(AND($Q263=1,$L263=0), 1, 0)</f>
        <v>0</v>
      </c>
      <c r="V263" s="0" t="n">
        <f aca="false">IF(AND($Q263=0,$L263=1), 1, 0)</f>
        <v>0</v>
      </c>
      <c r="W263" s="0" t="n">
        <f aca="false">IF(AND(Q263=1,L263=1),1,0)</f>
        <v>1</v>
      </c>
    </row>
    <row r="264" customFormat="false" ht="12.8" hidden="false" customHeight="false" outlineLevel="0" collapsed="false">
      <c r="A264" s="0" t="n">
        <v>1</v>
      </c>
      <c r="B264" s="0" t="s">
        <v>23</v>
      </c>
      <c r="C264" s="0" t="n">
        <v>6402</v>
      </c>
      <c r="D264" s="0" t="n">
        <v>11</v>
      </c>
      <c r="E264" s="0" t="n">
        <v>11</v>
      </c>
      <c r="F264" s="0" t="n">
        <v>11</v>
      </c>
      <c r="G264" s="0" t="n">
        <v>11</v>
      </c>
      <c r="H264" s="0" t="n">
        <v>11</v>
      </c>
      <c r="J264" s="0" t="n">
        <f aca="false">IF(I264="",0,1)</f>
        <v>0</v>
      </c>
      <c r="K264" s="0" t="n">
        <f aca="false">IF(D264=$H264,1,0)</f>
        <v>1</v>
      </c>
      <c r="L264" s="0" t="n">
        <f aca="false">IF(E264=$H264,1,0)</f>
        <v>1</v>
      </c>
      <c r="M264" s="0" t="n">
        <f aca="false">IF(F264=$H264,1,0)</f>
        <v>1</v>
      </c>
      <c r="N264" s="0" t="n">
        <v>11</v>
      </c>
      <c r="O264" s="0" t="n">
        <v>11</v>
      </c>
      <c r="P264" s="0" t="n">
        <f aca="false">IF(N264=O264,1,0)</f>
        <v>1</v>
      </c>
      <c r="Q264" s="0" t="n">
        <f aca="false">IF(O264=E264,1,0)</f>
        <v>1</v>
      </c>
      <c r="R264" s="0" t="n">
        <f aca="false">IF(AND(Q264=0,J264=1),1,0)</f>
        <v>0</v>
      </c>
      <c r="S264" s="0" t="n">
        <f aca="false">IF(AND($Q264=1,$L264=1), 1, 0)</f>
        <v>1</v>
      </c>
      <c r="T264" s="0" t="n">
        <f aca="false">IF(AND($Q264=0,$L264=0), 1, 0)</f>
        <v>0</v>
      </c>
      <c r="U264" s="0" t="n">
        <f aca="false">IF(AND($Q264=1,$L264=0), 1, 0)</f>
        <v>0</v>
      </c>
      <c r="V264" s="0" t="n">
        <f aca="false">IF(AND($Q264=0,$L264=1), 1, 0)</f>
        <v>0</v>
      </c>
      <c r="W264" s="0" t="n">
        <f aca="false">IF(AND(Q264=1,L264=1),1,0)</f>
        <v>1</v>
      </c>
    </row>
    <row r="265" customFormat="false" ht="12.8" hidden="false" customHeight="false" outlineLevel="0" collapsed="false">
      <c r="A265" s="0" t="n">
        <v>1</v>
      </c>
      <c r="B265" s="0" t="s">
        <v>23</v>
      </c>
      <c r="C265" s="0" t="n">
        <v>3696</v>
      </c>
      <c r="D265" s="0" t="n">
        <v>11</v>
      </c>
      <c r="E265" s="0" t="n">
        <v>11</v>
      </c>
      <c r="F265" s="0" t="n">
        <v>11</v>
      </c>
      <c r="G265" s="0" t="n">
        <v>11</v>
      </c>
      <c r="H265" s="0" t="n">
        <v>11</v>
      </c>
      <c r="J265" s="0" t="n">
        <f aca="false">IF(I265="",0,1)</f>
        <v>0</v>
      </c>
      <c r="K265" s="0" t="n">
        <f aca="false">IF(D265=$H265,1,0)</f>
        <v>1</v>
      </c>
      <c r="L265" s="0" t="n">
        <f aca="false">IF(E265=$H265,1,0)</f>
        <v>1</v>
      </c>
      <c r="M265" s="0" t="n">
        <f aca="false">IF(F265=$H265,1,0)</f>
        <v>1</v>
      </c>
      <c r="N265" s="0" t="n">
        <v>11</v>
      </c>
      <c r="O265" s="0" t="n">
        <v>11</v>
      </c>
      <c r="P265" s="0" t="n">
        <f aca="false">IF(N265=O265,1,0)</f>
        <v>1</v>
      </c>
      <c r="Q265" s="0" t="n">
        <f aca="false">IF(O265=E265,1,0)</f>
        <v>1</v>
      </c>
      <c r="R265" s="0" t="n">
        <f aca="false">IF(AND(Q265=0,J265=1),1,0)</f>
        <v>0</v>
      </c>
      <c r="S265" s="0" t="n">
        <f aca="false">IF(AND($Q265=1,$L265=1), 1, 0)</f>
        <v>1</v>
      </c>
      <c r="T265" s="0" t="n">
        <f aca="false">IF(AND($Q265=0,$L265=0), 1, 0)</f>
        <v>0</v>
      </c>
      <c r="U265" s="0" t="n">
        <f aca="false">IF(AND($Q265=1,$L265=0), 1, 0)</f>
        <v>0</v>
      </c>
      <c r="V265" s="0" t="n">
        <f aca="false">IF(AND($Q265=0,$L265=1), 1, 0)</f>
        <v>0</v>
      </c>
      <c r="W265" s="0" t="n">
        <f aca="false">IF(AND(Q265=1,L265=1),1,0)</f>
        <v>1</v>
      </c>
    </row>
    <row r="266" customFormat="false" ht="12.8" hidden="false" customHeight="false" outlineLevel="0" collapsed="false">
      <c r="A266" s="0" t="n">
        <v>1</v>
      </c>
      <c r="B266" s="0" t="s">
        <v>23</v>
      </c>
      <c r="C266" s="0" t="n">
        <v>1976</v>
      </c>
      <c r="D266" s="0" t="n">
        <v>11</v>
      </c>
      <c r="E266" s="0" t="n">
        <v>11</v>
      </c>
      <c r="F266" s="0" t="n">
        <v>11</v>
      </c>
      <c r="G266" s="0" t="n">
        <v>11</v>
      </c>
      <c r="H266" s="0" t="n">
        <v>11</v>
      </c>
      <c r="J266" s="0" t="n">
        <f aca="false">IF(I266="",0,1)</f>
        <v>0</v>
      </c>
      <c r="K266" s="0" t="n">
        <f aca="false">IF(D266=$H266,1,0)</f>
        <v>1</v>
      </c>
      <c r="L266" s="0" t="n">
        <f aca="false">IF(E266=$H266,1,0)</f>
        <v>1</v>
      </c>
      <c r="M266" s="0" t="n">
        <f aca="false">IF(F266=$H266,1,0)</f>
        <v>1</v>
      </c>
      <c r="N266" s="0" t="n">
        <v>11</v>
      </c>
      <c r="O266" s="0" t="n">
        <v>11</v>
      </c>
      <c r="P266" s="0" t="n">
        <f aca="false">IF(N266=O266,1,0)</f>
        <v>1</v>
      </c>
      <c r="Q266" s="0" t="n">
        <f aca="false">IF(O266=E266,1,0)</f>
        <v>1</v>
      </c>
      <c r="R266" s="0" t="n">
        <f aca="false">IF(AND(Q266=0,J266=1),1,0)</f>
        <v>0</v>
      </c>
      <c r="S266" s="0" t="n">
        <f aca="false">IF(AND($Q266=1,$L266=1), 1, 0)</f>
        <v>1</v>
      </c>
      <c r="T266" s="0" t="n">
        <f aca="false">IF(AND($Q266=0,$L266=0), 1, 0)</f>
        <v>0</v>
      </c>
      <c r="U266" s="0" t="n">
        <f aca="false">IF(AND($Q266=1,$L266=0), 1, 0)</f>
        <v>0</v>
      </c>
      <c r="V266" s="0" t="n">
        <f aca="false">IF(AND($Q266=0,$L266=1), 1, 0)</f>
        <v>0</v>
      </c>
      <c r="W266" s="0" t="n">
        <f aca="false">IF(AND(Q266=1,L266=1),1,0)</f>
        <v>1</v>
      </c>
    </row>
    <row r="267" customFormat="false" ht="12.8" hidden="false" customHeight="false" outlineLevel="0" collapsed="false">
      <c r="A267" s="0" t="n">
        <v>1</v>
      </c>
      <c r="B267" s="0" t="s">
        <v>23</v>
      </c>
      <c r="C267" s="0" t="n">
        <v>11447</v>
      </c>
      <c r="D267" s="0" t="n">
        <v>11</v>
      </c>
      <c r="E267" s="0" t="n">
        <v>11</v>
      </c>
      <c r="F267" s="0" t="n">
        <v>11</v>
      </c>
      <c r="G267" s="0" t="n">
        <v>11</v>
      </c>
      <c r="H267" s="0" t="n">
        <v>11</v>
      </c>
      <c r="J267" s="0" t="n">
        <f aca="false">IF(I267="",0,1)</f>
        <v>0</v>
      </c>
      <c r="K267" s="0" t="n">
        <f aca="false">IF(D267=$H267,1,0)</f>
        <v>1</v>
      </c>
      <c r="L267" s="0" t="n">
        <f aca="false">IF(E267=$H267,1,0)</f>
        <v>1</v>
      </c>
      <c r="M267" s="0" t="n">
        <f aca="false">IF(F267=$H267,1,0)</f>
        <v>1</v>
      </c>
      <c r="N267" s="0" t="n">
        <v>11</v>
      </c>
      <c r="O267" s="0" t="n">
        <v>11</v>
      </c>
      <c r="P267" s="0" t="n">
        <f aca="false">IF(N267=O267,1,0)</f>
        <v>1</v>
      </c>
      <c r="Q267" s="0" t="n">
        <f aca="false">IF(O267=E267,1,0)</f>
        <v>1</v>
      </c>
      <c r="R267" s="0" t="n">
        <f aca="false">IF(AND(Q267=0,J267=1),1,0)</f>
        <v>0</v>
      </c>
      <c r="S267" s="0" t="n">
        <f aca="false">IF(AND($Q267=1,$L267=1), 1, 0)</f>
        <v>1</v>
      </c>
      <c r="T267" s="0" t="n">
        <f aca="false">IF(AND($Q267=0,$L267=0), 1, 0)</f>
        <v>0</v>
      </c>
      <c r="U267" s="0" t="n">
        <f aca="false">IF(AND($Q267=1,$L267=0), 1, 0)</f>
        <v>0</v>
      </c>
      <c r="V267" s="0" t="n">
        <f aca="false">IF(AND($Q267=0,$L267=1), 1, 0)</f>
        <v>0</v>
      </c>
      <c r="W267" s="0" t="n">
        <f aca="false">IF(AND(Q267=1,L267=1),1,0)</f>
        <v>1</v>
      </c>
    </row>
    <row r="268" customFormat="false" ht="12.8" hidden="false" customHeight="false" outlineLevel="0" collapsed="false">
      <c r="A268" s="0" t="n">
        <v>1</v>
      </c>
      <c r="B268" s="0" t="s">
        <v>23</v>
      </c>
      <c r="C268" s="0" t="n">
        <v>3351</v>
      </c>
      <c r="D268" s="0" t="n">
        <v>11</v>
      </c>
      <c r="E268" s="0" t="n">
        <v>11</v>
      </c>
      <c r="F268" s="0" t="n">
        <v>11</v>
      </c>
      <c r="G268" s="0" t="n">
        <v>11</v>
      </c>
      <c r="H268" s="0" t="n">
        <v>11</v>
      </c>
      <c r="J268" s="0" t="n">
        <f aca="false">IF(I268="",0,1)</f>
        <v>0</v>
      </c>
      <c r="K268" s="0" t="n">
        <f aca="false">IF(D268=$H268,1,0)</f>
        <v>1</v>
      </c>
      <c r="L268" s="0" t="n">
        <f aca="false">IF(E268=$H268,1,0)</f>
        <v>1</v>
      </c>
      <c r="M268" s="0" t="n">
        <f aca="false">IF(F268=$H268,1,0)</f>
        <v>1</v>
      </c>
      <c r="N268" s="0" t="n">
        <v>11</v>
      </c>
      <c r="O268" s="0" t="n">
        <v>11</v>
      </c>
      <c r="P268" s="0" t="n">
        <f aca="false">IF(N268=O268,1,0)</f>
        <v>1</v>
      </c>
      <c r="Q268" s="0" t="n">
        <f aca="false">IF(O268=E268,1,0)</f>
        <v>1</v>
      </c>
      <c r="R268" s="0" t="n">
        <f aca="false">IF(AND(Q268=0,J268=1),1,0)</f>
        <v>0</v>
      </c>
      <c r="S268" s="0" t="n">
        <f aca="false">IF(AND($Q268=1,$L268=1), 1, 0)</f>
        <v>1</v>
      </c>
      <c r="T268" s="0" t="n">
        <f aca="false">IF(AND($Q268=0,$L268=0), 1, 0)</f>
        <v>0</v>
      </c>
      <c r="U268" s="0" t="n">
        <f aca="false">IF(AND($Q268=1,$L268=0), 1, 0)</f>
        <v>0</v>
      </c>
      <c r="V268" s="0" t="n">
        <f aca="false">IF(AND($Q268=0,$L268=1), 1, 0)</f>
        <v>0</v>
      </c>
      <c r="W268" s="0" t="n">
        <f aca="false">IF(AND(Q268=1,L268=1),1,0)</f>
        <v>1</v>
      </c>
    </row>
    <row r="269" customFormat="false" ht="12.8" hidden="false" customHeight="false" outlineLevel="0" collapsed="false">
      <c r="A269" s="0" t="n">
        <v>1</v>
      </c>
      <c r="B269" s="0" t="s">
        <v>23</v>
      </c>
      <c r="C269" s="0" t="n">
        <v>10525</v>
      </c>
      <c r="D269" s="0" t="n">
        <v>11</v>
      </c>
      <c r="E269" s="0" t="n">
        <v>11</v>
      </c>
      <c r="F269" s="0" t="n">
        <v>11</v>
      </c>
      <c r="G269" s="0" t="n">
        <v>11</v>
      </c>
      <c r="H269" s="0" t="n">
        <v>11</v>
      </c>
      <c r="J269" s="0" t="n">
        <f aca="false">IF(I269="",0,1)</f>
        <v>0</v>
      </c>
      <c r="K269" s="0" t="n">
        <f aca="false">IF(D269=$H269,1,0)</f>
        <v>1</v>
      </c>
      <c r="L269" s="0" t="n">
        <f aca="false">IF(E269=$H269,1,0)</f>
        <v>1</v>
      </c>
      <c r="M269" s="0" t="n">
        <f aca="false">IF(F269=$H269,1,0)</f>
        <v>1</v>
      </c>
      <c r="N269" s="0" t="n">
        <v>11</v>
      </c>
      <c r="O269" s="0" t="n">
        <v>11</v>
      </c>
      <c r="P269" s="0" t="n">
        <f aca="false">IF(N269=O269,1,0)</f>
        <v>1</v>
      </c>
      <c r="Q269" s="0" t="n">
        <f aca="false">IF(O269=E269,1,0)</f>
        <v>1</v>
      </c>
      <c r="R269" s="0" t="n">
        <f aca="false">IF(AND(Q269=0,J269=1),1,0)</f>
        <v>0</v>
      </c>
      <c r="S269" s="0" t="n">
        <f aca="false">IF(AND($Q269=1,$L269=1), 1, 0)</f>
        <v>1</v>
      </c>
      <c r="T269" s="0" t="n">
        <f aca="false">IF(AND($Q269=0,$L269=0), 1, 0)</f>
        <v>0</v>
      </c>
      <c r="U269" s="0" t="n">
        <f aca="false">IF(AND($Q269=1,$L269=0), 1, 0)</f>
        <v>0</v>
      </c>
      <c r="V269" s="0" t="n">
        <f aca="false">IF(AND($Q269=0,$L269=1), 1, 0)</f>
        <v>0</v>
      </c>
      <c r="W269" s="0" t="n">
        <f aca="false">IF(AND(Q269=1,L269=1),1,0)</f>
        <v>1</v>
      </c>
    </row>
    <row r="270" customFormat="false" ht="12.8" hidden="false" customHeight="false" outlineLevel="0" collapsed="false">
      <c r="A270" s="0" t="n">
        <v>1</v>
      </c>
      <c r="B270" s="0" t="s">
        <v>23</v>
      </c>
      <c r="C270" s="0" t="n">
        <v>1974</v>
      </c>
      <c r="D270" s="0" t="n">
        <v>11</v>
      </c>
      <c r="E270" s="0" t="n">
        <v>11</v>
      </c>
      <c r="F270" s="0" t="n">
        <v>11</v>
      </c>
      <c r="G270" s="0" t="n">
        <v>11</v>
      </c>
      <c r="H270" s="0" t="n">
        <v>11</v>
      </c>
      <c r="J270" s="0" t="n">
        <f aca="false">IF(I270="",0,1)</f>
        <v>0</v>
      </c>
      <c r="K270" s="0" t="n">
        <f aca="false">IF(D270=$H270,1,0)</f>
        <v>1</v>
      </c>
      <c r="L270" s="0" t="n">
        <f aca="false">IF(E270=$H270,1,0)</f>
        <v>1</v>
      </c>
      <c r="M270" s="0" t="n">
        <f aca="false">IF(F270=$H270,1,0)</f>
        <v>1</v>
      </c>
      <c r="N270" s="0" t="n">
        <v>11</v>
      </c>
      <c r="O270" s="0" t="n">
        <v>11</v>
      </c>
      <c r="P270" s="0" t="n">
        <f aca="false">IF(N270=O270,1,0)</f>
        <v>1</v>
      </c>
      <c r="Q270" s="0" t="n">
        <f aca="false">IF(O270=E270,1,0)</f>
        <v>1</v>
      </c>
      <c r="R270" s="0" t="n">
        <f aca="false">IF(AND(Q270=0,J270=1),1,0)</f>
        <v>0</v>
      </c>
      <c r="S270" s="0" t="n">
        <f aca="false">IF(AND($Q270=1,$L270=1), 1, 0)</f>
        <v>1</v>
      </c>
      <c r="T270" s="0" t="n">
        <f aca="false">IF(AND($Q270=0,$L270=0), 1, 0)</f>
        <v>0</v>
      </c>
      <c r="U270" s="0" t="n">
        <f aca="false">IF(AND($Q270=1,$L270=0), 1, 0)</f>
        <v>0</v>
      </c>
      <c r="V270" s="0" t="n">
        <f aca="false">IF(AND($Q270=0,$L270=1), 1, 0)</f>
        <v>0</v>
      </c>
      <c r="W270" s="0" t="n">
        <f aca="false">IF(AND(Q270=1,L270=1),1,0)</f>
        <v>1</v>
      </c>
    </row>
    <row r="271" customFormat="false" ht="12.8" hidden="false" customHeight="false" outlineLevel="0" collapsed="false">
      <c r="A271" s="0" t="n">
        <v>1</v>
      </c>
      <c r="B271" s="0" t="s">
        <v>23</v>
      </c>
      <c r="C271" s="0" t="n">
        <v>120057</v>
      </c>
      <c r="D271" s="0" t="n">
        <v>1211</v>
      </c>
      <c r="E271" s="0" t="n">
        <v>1211</v>
      </c>
      <c r="F271" s="0" t="n">
        <v>1211</v>
      </c>
      <c r="G271" s="0" t="n">
        <v>1212</v>
      </c>
      <c r="H271" s="0" t="n">
        <v>1211</v>
      </c>
      <c r="I271" s="0" t="n">
        <v>4</v>
      </c>
      <c r="J271" s="0" t="n">
        <f aca="false">IF(I271="",0,1)</f>
        <v>1</v>
      </c>
      <c r="K271" s="0" t="n">
        <f aca="false">IF(D271=$H271,1,0)</f>
        <v>1</v>
      </c>
      <c r="L271" s="0" t="n">
        <f aca="false">IF(E271=$H271,1,0)</f>
        <v>1</v>
      </c>
      <c r="M271" s="0" t="n">
        <f aca="false">IF(F271=$H271,1,0)</f>
        <v>1</v>
      </c>
      <c r="N271" s="0" t="n">
        <v>1212</v>
      </c>
      <c r="O271" s="0" t="n">
        <v>1212</v>
      </c>
      <c r="P271" s="0" t="n">
        <f aca="false">IF(N271=O271,1,0)</f>
        <v>1</v>
      </c>
      <c r="Q271" s="0" t="n">
        <f aca="false">IF(O271=E271,1,0)</f>
        <v>0</v>
      </c>
      <c r="R271" s="0" t="n">
        <f aca="false">IF(AND(Q271=0,J271=1),1,0)</f>
        <v>1</v>
      </c>
      <c r="S271" s="0" t="n">
        <f aca="false">IF(AND($Q271=1,$L271=1), 1, 0)</f>
        <v>0</v>
      </c>
      <c r="T271" s="0" t="n">
        <f aca="false">IF(AND($Q271=0,$L271=0), 1, 0)</f>
        <v>0</v>
      </c>
      <c r="U271" s="0" t="n">
        <f aca="false">IF(AND($Q271=1,$L271=0), 1, 0)</f>
        <v>0</v>
      </c>
      <c r="V271" s="0" t="n">
        <f aca="false">IF(AND($Q271=0,$L271=1), 1, 0)</f>
        <v>1</v>
      </c>
      <c r="W271" s="0" t="n">
        <f aca="false">IF(AND(Q271=1,L271=1),1,0)</f>
        <v>0</v>
      </c>
    </row>
    <row r="272" customFormat="false" ht="12.8" hidden="false" customHeight="false" outlineLevel="0" collapsed="false">
      <c r="A272" s="0" t="n">
        <v>1</v>
      </c>
      <c r="B272" s="0" t="s">
        <v>23</v>
      </c>
      <c r="C272" s="0" t="n">
        <v>47619</v>
      </c>
      <c r="D272" s="0" t="n">
        <v>1111</v>
      </c>
      <c r="E272" s="0" t="n">
        <v>1111</v>
      </c>
      <c r="F272" s="0" t="n">
        <v>1111</v>
      </c>
      <c r="G272" s="0" t="n">
        <v>1212</v>
      </c>
      <c r="H272" s="0" t="n">
        <v>1111</v>
      </c>
      <c r="I272" s="0" t="s">
        <v>24</v>
      </c>
      <c r="J272" s="0" t="n">
        <f aca="false">IF(I272="",0,1)</f>
        <v>1</v>
      </c>
      <c r="K272" s="0" t="n">
        <f aca="false">IF(D272=$H272,1,0)</f>
        <v>1</v>
      </c>
      <c r="L272" s="0" t="n">
        <f aca="false">IF(E272=$H272,1,0)</f>
        <v>1</v>
      </c>
      <c r="M272" s="0" t="n">
        <f aca="false">IF(F272=$H272,1,0)</f>
        <v>1</v>
      </c>
      <c r="N272" s="0" t="n">
        <v>1212</v>
      </c>
      <c r="O272" s="0" t="n">
        <v>1212</v>
      </c>
      <c r="P272" s="0" t="n">
        <f aca="false">IF(N272=O272,1,0)</f>
        <v>1</v>
      </c>
      <c r="Q272" s="0" t="n">
        <f aca="false">IF(O272=E272,1,0)</f>
        <v>0</v>
      </c>
      <c r="R272" s="0" t="n">
        <f aca="false">IF(AND(Q272=0,J272=1),1,0)</f>
        <v>1</v>
      </c>
      <c r="S272" s="0" t="n">
        <f aca="false">IF(AND($Q272=1,$L272=1), 1, 0)</f>
        <v>0</v>
      </c>
      <c r="T272" s="0" t="n">
        <f aca="false">IF(AND($Q272=0,$L272=0), 1, 0)</f>
        <v>0</v>
      </c>
      <c r="U272" s="0" t="n">
        <f aca="false">IF(AND($Q272=1,$L272=0), 1, 0)</f>
        <v>0</v>
      </c>
      <c r="V272" s="0" t="n">
        <f aca="false">IF(AND($Q272=0,$L272=1), 1, 0)</f>
        <v>1</v>
      </c>
      <c r="W272" s="0" t="n">
        <f aca="false">IF(AND(Q272=1,L272=1),1,0)</f>
        <v>0</v>
      </c>
    </row>
    <row r="273" customFormat="false" ht="12.8" hidden="false" customHeight="false" outlineLevel="0" collapsed="false">
      <c r="A273" s="0" t="n">
        <v>1</v>
      </c>
      <c r="B273" s="0" t="s">
        <v>23</v>
      </c>
      <c r="C273" s="0" t="n">
        <v>13504</v>
      </c>
      <c r="D273" s="0" t="n">
        <v>1212</v>
      </c>
      <c r="E273" s="0" t="n">
        <v>1212</v>
      </c>
      <c r="F273" s="0" t="n">
        <v>1212</v>
      </c>
      <c r="G273" s="0" t="n">
        <v>1212</v>
      </c>
      <c r="H273" s="0" t="n">
        <v>1212</v>
      </c>
      <c r="J273" s="0" t="n">
        <f aca="false">IF(I273="",0,1)</f>
        <v>0</v>
      </c>
      <c r="K273" s="0" t="n">
        <f aca="false">IF(D273=$H273,1,0)</f>
        <v>1</v>
      </c>
      <c r="L273" s="0" t="n">
        <f aca="false">IF(E273=$H273,1,0)</f>
        <v>1</v>
      </c>
      <c r="M273" s="0" t="n">
        <f aca="false">IF(F273=$H273,1,0)</f>
        <v>1</v>
      </c>
      <c r="N273" s="0" t="n">
        <v>1212</v>
      </c>
      <c r="O273" s="0" t="n">
        <v>1212</v>
      </c>
      <c r="P273" s="0" t="n">
        <f aca="false">IF(N273=O273,1,0)</f>
        <v>1</v>
      </c>
      <c r="Q273" s="0" t="n">
        <f aca="false">IF(O273=E273,1,0)</f>
        <v>1</v>
      </c>
      <c r="R273" s="0" t="n">
        <f aca="false">IF(AND(Q273=0,J273=1),1,0)</f>
        <v>0</v>
      </c>
      <c r="S273" s="0" t="n">
        <f aca="false">IF(AND($Q273=1,$L273=1), 1, 0)</f>
        <v>1</v>
      </c>
      <c r="T273" s="0" t="n">
        <f aca="false">IF(AND($Q273=0,$L273=0), 1, 0)</f>
        <v>0</v>
      </c>
      <c r="U273" s="0" t="n">
        <f aca="false">IF(AND($Q273=1,$L273=0), 1, 0)</f>
        <v>0</v>
      </c>
      <c r="V273" s="0" t="n">
        <f aca="false">IF(AND($Q273=0,$L273=1), 1, 0)</f>
        <v>0</v>
      </c>
      <c r="W273" s="0" t="n">
        <f aca="false">IF(AND(Q273=1,L273=1),1,0)</f>
        <v>1</v>
      </c>
    </row>
    <row r="274" customFormat="false" ht="12.8" hidden="false" customHeight="false" outlineLevel="0" collapsed="false">
      <c r="A274" s="0" t="n">
        <v>1</v>
      </c>
      <c r="B274" s="0" t="s">
        <v>23</v>
      </c>
      <c r="C274" s="0" t="n">
        <v>215381</v>
      </c>
      <c r="D274" s="0" t="n">
        <v>1212</v>
      </c>
      <c r="E274" s="0" t="n">
        <v>1212</v>
      </c>
      <c r="F274" s="0" t="n">
        <v>1212</v>
      </c>
      <c r="G274" s="0" t="n">
        <v>1212</v>
      </c>
      <c r="H274" s="0" t="n">
        <v>1212</v>
      </c>
      <c r="J274" s="0" t="n">
        <f aca="false">IF(I274="",0,1)</f>
        <v>0</v>
      </c>
      <c r="K274" s="0" t="n">
        <f aca="false">IF(D274=$H274,1,0)</f>
        <v>1</v>
      </c>
      <c r="L274" s="0" t="n">
        <f aca="false">IF(E274=$H274,1,0)</f>
        <v>1</v>
      </c>
      <c r="M274" s="0" t="n">
        <f aca="false">IF(F274=$H274,1,0)</f>
        <v>1</v>
      </c>
      <c r="N274" s="0" t="n">
        <v>1212</v>
      </c>
      <c r="O274" s="0" t="n">
        <v>1212</v>
      </c>
      <c r="P274" s="0" t="n">
        <f aca="false">IF(N274=O274,1,0)</f>
        <v>1</v>
      </c>
      <c r="Q274" s="0" t="n">
        <f aca="false">IF(O274=E274,1,0)</f>
        <v>1</v>
      </c>
      <c r="R274" s="0" t="n">
        <f aca="false">IF(AND(Q274=0,J274=1),1,0)</f>
        <v>0</v>
      </c>
      <c r="S274" s="0" t="n">
        <f aca="false">IF(AND($Q274=1,$L274=1), 1, 0)</f>
        <v>1</v>
      </c>
      <c r="T274" s="0" t="n">
        <f aca="false">IF(AND($Q274=0,$L274=0), 1, 0)</f>
        <v>0</v>
      </c>
      <c r="U274" s="0" t="n">
        <f aca="false">IF(AND($Q274=1,$L274=0), 1, 0)</f>
        <v>0</v>
      </c>
      <c r="V274" s="0" t="n">
        <f aca="false">IF(AND($Q274=0,$L274=1), 1, 0)</f>
        <v>0</v>
      </c>
      <c r="W274" s="0" t="n">
        <f aca="false">IF(AND(Q274=1,L274=1),1,0)</f>
        <v>1</v>
      </c>
    </row>
    <row r="275" customFormat="false" ht="12.8" hidden="false" customHeight="false" outlineLevel="0" collapsed="false">
      <c r="A275" s="0" t="n">
        <v>1</v>
      </c>
      <c r="B275" s="0" t="s">
        <v>23</v>
      </c>
      <c r="C275" s="0" t="n">
        <v>158755</v>
      </c>
      <c r="D275" s="0" t="n">
        <v>1212</v>
      </c>
      <c r="E275" s="0" t="n">
        <v>1212</v>
      </c>
      <c r="F275" s="0" t="n">
        <v>1212</v>
      </c>
      <c r="G275" s="0" t="n">
        <v>1212</v>
      </c>
      <c r="H275" s="0" t="n">
        <v>1212</v>
      </c>
      <c r="J275" s="0" t="n">
        <f aca="false">IF(I275="",0,1)</f>
        <v>0</v>
      </c>
      <c r="K275" s="0" t="n">
        <f aca="false">IF(D275=$H275,1,0)</f>
        <v>1</v>
      </c>
      <c r="L275" s="0" t="n">
        <f aca="false">IF(E275=$H275,1,0)</f>
        <v>1</v>
      </c>
      <c r="M275" s="0" t="n">
        <f aca="false">IF(F275=$H275,1,0)</f>
        <v>1</v>
      </c>
      <c r="N275" s="0" t="n">
        <v>1212</v>
      </c>
      <c r="O275" s="0" t="n">
        <v>1212</v>
      </c>
      <c r="P275" s="0" t="n">
        <f aca="false">IF(N275=O275,1,0)</f>
        <v>1</v>
      </c>
      <c r="Q275" s="0" t="n">
        <f aca="false">IF(O275=E275,1,0)</f>
        <v>1</v>
      </c>
      <c r="R275" s="0" t="n">
        <f aca="false">IF(AND(Q275=0,J275=1),1,0)</f>
        <v>0</v>
      </c>
      <c r="S275" s="0" t="n">
        <f aca="false">IF(AND($Q275=1,$L275=1), 1, 0)</f>
        <v>1</v>
      </c>
      <c r="T275" s="0" t="n">
        <f aca="false">IF(AND($Q275=0,$L275=0), 1, 0)</f>
        <v>0</v>
      </c>
      <c r="U275" s="0" t="n">
        <f aca="false">IF(AND($Q275=1,$L275=0), 1, 0)</f>
        <v>0</v>
      </c>
      <c r="V275" s="0" t="n">
        <f aca="false">IF(AND($Q275=0,$L275=1), 1, 0)</f>
        <v>0</v>
      </c>
      <c r="W275" s="0" t="n">
        <f aca="false">IF(AND(Q275=1,L275=1),1,0)</f>
        <v>1</v>
      </c>
    </row>
    <row r="276" customFormat="false" ht="12.8" hidden="false" customHeight="false" outlineLevel="0" collapsed="false">
      <c r="A276" s="0" t="n">
        <v>1</v>
      </c>
      <c r="B276" s="0" t="s">
        <v>23</v>
      </c>
      <c r="C276" s="0" t="n">
        <v>125740</v>
      </c>
      <c r="D276" s="0" t="n">
        <v>1212</v>
      </c>
      <c r="E276" s="0" t="n">
        <v>1212</v>
      </c>
      <c r="F276" s="0" t="n">
        <v>1212</v>
      </c>
      <c r="G276" s="0" t="n">
        <v>1212</v>
      </c>
      <c r="H276" s="0" t="n">
        <v>1212</v>
      </c>
      <c r="J276" s="0" t="n">
        <f aca="false">IF(I276="",0,1)</f>
        <v>0</v>
      </c>
      <c r="K276" s="0" t="n">
        <f aca="false">IF(D276=$H276,1,0)</f>
        <v>1</v>
      </c>
      <c r="L276" s="0" t="n">
        <f aca="false">IF(E276=$H276,1,0)</f>
        <v>1</v>
      </c>
      <c r="M276" s="0" t="n">
        <f aca="false">IF(F276=$H276,1,0)</f>
        <v>1</v>
      </c>
      <c r="N276" s="0" t="n">
        <v>1212</v>
      </c>
      <c r="O276" s="0" t="n">
        <v>1212</v>
      </c>
      <c r="P276" s="0" t="n">
        <f aca="false">IF(N276=O276,1,0)</f>
        <v>1</v>
      </c>
      <c r="Q276" s="0" t="n">
        <f aca="false">IF(O276=E276,1,0)</f>
        <v>1</v>
      </c>
      <c r="R276" s="0" t="n">
        <f aca="false">IF(AND(Q276=0,J276=1),1,0)</f>
        <v>0</v>
      </c>
      <c r="S276" s="0" t="n">
        <f aca="false">IF(AND($Q276=1,$L276=1), 1, 0)</f>
        <v>1</v>
      </c>
      <c r="T276" s="0" t="n">
        <f aca="false">IF(AND($Q276=0,$L276=0), 1, 0)</f>
        <v>0</v>
      </c>
      <c r="U276" s="0" t="n">
        <f aca="false">IF(AND($Q276=1,$L276=0), 1, 0)</f>
        <v>0</v>
      </c>
      <c r="V276" s="0" t="n">
        <f aca="false">IF(AND($Q276=0,$L276=1), 1, 0)</f>
        <v>0</v>
      </c>
      <c r="W276" s="0" t="n">
        <f aca="false">IF(AND(Q276=1,L276=1),1,0)</f>
        <v>1</v>
      </c>
    </row>
    <row r="277" customFormat="false" ht="12.8" hidden="false" customHeight="false" outlineLevel="0" collapsed="false">
      <c r="A277" s="0" t="n">
        <v>1</v>
      </c>
      <c r="B277" s="0" t="s">
        <v>23</v>
      </c>
      <c r="C277" s="0" t="n">
        <v>128573</v>
      </c>
      <c r="D277" s="0" t="n">
        <v>1212</v>
      </c>
      <c r="E277" s="0" t="n">
        <v>1212</v>
      </c>
      <c r="F277" s="0" t="n">
        <v>1212</v>
      </c>
      <c r="G277" s="0" t="n">
        <v>1212</v>
      </c>
      <c r="H277" s="0" t="n">
        <v>1212</v>
      </c>
      <c r="J277" s="0" t="n">
        <f aca="false">IF(I277="",0,1)</f>
        <v>0</v>
      </c>
      <c r="K277" s="0" t="n">
        <f aca="false">IF(D277=$H277,1,0)</f>
        <v>1</v>
      </c>
      <c r="L277" s="0" t="n">
        <f aca="false">IF(E277=$H277,1,0)</f>
        <v>1</v>
      </c>
      <c r="M277" s="0" t="n">
        <f aca="false">IF(F277=$H277,1,0)</f>
        <v>1</v>
      </c>
      <c r="N277" s="0" t="n">
        <v>1212</v>
      </c>
      <c r="O277" s="0" t="n">
        <v>1212</v>
      </c>
      <c r="P277" s="0" t="n">
        <f aca="false">IF(N277=O277,1,0)</f>
        <v>1</v>
      </c>
      <c r="Q277" s="0" t="n">
        <f aca="false">IF(O277=E277,1,0)</f>
        <v>1</v>
      </c>
      <c r="R277" s="0" t="n">
        <f aca="false">IF(AND(Q277=0,J277=1),1,0)</f>
        <v>0</v>
      </c>
      <c r="S277" s="0" t="n">
        <f aca="false">IF(AND($Q277=1,$L277=1), 1, 0)</f>
        <v>1</v>
      </c>
      <c r="T277" s="0" t="n">
        <f aca="false">IF(AND($Q277=0,$L277=0), 1, 0)</f>
        <v>0</v>
      </c>
      <c r="U277" s="0" t="n">
        <f aca="false">IF(AND($Q277=1,$L277=0), 1, 0)</f>
        <v>0</v>
      </c>
      <c r="V277" s="0" t="n">
        <f aca="false">IF(AND($Q277=0,$L277=1), 1, 0)</f>
        <v>0</v>
      </c>
      <c r="W277" s="0" t="n">
        <f aca="false">IF(AND(Q277=1,L277=1),1,0)</f>
        <v>1</v>
      </c>
    </row>
    <row r="278" customFormat="false" ht="12.8" hidden="false" customHeight="false" outlineLevel="0" collapsed="false">
      <c r="A278" s="0" t="n">
        <v>1</v>
      </c>
      <c r="B278" s="0" t="s">
        <v>23</v>
      </c>
      <c r="C278" s="0" t="n">
        <v>36994</v>
      </c>
      <c r="D278" s="0" t="n">
        <v>1212</v>
      </c>
      <c r="E278" s="0" t="n">
        <v>1212</v>
      </c>
      <c r="F278" s="0" t="n">
        <v>1212</v>
      </c>
      <c r="G278" s="0" t="n">
        <v>1212</v>
      </c>
      <c r="H278" s="0" t="n">
        <v>1212</v>
      </c>
      <c r="J278" s="0" t="n">
        <f aca="false">IF(I278="",0,1)</f>
        <v>0</v>
      </c>
      <c r="K278" s="0" t="n">
        <f aca="false">IF(D278=$H278,1,0)</f>
        <v>1</v>
      </c>
      <c r="L278" s="0" t="n">
        <f aca="false">IF(E278=$H278,1,0)</f>
        <v>1</v>
      </c>
      <c r="M278" s="0" t="n">
        <f aca="false">IF(F278=$H278,1,0)</f>
        <v>1</v>
      </c>
      <c r="N278" s="0" t="n">
        <v>1212</v>
      </c>
      <c r="O278" s="0" t="n">
        <v>1212</v>
      </c>
      <c r="P278" s="0" t="n">
        <f aca="false">IF(N278=O278,1,0)</f>
        <v>1</v>
      </c>
      <c r="Q278" s="0" t="n">
        <f aca="false">IF(O278=E278,1,0)</f>
        <v>1</v>
      </c>
      <c r="R278" s="0" t="n">
        <f aca="false">IF(AND(Q278=0,J278=1),1,0)</f>
        <v>0</v>
      </c>
      <c r="S278" s="0" t="n">
        <f aca="false">IF(AND($Q278=1,$L278=1), 1, 0)</f>
        <v>1</v>
      </c>
      <c r="T278" s="0" t="n">
        <f aca="false">IF(AND($Q278=0,$L278=0), 1, 0)</f>
        <v>0</v>
      </c>
      <c r="U278" s="0" t="n">
        <f aca="false">IF(AND($Q278=1,$L278=0), 1, 0)</f>
        <v>0</v>
      </c>
      <c r="V278" s="0" t="n">
        <f aca="false">IF(AND($Q278=0,$L278=1), 1, 0)</f>
        <v>0</v>
      </c>
      <c r="W278" s="0" t="n">
        <f aca="false">IF(AND(Q278=1,L278=1),1,0)</f>
        <v>1</v>
      </c>
    </row>
    <row r="279" customFormat="false" ht="12.8" hidden="false" customHeight="false" outlineLevel="0" collapsed="false">
      <c r="A279" s="0" t="n">
        <v>1</v>
      </c>
      <c r="B279" s="0" t="s">
        <v>23</v>
      </c>
      <c r="C279" s="0" t="n">
        <v>183066</v>
      </c>
      <c r="D279" s="0" t="n">
        <v>1212</v>
      </c>
      <c r="E279" s="0" t="n">
        <v>1212</v>
      </c>
      <c r="F279" s="0" t="n">
        <v>1212</v>
      </c>
      <c r="G279" s="0" t="n">
        <v>1212</v>
      </c>
      <c r="H279" s="0" t="n">
        <v>1212</v>
      </c>
      <c r="J279" s="0" t="n">
        <f aca="false">IF(I279="",0,1)</f>
        <v>0</v>
      </c>
      <c r="K279" s="0" t="n">
        <f aca="false">IF(D279=$H279,1,0)</f>
        <v>1</v>
      </c>
      <c r="L279" s="0" t="n">
        <f aca="false">IF(E279=$H279,1,0)</f>
        <v>1</v>
      </c>
      <c r="M279" s="0" t="n">
        <f aca="false">IF(F279=$H279,1,0)</f>
        <v>1</v>
      </c>
      <c r="N279" s="0" t="n">
        <v>1212</v>
      </c>
      <c r="O279" s="0" t="n">
        <v>1212</v>
      </c>
      <c r="P279" s="0" t="n">
        <f aca="false">IF(N279=O279,1,0)</f>
        <v>1</v>
      </c>
      <c r="Q279" s="0" t="n">
        <f aca="false">IF(O279=E279,1,0)</f>
        <v>1</v>
      </c>
      <c r="R279" s="0" t="n">
        <f aca="false">IF(AND(Q279=0,J279=1),1,0)</f>
        <v>0</v>
      </c>
      <c r="S279" s="0" t="n">
        <f aca="false">IF(AND($Q279=1,$L279=1), 1, 0)</f>
        <v>1</v>
      </c>
      <c r="T279" s="0" t="n">
        <f aca="false">IF(AND($Q279=0,$L279=0), 1, 0)</f>
        <v>0</v>
      </c>
      <c r="U279" s="0" t="n">
        <f aca="false">IF(AND($Q279=1,$L279=0), 1, 0)</f>
        <v>0</v>
      </c>
      <c r="V279" s="0" t="n">
        <f aca="false">IF(AND($Q279=0,$L279=1), 1, 0)</f>
        <v>0</v>
      </c>
      <c r="W279" s="0" t="n">
        <f aca="false">IF(AND(Q279=1,L279=1),1,0)</f>
        <v>1</v>
      </c>
    </row>
    <row r="280" customFormat="false" ht="12.8" hidden="false" customHeight="false" outlineLevel="0" collapsed="false">
      <c r="A280" s="0" t="n">
        <v>1</v>
      </c>
      <c r="B280" s="0" t="s">
        <v>23</v>
      </c>
      <c r="C280" s="0" t="n">
        <v>122641</v>
      </c>
      <c r="D280" s="0" t="n">
        <v>1212</v>
      </c>
      <c r="E280" s="0" t="n">
        <v>1212</v>
      </c>
      <c r="F280" s="0" t="n">
        <v>1212</v>
      </c>
      <c r="G280" s="0" t="n">
        <v>1212</v>
      </c>
      <c r="H280" s="0" t="n">
        <v>1212</v>
      </c>
      <c r="J280" s="0" t="n">
        <f aca="false">IF(I280="",0,1)</f>
        <v>0</v>
      </c>
      <c r="K280" s="0" t="n">
        <f aca="false">IF(D280=$H280,1,0)</f>
        <v>1</v>
      </c>
      <c r="L280" s="0" t="n">
        <f aca="false">IF(E280=$H280,1,0)</f>
        <v>1</v>
      </c>
      <c r="M280" s="0" t="n">
        <f aca="false">IF(F280=$H280,1,0)</f>
        <v>1</v>
      </c>
      <c r="N280" s="0" t="n">
        <v>1212</v>
      </c>
      <c r="O280" s="0" t="n">
        <v>1212</v>
      </c>
      <c r="P280" s="0" t="n">
        <f aca="false">IF(N280=O280,1,0)</f>
        <v>1</v>
      </c>
      <c r="Q280" s="0" t="n">
        <f aca="false">IF(O280=E280,1,0)</f>
        <v>1</v>
      </c>
      <c r="R280" s="0" t="n">
        <f aca="false">IF(AND(Q280=0,J280=1),1,0)</f>
        <v>0</v>
      </c>
      <c r="S280" s="0" t="n">
        <f aca="false">IF(AND($Q280=1,$L280=1), 1, 0)</f>
        <v>1</v>
      </c>
      <c r="T280" s="0" t="n">
        <f aca="false">IF(AND($Q280=0,$L280=0), 1, 0)</f>
        <v>0</v>
      </c>
      <c r="U280" s="0" t="n">
        <f aca="false">IF(AND($Q280=1,$L280=0), 1, 0)</f>
        <v>0</v>
      </c>
      <c r="V280" s="0" t="n">
        <f aca="false">IF(AND($Q280=0,$L280=1), 1, 0)</f>
        <v>0</v>
      </c>
      <c r="W280" s="0" t="n">
        <f aca="false">IF(AND(Q280=1,L280=1),1,0)</f>
        <v>1</v>
      </c>
    </row>
    <row r="281" customFormat="false" ht="12.8" hidden="false" customHeight="false" outlineLevel="0" collapsed="false">
      <c r="A281" s="0" t="n">
        <v>1</v>
      </c>
      <c r="B281" s="0" t="s">
        <v>23</v>
      </c>
      <c r="C281" s="0" t="n">
        <v>102411</v>
      </c>
      <c r="D281" s="0" t="n">
        <v>1212</v>
      </c>
      <c r="E281" s="0" t="n">
        <v>1212</v>
      </c>
      <c r="F281" s="0" t="n">
        <v>1212</v>
      </c>
      <c r="G281" s="0" t="n">
        <v>1212</v>
      </c>
      <c r="H281" s="0" t="n">
        <v>1212</v>
      </c>
      <c r="J281" s="0" t="n">
        <f aca="false">IF(I281="",0,1)</f>
        <v>0</v>
      </c>
      <c r="K281" s="0" t="n">
        <f aca="false">IF(D281=$H281,1,0)</f>
        <v>1</v>
      </c>
      <c r="L281" s="0" t="n">
        <f aca="false">IF(E281=$H281,1,0)</f>
        <v>1</v>
      </c>
      <c r="M281" s="0" t="n">
        <f aca="false">IF(F281=$H281,1,0)</f>
        <v>1</v>
      </c>
      <c r="N281" s="0" t="n">
        <v>1212</v>
      </c>
      <c r="O281" s="0" t="n">
        <v>1212</v>
      </c>
      <c r="P281" s="0" t="n">
        <f aca="false">IF(N281=O281,1,0)</f>
        <v>1</v>
      </c>
      <c r="Q281" s="0" t="n">
        <f aca="false">IF(O281=E281,1,0)</f>
        <v>1</v>
      </c>
      <c r="R281" s="0" t="n">
        <f aca="false">IF(AND(Q281=0,J281=1),1,0)</f>
        <v>0</v>
      </c>
      <c r="S281" s="0" t="n">
        <f aca="false">IF(AND($Q281=1,$L281=1), 1, 0)</f>
        <v>1</v>
      </c>
      <c r="T281" s="0" t="n">
        <f aca="false">IF(AND($Q281=0,$L281=0), 1, 0)</f>
        <v>0</v>
      </c>
      <c r="U281" s="0" t="n">
        <f aca="false">IF(AND($Q281=1,$L281=0), 1, 0)</f>
        <v>0</v>
      </c>
      <c r="V281" s="0" t="n">
        <f aca="false">IF(AND($Q281=0,$L281=1), 1, 0)</f>
        <v>0</v>
      </c>
      <c r="W281" s="0" t="n">
        <f aca="false">IF(AND(Q281=1,L281=1),1,0)</f>
        <v>1</v>
      </c>
    </row>
    <row r="282" customFormat="false" ht="12.8" hidden="false" customHeight="false" outlineLevel="0" collapsed="false">
      <c r="A282" s="0" t="n">
        <v>1</v>
      </c>
      <c r="B282" s="0" t="s">
        <v>23</v>
      </c>
      <c r="C282" s="0" t="n">
        <v>88974</v>
      </c>
      <c r="D282" s="0" t="n">
        <v>1212</v>
      </c>
      <c r="E282" s="0" t="n">
        <v>1212</v>
      </c>
      <c r="F282" s="0" t="n">
        <v>1212</v>
      </c>
      <c r="G282" s="0" t="n">
        <v>1212</v>
      </c>
      <c r="H282" s="0" t="n">
        <v>1212</v>
      </c>
      <c r="J282" s="0" t="n">
        <f aca="false">IF(I282="",0,1)</f>
        <v>0</v>
      </c>
      <c r="K282" s="0" t="n">
        <f aca="false">IF(D282=$H282,1,0)</f>
        <v>1</v>
      </c>
      <c r="L282" s="0" t="n">
        <f aca="false">IF(E282=$H282,1,0)</f>
        <v>1</v>
      </c>
      <c r="M282" s="0" t="n">
        <f aca="false">IF(F282=$H282,1,0)</f>
        <v>1</v>
      </c>
      <c r="N282" s="0" t="n">
        <v>1212</v>
      </c>
      <c r="O282" s="0" t="n">
        <v>1212</v>
      </c>
      <c r="P282" s="0" t="n">
        <f aca="false">IF(N282=O282,1,0)</f>
        <v>1</v>
      </c>
      <c r="Q282" s="0" t="n">
        <f aca="false">IF(O282=E282,1,0)</f>
        <v>1</v>
      </c>
      <c r="R282" s="0" t="n">
        <f aca="false">IF(AND(Q282=0,J282=1),1,0)</f>
        <v>0</v>
      </c>
      <c r="S282" s="0" t="n">
        <f aca="false">IF(AND($Q282=1,$L282=1), 1, 0)</f>
        <v>1</v>
      </c>
      <c r="T282" s="0" t="n">
        <f aca="false">IF(AND($Q282=0,$L282=0), 1, 0)</f>
        <v>0</v>
      </c>
      <c r="U282" s="0" t="n">
        <f aca="false">IF(AND($Q282=1,$L282=0), 1, 0)</f>
        <v>0</v>
      </c>
      <c r="V282" s="0" t="n">
        <f aca="false">IF(AND($Q282=0,$L282=1), 1, 0)</f>
        <v>0</v>
      </c>
      <c r="W282" s="0" t="n">
        <f aca="false">IF(AND(Q282=1,L282=1),1,0)</f>
        <v>1</v>
      </c>
    </row>
    <row r="283" customFormat="false" ht="12.8" hidden="false" customHeight="false" outlineLevel="0" collapsed="false">
      <c r="A283" s="0" t="n">
        <v>1</v>
      </c>
      <c r="B283" s="0" t="s">
        <v>23</v>
      </c>
      <c r="C283" s="0" t="n">
        <v>229455</v>
      </c>
      <c r="D283" s="0" t="n">
        <v>1212</v>
      </c>
      <c r="E283" s="0" t="n">
        <v>1212</v>
      </c>
      <c r="F283" s="0" t="n">
        <v>1212</v>
      </c>
      <c r="G283" s="0" t="n">
        <v>1212</v>
      </c>
      <c r="H283" s="0" t="n">
        <v>1212</v>
      </c>
      <c r="J283" s="0" t="n">
        <f aca="false">IF(I283="",0,1)</f>
        <v>0</v>
      </c>
      <c r="K283" s="0" t="n">
        <f aca="false">IF(D283=$H283,1,0)</f>
        <v>1</v>
      </c>
      <c r="L283" s="0" t="n">
        <f aca="false">IF(E283=$H283,1,0)</f>
        <v>1</v>
      </c>
      <c r="M283" s="0" t="n">
        <f aca="false">IF(F283=$H283,1,0)</f>
        <v>1</v>
      </c>
      <c r="N283" s="0" t="n">
        <v>1212</v>
      </c>
      <c r="O283" s="0" t="n">
        <v>1212</v>
      </c>
      <c r="P283" s="0" t="n">
        <f aca="false">IF(N283=O283,1,0)</f>
        <v>1</v>
      </c>
      <c r="Q283" s="0" t="n">
        <f aca="false">IF(O283=E283,1,0)</f>
        <v>1</v>
      </c>
      <c r="R283" s="0" t="n">
        <f aca="false">IF(AND(Q283=0,J283=1),1,0)</f>
        <v>0</v>
      </c>
      <c r="S283" s="0" t="n">
        <f aca="false">IF(AND($Q283=1,$L283=1), 1, 0)</f>
        <v>1</v>
      </c>
      <c r="T283" s="0" t="n">
        <f aca="false">IF(AND($Q283=0,$L283=0), 1, 0)</f>
        <v>0</v>
      </c>
      <c r="U283" s="0" t="n">
        <f aca="false">IF(AND($Q283=1,$L283=0), 1, 0)</f>
        <v>0</v>
      </c>
      <c r="V283" s="0" t="n">
        <f aca="false">IF(AND($Q283=0,$L283=1), 1, 0)</f>
        <v>0</v>
      </c>
      <c r="W283" s="0" t="n">
        <f aca="false">IF(AND(Q283=1,L283=1),1,0)</f>
        <v>1</v>
      </c>
    </row>
    <row r="284" customFormat="false" ht="12.8" hidden="false" customHeight="false" outlineLevel="0" collapsed="false">
      <c r="A284" s="0" t="n">
        <v>1</v>
      </c>
      <c r="B284" s="0" t="s">
        <v>23</v>
      </c>
      <c r="C284" s="0" t="n">
        <v>4470</v>
      </c>
      <c r="D284" s="0" t="n">
        <v>1212</v>
      </c>
      <c r="E284" s="0" t="n">
        <v>1212</v>
      </c>
      <c r="F284" s="0" t="n">
        <v>1212</v>
      </c>
      <c r="G284" s="0" t="n">
        <v>1212</v>
      </c>
      <c r="H284" s="0" t="n">
        <v>1212</v>
      </c>
      <c r="J284" s="0" t="n">
        <f aca="false">IF(I284="",0,1)</f>
        <v>0</v>
      </c>
      <c r="K284" s="0" t="n">
        <f aca="false">IF(D284=$H284,1,0)</f>
        <v>1</v>
      </c>
      <c r="L284" s="0" t="n">
        <f aca="false">IF(E284=$H284,1,0)</f>
        <v>1</v>
      </c>
      <c r="M284" s="0" t="n">
        <f aca="false">IF(F284=$H284,1,0)</f>
        <v>1</v>
      </c>
      <c r="N284" s="0" t="n">
        <v>1212</v>
      </c>
      <c r="O284" s="0" t="n">
        <v>1212</v>
      </c>
      <c r="P284" s="0" t="n">
        <f aca="false">IF(N284=O284,1,0)</f>
        <v>1</v>
      </c>
      <c r="Q284" s="0" t="n">
        <f aca="false">IF(O284=E284,1,0)</f>
        <v>1</v>
      </c>
      <c r="R284" s="0" t="n">
        <f aca="false">IF(AND(Q284=0,J284=1),1,0)</f>
        <v>0</v>
      </c>
      <c r="S284" s="0" t="n">
        <f aca="false">IF(AND($Q284=1,$L284=1), 1, 0)</f>
        <v>1</v>
      </c>
      <c r="T284" s="0" t="n">
        <f aca="false">IF(AND($Q284=0,$L284=0), 1, 0)</f>
        <v>0</v>
      </c>
      <c r="U284" s="0" t="n">
        <f aca="false">IF(AND($Q284=1,$L284=0), 1, 0)</f>
        <v>0</v>
      </c>
      <c r="V284" s="0" t="n">
        <f aca="false">IF(AND($Q284=0,$L284=1), 1, 0)</f>
        <v>0</v>
      </c>
      <c r="W284" s="0" t="n">
        <f aca="false">IF(AND(Q284=1,L284=1),1,0)</f>
        <v>1</v>
      </c>
    </row>
    <row r="285" customFormat="false" ht="12.8" hidden="false" customHeight="false" outlineLevel="0" collapsed="false">
      <c r="A285" s="0" t="n">
        <v>1</v>
      </c>
      <c r="B285" s="0" t="s">
        <v>23</v>
      </c>
      <c r="C285" s="0" t="n">
        <v>101128</v>
      </c>
      <c r="D285" s="0" t="n">
        <v>1212</v>
      </c>
      <c r="E285" s="0" t="n">
        <v>1212</v>
      </c>
      <c r="F285" s="0" t="n">
        <v>1212</v>
      </c>
      <c r="G285" s="0" t="n">
        <v>1212</v>
      </c>
      <c r="H285" s="0" t="n">
        <v>1212</v>
      </c>
      <c r="J285" s="0" t="n">
        <f aca="false">IF(I285="",0,1)</f>
        <v>0</v>
      </c>
      <c r="K285" s="0" t="n">
        <f aca="false">IF(D285=$H285,1,0)</f>
        <v>1</v>
      </c>
      <c r="L285" s="0" t="n">
        <f aca="false">IF(E285=$H285,1,0)</f>
        <v>1</v>
      </c>
      <c r="M285" s="0" t="n">
        <f aca="false">IF(F285=$H285,1,0)</f>
        <v>1</v>
      </c>
      <c r="N285" s="0" t="n">
        <v>1212</v>
      </c>
      <c r="O285" s="0" t="n">
        <v>1212</v>
      </c>
      <c r="P285" s="0" t="n">
        <f aca="false">IF(N285=O285,1,0)</f>
        <v>1</v>
      </c>
      <c r="Q285" s="0" t="n">
        <f aca="false">IF(O285=E285,1,0)</f>
        <v>1</v>
      </c>
      <c r="R285" s="0" t="n">
        <f aca="false">IF(AND(Q285=0,J285=1),1,0)</f>
        <v>0</v>
      </c>
      <c r="S285" s="0" t="n">
        <f aca="false">IF(AND($Q285=1,$L285=1), 1, 0)</f>
        <v>1</v>
      </c>
      <c r="T285" s="0" t="n">
        <f aca="false">IF(AND($Q285=0,$L285=0), 1, 0)</f>
        <v>0</v>
      </c>
      <c r="U285" s="0" t="n">
        <f aca="false">IF(AND($Q285=1,$L285=0), 1, 0)</f>
        <v>0</v>
      </c>
      <c r="V285" s="0" t="n">
        <f aca="false">IF(AND($Q285=0,$L285=1), 1, 0)</f>
        <v>0</v>
      </c>
      <c r="W285" s="0" t="n">
        <f aca="false">IF(AND(Q285=1,L285=1),1,0)</f>
        <v>1</v>
      </c>
    </row>
    <row r="286" customFormat="false" ht="12.8" hidden="false" customHeight="false" outlineLevel="0" collapsed="false">
      <c r="A286" s="0" t="n">
        <v>1</v>
      </c>
      <c r="B286" s="0" t="s">
        <v>23</v>
      </c>
      <c r="C286" s="0" t="n">
        <v>192690</v>
      </c>
      <c r="D286" s="0" t="n">
        <v>1212</v>
      </c>
      <c r="E286" s="0" t="n">
        <v>1212</v>
      </c>
      <c r="F286" s="0" t="n">
        <v>1212</v>
      </c>
      <c r="G286" s="0" t="n">
        <v>1212</v>
      </c>
      <c r="H286" s="0" t="n">
        <v>1212</v>
      </c>
      <c r="J286" s="0" t="n">
        <f aca="false">IF(I286="",0,1)</f>
        <v>0</v>
      </c>
      <c r="K286" s="0" t="n">
        <f aca="false">IF(D286=$H286,1,0)</f>
        <v>1</v>
      </c>
      <c r="L286" s="0" t="n">
        <f aca="false">IF(E286=$H286,1,0)</f>
        <v>1</v>
      </c>
      <c r="M286" s="0" t="n">
        <f aca="false">IF(F286=$H286,1,0)</f>
        <v>1</v>
      </c>
      <c r="N286" s="0" t="n">
        <v>1212</v>
      </c>
      <c r="O286" s="0" t="n">
        <v>1212</v>
      </c>
      <c r="P286" s="0" t="n">
        <f aca="false">IF(N286=O286,1,0)</f>
        <v>1</v>
      </c>
      <c r="Q286" s="0" t="n">
        <f aca="false">IF(O286=E286,1,0)</f>
        <v>1</v>
      </c>
      <c r="R286" s="0" t="n">
        <f aca="false">IF(AND(Q286=0,J286=1),1,0)</f>
        <v>0</v>
      </c>
      <c r="S286" s="0" t="n">
        <f aca="false">IF(AND($Q286=1,$L286=1), 1, 0)</f>
        <v>1</v>
      </c>
      <c r="T286" s="0" t="n">
        <f aca="false">IF(AND($Q286=0,$L286=0), 1, 0)</f>
        <v>0</v>
      </c>
      <c r="U286" s="0" t="n">
        <f aca="false">IF(AND($Q286=1,$L286=0), 1, 0)</f>
        <v>0</v>
      </c>
      <c r="V286" s="0" t="n">
        <f aca="false">IF(AND($Q286=0,$L286=1), 1, 0)</f>
        <v>0</v>
      </c>
      <c r="W286" s="0" t="n">
        <f aca="false">IF(AND(Q286=1,L286=1),1,0)</f>
        <v>1</v>
      </c>
    </row>
    <row r="287" customFormat="false" ht="12.8" hidden="false" customHeight="false" outlineLevel="0" collapsed="false">
      <c r="A287" s="0" t="n">
        <v>1</v>
      </c>
      <c r="B287" s="0" t="s">
        <v>23</v>
      </c>
      <c r="C287" s="0" t="n">
        <v>65113</v>
      </c>
      <c r="D287" s="0" t="n">
        <v>1212</v>
      </c>
      <c r="E287" s="0" t="n">
        <v>1212</v>
      </c>
      <c r="F287" s="0" t="n">
        <v>1212</v>
      </c>
      <c r="G287" s="0" t="n">
        <v>1212</v>
      </c>
      <c r="H287" s="0" t="n">
        <v>1212</v>
      </c>
      <c r="J287" s="0" t="n">
        <f aca="false">IF(I287="",0,1)</f>
        <v>0</v>
      </c>
      <c r="K287" s="0" t="n">
        <f aca="false">IF(D287=$H287,1,0)</f>
        <v>1</v>
      </c>
      <c r="L287" s="0" t="n">
        <f aca="false">IF(E287=$H287,1,0)</f>
        <v>1</v>
      </c>
      <c r="M287" s="0" t="n">
        <f aca="false">IF(F287=$H287,1,0)</f>
        <v>1</v>
      </c>
      <c r="N287" s="0" t="n">
        <v>1212</v>
      </c>
      <c r="O287" s="0" t="n">
        <v>1212</v>
      </c>
      <c r="P287" s="0" t="n">
        <f aca="false">IF(N287=O287,1,0)</f>
        <v>1</v>
      </c>
      <c r="Q287" s="0" t="n">
        <f aca="false">IF(O287=E287,1,0)</f>
        <v>1</v>
      </c>
      <c r="R287" s="0" t="n">
        <f aca="false">IF(AND(Q287=0,J287=1),1,0)</f>
        <v>0</v>
      </c>
      <c r="S287" s="0" t="n">
        <f aca="false">IF(AND($Q287=1,$L287=1), 1, 0)</f>
        <v>1</v>
      </c>
      <c r="T287" s="0" t="n">
        <f aca="false">IF(AND($Q287=0,$L287=0), 1, 0)</f>
        <v>0</v>
      </c>
      <c r="U287" s="0" t="n">
        <f aca="false">IF(AND($Q287=1,$L287=0), 1, 0)</f>
        <v>0</v>
      </c>
      <c r="V287" s="0" t="n">
        <f aca="false">IF(AND($Q287=0,$L287=1), 1, 0)</f>
        <v>0</v>
      </c>
      <c r="W287" s="0" t="n">
        <f aca="false">IF(AND(Q287=1,L287=1),1,0)</f>
        <v>1</v>
      </c>
    </row>
    <row r="288" customFormat="false" ht="12.8" hidden="false" customHeight="false" outlineLevel="0" collapsed="false">
      <c r="A288" s="0" t="n">
        <v>1</v>
      </c>
      <c r="B288" s="0" t="s">
        <v>23</v>
      </c>
      <c r="C288" s="0" t="n">
        <v>110885</v>
      </c>
      <c r="D288" s="0" t="n">
        <v>1212</v>
      </c>
      <c r="E288" s="0" t="n">
        <v>1212</v>
      </c>
      <c r="F288" s="0" t="n">
        <v>1212</v>
      </c>
      <c r="G288" s="0" t="n">
        <v>1212</v>
      </c>
      <c r="H288" s="0" t="n">
        <v>1212</v>
      </c>
      <c r="J288" s="0" t="n">
        <f aca="false">IF(I288="",0,1)</f>
        <v>0</v>
      </c>
      <c r="K288" s="0" t="n">
        <f aca="false">IF(D288=$H288,1,0)</f>
        <v>1</v>
      </c>
      <c r="L288" s="0" t="n">
        <f aca="false">IF(E288=$H288,1,0)</f>
        <v>1</v>
      </c>
      <c r="M288" s="0" t="n">
        <f aca="false">IF(F288=$H288,1,0)</f>
        <v>1</v>
      </c>
      <c r="N288" s="0" t="n">
        <v>1212</v>
      </c>
      <c r="O288" s="0" t="n">
        <v>1212</v>
      </c>
      <c r="P288" s="0" t="n">
        <f aca="false">IF(N288=O288,1,0)</f>
        <v>1</v>
      </c>
      <c r="Q288" s="0" t="n">
        <f aca="false">IF(O288=E288,1,0)</f>
        <v>1</v>
      </c>
      <c r="R288" s="0" t="n">
        <f aca="false">IF(AND(Q288=0,J288=1),1,0)</f>
        <v>0</v>
      </c>
      <c r="S288" s="0" t="n">
        <f aca="false">IF(AND($Q288=1,$L288=1), 1, 0)</f>
        <v>1</v>
      </c>
      <c r="T288" s="0" t="n">
        <f aca="false">IF(AND($Q288=0,$L288=0), 1, 0)</f>
        <v>0</v>
      </c>
      <c r="U288" s="0" t="n">
        <f aca="false">IF(AND($Q288=1,$L288=0), 1, 0)</f>
        <v>0</v>
      </c>
      <c r="V288" s="0" t="n">
        <f aca="false">IF(AND($Q288=0,$L288=1), 1, 0)</f>
        <v>0</v>
      </c>
      <c r="W288" s="0" t="n">
        <f aca="false">IF(AND(Q288=1,L288=1),1,0)</f>
        <v>1</v>
      </c>
    </row>
    <row r="289" customFormat="false" ht="12.8" hidden="false" customHeight="false" outlineLevel="0" collapsed="false">
      <c r="A289" s="0" t="n">
        <v>1</v>
      </c>
      <c r="B289" s="0" t="s">
        <v>23</v>
      </c>
      <c r="C289" s="0" t="n">
        <v>201446</v>
      </c>
      <c r="D289" s="0" t="n">
        <v>1212</v>
      </c>
      <c r="E289" s="0" t="n">
        <v>1212</v>
      </c>
      <c r="F289" s="0" t="n">
        <v>1212</v>
      </c>
      <c r="G289" s="0" t="n">
        <v>1212</v>
      </c>
      <c r="H289" s="0" t="n">
        <v>1212</v>
      </c>
      <c r="J289" s="0" t="n">
        <f aca="false">IF(I289="",0,1)</f>
        <v>0</v>
      </c>
      <c r="K289" s="0" t="n">
        <f aca="false">IF(D289=$H289,1,0)</f>
        <v>1</v>
      </c>
      <c r="L289" s="0" t="n">
        <f aca="false">IF(E289=$H289,1,0)</f>
        <v>1</v>
      </c>
      <c r="M289" s="0" t="n">
        <f aca="false">IF(F289=$H289,1,0)</f>
        <v>1</v>
      </c>
      <c r="N289" s="0" t="n">
        <v>1212</v>
      </c>
      <c r="O289" s="0" t="n">
        <v>1212</v>
      </c>
      <c r="P289" s="0" t="n">
        <f aca="false">IF(N289=O289,1,0)</f>
        <v>1</v>
      </c>
      <c r="Q289" s="0" t="n">
        <f aca="false">IF(O289=E289,1,0)</f>
        <v>1</v>
      </c>
      <c r="R289" s="0" t="n">
        <f aca="false">IF(AND(Q289=0,J289=1),1,0)</f>
        <v>0</v>
      </c>
      <c r="S289" s="0" t="n">
        <f aca="false">IF(AND($Q289=1,$L289=1), 1, 0)</f>
        <v>1</v>
      </c>
      <c r="T289" s="0" t="n">
        <f aca="false">IF(AND($Q289=0,$L289=0), 1, 0)</f>
        <v>0</v>
      </c>
      <c r="U289" s="0" t="n">
        <f aca="false">IF(AND($Q289=1,$L289=0), 1, 0)</f>
        <v>0</v>
      </c>
      <c r="V289" s="0" t="n">
        <f aca="false">IF(AND($Q289=0,$L289=1), 1, 0)</f>
        <v>0</v>
      </c>
      <c r="W289" s="0" t="n">
        <f aca="false">IF(AND(Q289=1,L289=1),1,0)</f>
        <v>1</v>
      </c>
    </row>
    <row r="290" customFormat="false" ht="12.8" hidden="false" customHeight="false" outlineLevel="0" collapsed="false">
      <c r="A290" s="0" t="n">
        <v>1</v>
      </c>
      <c r="B290" s="0" t="s">
        <v>23</v>
      </c>
      <c r="C290" s="0" t="n">
        <v>183663</v>
      </c>
      <c r="D290" s="0" t="n">
        <v>1212</v>
      </c>
      <c r="E290" s="0" t="n">
        <v>1212</v>
      </c>
      <c r="F290" s="0" t="n">
        <v>1212</v>
      </c>
      <c r="G290" s="0" t="n">
        <v>1212</v>
      </c>
      <c r="H290" s="0" t="n">
        <v>1212</v>
      </c>
      <c r="J290" s="0" t="n">
        <f aca="false">IF(I290="",0,1)</f>
        <v>0</v>
      </c>
      <c r="K290" s="0" t="n">
        <f aca="false">IF(D290=$H290,1,0)</f>
        <v>1</v>
      </c>
      <c r="L290" s="0" t="n">
        <f aca="false">IF(E290=$H290,1,0)</f>
        <v>1</v>
      </c>
      <c r="M290" s="0" t="n">
        <f aca="false">IF(F290=$H290,1,0)</f>
        <v>1</v>
      </c>
      <c r="N290" s="0" t="n">
        <v>1212</v>
      </c>
      <c r="O290" s="0" t="n">
        <v>1212</v>
      </c>
      <c r="P290" s="0" t="n">
        <f aca="false">IF(N290=O290,1,0)</f>
        <v>1</v>
      </c>
      <c r="Q290" s="0" t="n">
        <f aca="false">IF(O290=E290,1,0)</f>
        <v>1</v>
      </c>
      <c r="R290" s="0" t="n">
        <f aca="false">IF(AND(Q290=0,J290=1),1,0)</f>
        <v>0</v>
      </c>
      <c r="S290" s="0" t="n">
        <f aca="false">IF(AND($Q290=1,$L290=1), 1, 0)</f>
        <v>1</v>
      </c>
      <c r="T290" s="0" t="n">
        <f aca="false">IF(AND($Q290=0,$L290=0), 1, 0)</f>
        <v>0</v>
      </c>
      <c r="U290" s="0" t="n">
        <f aca="false">IF(AND($Q290=1,$L290=0), 1, 0)</f>
        <v>0</v>
      </c>
      <c r="V290" s="0" t="n">
        <f aca="false">IF(AND($Q290=0,$L290=1), 1, 0)</f>
        <v>0</v>
      </c>
      <c r="W290" s="0" t="n">
        <f aca="false">IF(AND(Q290=1,L290=1),1,0)</f>
        <v>1</v>
      </c>
    </row>
    <row r="291" customFormat="false" ht="12.8" hidden="false" customHeight="false" outlineLevel="0" collapsed="false">
      <c r="A291" s="0" t="n">
        <v>1</v>
      </c>
      <c r="B291" s="0" t="s">
        <v>23</v>
      </c>
      <c r="C291" s="0" t="n">
        <v>28749</v>
      </c>
      <c r="D291" s="0" t="n">
        <v>1212</v>
      </c>
      <c r="E291" s="0" t="n">
        <v>1212</v>
      </c>
      <c r="F291" s="0" t="n">
        <v>1212</v>
      </c>
      <c r="G291" s="0" t="n">
        <v>1212</v>
      </c>
      <c r="H291" s="0" t="n">
        <v>1212</v>
      </c>
      <c r="J291" s="0" t="n">
        <f aca="false">IF(I291="",0,1)</f>
        <v>0</v>
      </c>
      <c r="K291" s="0" t="n">
        <f aca="false">IF(D291=$H291,1,0)</f>
        <v>1</v>
      </c>
      <c r="L291" s="0" t="n">
        <f aca="false">IF(E291=$H291,1,0)</f>
        <v>1</v>
      </c>
      <c r="M291" s="0" t="n">
        <f aca="false">IF(F291=$H291,1,0)</f>
        <v>1</v>
      </c>
      <c r="N291" s="0" t="n">
        <v>1212</v>
      </c>
      <c r="O291" s="0" t="n">
        <v>1212</v>
      </c>
      <c r="P291" s="0" t="n">
        <f aca="false">IF(N291=O291,1,0)</f>
        <v>1</v>
      </c>
      <c r="Q291" s="0" t="n">
        <f aca="false">IF(O291=E291,1,0)</f>
        <v>1</v>
      </c>
      <c r="R291" s="0" t="n">
        <f aca="false">IF(AND(Q291=0,J291=1),1,0)</f>
        <v>0</v>
      </c>
      <c r="S291" s="0" t="n">
        <f aca="false">IF(AND($Q291=1,$L291=1), 1, 0)</f>
        <v>1</v>
      </c>
      <c r="T291" s="0" t="n">
        <f aca="false">IF(AND($Q291=0,$L291=0), 1, 0)</f>
        <v>0</v>
      </c>
      <c r="U291" s="0" t="n">
        <f aca="false">IF(AND($Q291=1,$L291=0), 1, 0)</f>
        <v>0</v>
      </c>
      <c r="V291" s="0" t="n">
        <f aca="false">IF(AND($Q291=0,$L291=1), 1, 0)</f>
        <v>0</v>
      </c>
      <c r="W291" s="0" t="n">
        <f aca="false">IF(AND(Q291=1,L291=1),1,0)</f>
        <v>1</v>
      </c>
    </row>
    <row r="292" customFormat="false" ht="12.8" hidden="false" customHeight="false" outlineLevel="0" collapsed="false">
      <c r="A292" s="0" t="n">
        <v>1</v>
      </c>
      <c r="B292" s="0" t="s">
        <v>23</v>
      </c>
      <c r="C292" s="0" t="n">
        <v>93810</v>
      </c>
      <c r="D292" s="0" t="n">
        <v>121</v>
      </c>
      <c r="E292" s="0" t="n">
        <v>121</v>
      </c>
      <c r="F292" s="0" t="n">
        <v>121</v>
      </c>
      <c r="G292" s="0" t="n">
        <v>1212</v>
      </c>
      <c r="H292" s="0" t="n">
        <v>1212</v>
      </c>
      <c r="J292" s="0" t="n">
        <f aca="false">IF(I292="",0,1)</f>
        <v>0</v>
      </c>
      <c r="K292" s="0" t="n">
        <f aca="false">IF(D292=$H292,1,0)</f>
        <v>0</v>
      </c>
      <c r="L292" s="0" t="n">
        <f aca="false">IF(E292=$H292,1,0)</f>
        <v>0</v>
      </c>
      <c r="M292" s="0" t="n">
        <f aca="false">IF(F292=$H292,1,0)</f>
        <v>0</v>
      </c>
      <c r="N292" s="0" t="n">
        <v>1212</v>
      </c>
      <c r="O292" s="0" t="n">
        <v>1212</v>
      </c>
      <c r="P292" s="0" t="n">
        <f aca="false">IF(N292=O292,1,0)</f>
        <v>1</v>
      </c>
      <c r="Q292" s="0" t="n">
        <f aca="false">IF(O292=E292,1,0)</f>
        <v>0</v>
      </c>
      <c r="R292" s="0" t="n">
        <f aca="false">IF(AND(Q292=0,J292=1),1,0)</f>
        <v>0</v>
      </c>
      <c r="S292" s="0" t="n">
        <f aca="false">IF(AND($Q292=1,$L292=1), 1, 0)</f>
        <v>0</v>
      </c>
      <c r="T292" s="0" t="n">
        <f aca="false">IF(AND($Q292=0,$L292=0), 1, 0)</f>
        <v>1</v>
      </c>
      <c r="U292" s="0" t="n">
        <f aca="false">IF(AND($Q292=1,$L292=0), 1, 0)</f>
        <v>0</v>
      </c>
      <c r="V292" s="0" t="n">
        <f aca="false">IF(AND($Q292=0,$L292=1), 1, 0)</f>
        <v>0</v>
      </c>
      <c r="W292" s="0" t="n">
        <f aca="false">IF(AND(Q292=1,L292=1),1,0)</f>
        <v>0</v>
      </c>
    </row>
    <row r="293" customFormat="false" ht="12.8" hidden="false" customHeight="false" outlineLevel="0" collapsed="false">
      <c r="A293" s="0" t="n">
        <v>1</v>
      </c>
      <c r="B293" s="0" t="s">
        <v>23</v>
      </c>
      <c r="C293" s="0" t="n">
        <v>210310</v>
      </c>
      <c r="D293" s="0" t="n">
        <v>1212</v>
      </c>
      <c r="E293" s="0" t="n">
        <v>1212</v>
      </c>
      <c r="F293" s="0" t="n">
        <v>1212</v>
      </c>
      <c r="G293" s="0" t="n">
        <v>1212</v>
      </c>
      <c r="H293" s="0" t="n">
        <v>1212</v>
      </c>
      <c r="J293" s="0" t="n">
        <f aca="false">IF(I293="",0,1)</f>
        <v>0</v>
      </c>
      <c r="K293" s="0" t="n">
        <f aca="false">IF(D293=$H293,1,0)</f>
        <v>1</v>
      </c>
      <c r="L293" s="0" t="n">
        <f aca="false">IF(E293=$H293,1,0)</f>
        <v>1</v>
      </c>
      <c r="M293" s="0" t="n">
        <f aca="false">IF(F293=$H293,1,0)</f>
        <v>1</v>
      </c>
      <c r="N293" s="0" t="n">
        <v>1212</v>
      </c>
      <c r="O293" s="0" t="n">
        <v>1212</v>
      </c>
      <c r="P293" s="0" t="n">
        <f aca="false">IF(N293=O293,1,0)</f>
        <v>1</v>
      </c>
      <c r="Q293" s="0" t="n">
        <f aca="false">IF(O293=E293,1,0)</f>
        <v>1</v>
      </c>
      <c r="R293" s="0" t="n">
        <f aca="false">IF(AND(Q293=0,J293=1),1,0)</f>
        <v>0</v>
      </c>
      <c r="S293" s="0" t="n">
        <f aca="false">IF(AND($Q293=1,$L293=1), 1, 0)</f>
        <v>1</v>
      </c>
      <c r="T293" s="0" t="n">
        <f aca="false">IF(AND($Q293=0,$L293=0), 1, 0)</f>
        <v>0</v>
      </c>
      <c r="U293" s="0" t="n">
        <f aca="false">IF(AND($Q293=1,$L293=0), 1, 0)</f>
        <v>0</v>
      </c>
      <c r="V293" s="0" t="n">
        <f aca="false">IF(AND($Q293=0,$L293=1), 1, 0)</f>
        <v>0</v>
      </c>
      <c r="W293" s="0" t="n">
        <f aca="false">IF(AND(Q293=1,L293=1),1,0)</f>
        <v>1</v>
      </c>
    </row>
    <row r="294" customFormat="false" ht="12.8" hidden="false" customHeight="false" outlineLevel="0" collapsed="false">
      <c r="A294" s="0" t="n">
        <v>1</v>
      </c>
      <c r="B294" s="0" t="s">
        <v>23</v>
      </c>
      <c r="C294" s="0" t="n">
        <v>181919</v>
      </c>
      <c r="D294" s="0" t="n">
        <v>1212</v>
      </c>
      <c r="E294" s="0" t="n">
        <v>1212</v>
      </c>
      <c r="F294" s="0" t="n">
        <v>1212</v>
      </c>
      <c r="G294" s="0" t="n">
        <v>1212</v>
      </c>
      <c r="H294" s="0" t="n">
        <v>1212</v>
      </c>
      <c r="J294" s="0" t="n">
        <f aca="false">IF(I294="",0,1)</f>
        <v>0</v>
      </c>
      <c r="K294" s="0" t="n">
        <f aca="false">IF(D294=$H294,1,0)</f>
        <v>1</v>
      </c>
      <c r="L294" s="0" t="n">
        <f aca="false">IF(E294=$H294,1,0)</f>
        <v>1</v>
      </c>
      <c r="M294" s="0" t="n">
        <f aca="false">IF(F294=$H294,1,0)</f>
        <v>1</v>
      </c>
      <c r="N294" s="0" t="n">
        <v>1212</v>
      </c>
      <c r="O294" s="0" t="n">
        <v>1212</v>
      </c>
      <c r="P294" s="0" t="n">
        <f aca="false">IF(N294=O294,1,0)</f>
        <v>1</v>
      </c>
      <c r="Q294" s="0" t="n">
        <f aca="false">IF(O294=E294,1,0)</f>
        <v>1</v>
      </c>
      <c r="R294" s="0" t="n">
        <f aca="false">IF(AND(Q294=0,J294=1),1,0)</f>
        <v>0</v>
      </c>
      <c r="S294" s="0" t="n">
        <f aca="false">IF(AND($Q294=1,$L294=1), 1, 0)</f>
        <v>1</v>
      </c>
      <c r="T294" s="0" t="n">
        <f aca="false">IF(AND($Q294=0,$L294=0), 1, 0)</f>
        <v>0</v>
      </c>
      <c r="U294" s="0" t="n">
        <f aca="false">IF(AND($Q294=1,$L294=0), 1, 0)</f>
        <v>0</v>
      </c>
      <c r="V294" s="0" t="n">
        <f aca="false">IF(AND($Q294=0,$L294=1), 1, 0)</f>
        <v>0</v>
      </c>
      <c r="W294" s="0" t="n">
        <f aca="false">IF(AND(Q294=1,L294=1),1,0)</f>
        <v>1</v>
      </c>
    </row>
    <row r="295" customFormat="false" ht="12.8" hidden="false" customHeight="false" outlineLevel="0" collapsed="false">
      <c r="A295" s="0" t="n">
        <v>1</v>
      </c>
      <c r="B295" s="0" t="s">
        <v>23</v>
      </c>
      <c r="C295" s="0" t="n">
        <v>133377</v>
      </c>
      <c r="D295" s="0" t="n">
        <v>1212</v>
      </c>
      <c r="E295" s="0" t="n">
        <v>1212</v>
      </c>
      <c r="F295" s="0" t="n">
        <v>1212</v>
      </c>
      <c r="G295" s="0" t="n">
        <v>1212</v>
      </c>
      <c r="H295" s="0" t="n">
        <v>1212</v>
      </c>
      <c r="J295" s="0" t="n">
        <f aca="false">IF(I295="",0,1)</f>
        <v>0</v>
      </c>
      <c r="K295" s="0" t="n">
        <f aca="false">IF(D295=$H295,1,0)</f>
        <v>1</v>
      </c>
      <c r="L295" s="0" t="n">
        <f aca="false">IF(E295=$H295,1,0)</f>
        <v>1</v>
      </c>
      <c r="M295" s="0" t="n">
        <f aca="false">IF(F295=$H295,1,0)</f>
        <v>1</v>
      </c>
      <c r="N295" s="0" t="n">
        <v>1212</v>
      </c>
      <c r="O295" s="0" t="n">
        <v>1212</v>
      </c>
      <c r="P295" s="0" t="n">
        <f aca="false">IF(N295=O295,1,0)</f>
        <v>1</v>
      </c>
      <c r="Q295" s="0" t="n">
        <f aca="false">IF(O295=E295,1,0)</f>
        <v>1</v>
      </c>
      <c r="R295" s="0" t="n">
        <f aca="false">IF(AND(Q295=0,J295=1),1,0)</f>
        <v>0</v>
      </c>
      <c r="S295" s="0" t="n">
        <f aca="false">IF(AND($Q295=1,$L295=1), 1, 0)</f>
        <v>1</v>
      </c>
      <c r="T295" s="0" t="n">
        <f aca="false">IF(AND($Q295=0,$L295=0), 1, 0)</f>
        <v>0</v>
      </c>
      <c r="U295" s="0" t="n">
        <f aca="false">IF(AND($Q295=1,$L295=0), 1, 0)</f>
        <v>0</v>
      </c>
      <c r="V295" s="0" t="n">
        <f aca="false">IF(AND($Q295=0,$L295=1), 1, 0)</f>
        <v>0</v>
      </c>
      <c r="W295" s="0" t="n">
        <f aca="false">IF(AND(Q295=1,L295=1),1,0)</f>
        <v>1</v>
      </c>
    </row>
    <row r="296" customFormat="false" ht="12.8" hidden="false" customHeight="false" outlineLevel="0" collapsed="false">
      <c r="A296" s="0" t="n">
        <v>1</v>
      </c>
      <c r="B296" s="0" t="s">
        <v>23</v>
      </c>
      <c r="C296" s="0" t="n">
        <v>85524</v>
      </c>
      <c r="D296" s="0" t="n">
        <v>1212</v>
      </c>
      <c r="E296" s="0" t="n">
        <v>1212</v>
      </c>
      <c r="F296" s="0" t="n">
        <v>1212</v>
      </c>
      <c r="G296" s="0" t="n">
        <v>1212</v>
      </c>
      <c r="H296" s="0" t="n">
        <v>1212</v>
      </c>
      <c r="J296" s="0" t="n">
        <f aca="false">IF(I296="",0,1)</f>
        <v>0</v>
      </c>
      <c r="K296" s="0" t="n">
        <f aca="false">IF(D296=$H296,1,0)</f>
        <v>1</v>
      </c>
      <c r="L296" s="0" t="n">
        <f aca="false">IF(E296=$H296,1,0)</f>
        <v>1</v>
      </c>
      <c r="M296" s="0" t="n">
        <f aca="false">IF(F296=$H296,1,0)</f>
        <v>1</v>
      </c>
      <c r="N296" s="0" t="n">
        <v>1212</v>
      </c>
      <c r="O296" s="0" t="n">
        <v>1212</v>
      </c>
      <c r="P296" s="0" t="n">
        <f aca="false">IF(N296=O296,1,0)</f>
        <v>1</v>
      </c>
      <c r="Q296" s="0" t="n">
        <f aca="false">IF(O296=E296,1,0)</f>
        <v>1</v>
      </c>
      <c r="R296" s="0" t="n">
        <f aca="false">IF(AND(Q296=0,J296=1),1,0)</f>
        <v>0</v>
      </c>
      <c r="S296" s="0" t="n">
        <f aca="false">IF(AND($Q296=1,$L296=1), 1, 0)</f>
        <v>1</v>
      </c>
      <c r="T296" s="0" t="n">
        <f aca="false">IF(AND($Q296=0,$L296=0), 1, 0)</f>
        <v>0</v>
      </c>
      <c r="U296" s="0" t="n">
        <f aca="false">IF(AND($Q296=1,$L296=0), 1, 0)</f>
        <v>0</v>
      </c>
      <c r="V296" s="0" t="n">
        <f aca="false">IF(AND($Q296=0,$L296=1), 1, 0)</f>
        <v>0</v>
      </c>
      <c r="W296" s="0" t="n">
        <f aca="false">IF(AND(Q296=1,L296=1),1,0)</f>
        <v>1</v>
      </c>
    </row>
    <row r="297" customFormat="false" ht="12.8" hidden="false" customHeight="false" outlineLevel="0" collapsed="false">
      <c r="A297" s="0" t="n">
        <v>1</v>
      </c>
      <c r="B297" s="0" t="s">
        <v>23</v>
      </c>
      <c r="C297" s="0" t="n">
        <v>53144</v>
      </c>
      <c r="D297" s="0" t="n">
        <v>112</v>
      </c>
      <c r="E297" s="0" t="n">
        <v>112</v>
      </c>
      <c r="F297" s="0" t="n">
        <v>112</v>
      </c>
      <c r="G297" s="0" t="n">
        <v>112</v>
      </c>
      <c r="H297" s="0" t="n">
        <v>112</v>
      </c>
      <c r="J297" s="0" t="n">
        <f aca="false">IF(I297="",0,1)</f>
        <v>0</v>
      </c>
      <c r="K297" s="0" t="n">
        <f aca="false">IF(D297=$H297,1,0)</f>
        <v>1</v>
      </c>
      <c r="L297" s="0" t="n">
        <f aca="false">IF(E297=$H297,1,0)</f>
        <v>1</v>
      </c>
      <c r="M297" s="0" t="n">
        <f aca="false">IF(F297=$H297,1,0)</f>
        <v>1</v>
      </c>
      <c r="N297" s="0" t="n">
        <v>112</v>
      </c>
      <c r="O297" s="0" t="n">
        <v>112</v>
      </c>
      <c r="P297" s="0" t="n">
        <f aca="false">IF(N297=O297,1,0)</f>
        <v>1</v>
      </c>
      <c r="Q297" s="0" t="n">
        <f aca="false">IF(O297=E297,1,0)</f>
        <v>1</v>
      </c>
      <c r="R297" s="0" t="n">
        <f aca="false">IF(AND(Q297=0,J297=1),1,0)</f>
        <v>0</v>
      </c>
      <c r="S297" s="0" t="n">
        <f aca="false">IF(AND($Q297=1,$L297=1), 1, 0)</f>
        <v>1</v>
      </c>
      <c r="T297" s="0" t="n">
        <f aca="false">IF(AND($Q297=0,$L297=0), 1, 0)</f>
        <v>0</v>
      </c>
      <c r="U297" s="0" t="n">
        <f aca="false">IF(AND($Q297=1,$L297=0), 1, 0)</f>
        <v>0</v>
      </c>
      <c r="V297" s="0" t="n">
        <f aca="false">IF(AND($Q297=0,$L297=1), 1, 0)</f>
        <v>0</v>
      </c>
      <c r="W297" s="0" t="n">
        <f aca="false">IF(AND(Q297=1,L297=1),1,0)</f>
        <v>1</v>
      </c>
    </row>
    <row r="298" customFormat="false" ht="12.8" hidden="false" customHeight="false" outlineLevel="0" collapsed="false">
      <c r="A298" s="0" t="n">
        <v>1</v>
      </c>
      <c r="B298" s="0" t="s">
        <v>23</v>
      </c>
      <c r="C298" s="0" t="n">
        <v>218360</v>
      </c>
      <c r="D298" s="0" t="n">
        <v>111</v>
      </c>
      <c r="E298" s="0" t="n">
        <v>111</v>
      </c>
      <c r="F298" s="0" t="n">
        <v>111</v>
      </c>
      <c r="G298" s="0" t="n">
        <v>112</v>
      </c>
      <c r="H298" s="0" t="n">
        <v>111</v>
      </c>
      <c r="I298" s="0" t="n">
        <v>3</v>
      </c>
      <c r="J298" s="0" t="n">
        <f aca="false">IF(I298="",0,1)</f>
        <v>1</v>
      </c>
      <c r="K298" s="0" t="n">
        <f aca="false">IF(D298=$H298,1,0)</f>
        <v>1</v>
      </c>
      <c r="L298" s="0" t="n">
        <f aca="false">IF(E298=$H298,1,0)</f>
        <v>1</v>
      </c>
      <c r="M298" s="0" t="n">
        <f aca="false">IF(F298=$H298,1,0)</f>
        <v>1</v>
      </c>
      <c r="N298" s="0" t="n">
        <v>112</v>
      </c>
      <c r="O298" s="0" t="n">
        <v>112</v>
      </c>
      <c r="P298" s="0" t="n">
        <f aca="false">IF(N298=O298,1,0)</f>
        <v>1</v>
      </c>
      <c r="Q298" s="0" t="n">
        <f aca="false">IF(O298=E298,1,0)</f>
        <v>0</v>
      </c>
      <c r="R298" s="0" t="n">
        <f aca="false">IF(AND(Q298=0,J298=1),1,0)</f>
        <v>1</v>
      </c>
      <c r="S298" s="0" t="n">
        <f aca="false">IF(AND($Q298=1,$L298=1), 1, 0)</f>
        <v>0</v>
      </c>
      <c r="T298" s="0" t="n">
        <f aca="false">IF(AND($Q298=0,$L298=0), 1, 0)</f>
        <v>0</v>
      </c>
      <c r="U298" s="0" t="n">
        <f aca="false">IF(AND($Q298=1,$L298=0), 1, 0)</f>
        <v>0</v>
      </c>
      <c r="V298" s="0" t="n">
        <f aca="false">IF(AND($Q298=0,$L298=1), 1, 0)</f>
        <v>1</v>
      </c>
      <c r="W298" s="0" t="n">
        <f aca="false">IF(AND(Q298=1,L298=1),1,0)</f>
        <v>0</v>
      </c>
    </row>
    <row r="299" customFormat="false" ht="12.8" hidden="false" customHeight="false" outlineLevel="0" collapsed="false">
      <c r="A299" s="0" t="n">
        <v>1</v>
      </c>
      <c r="B299" s="0" t="s">
        <v>23</v>
      </c>
      <c r="C299" s="0" t="n">
        <v>18521</v>
      </c>
      <c r="D299" s="0" t="n">
        <v>112</v>
      </c>
      <c r="E299" s="0" t="n">
        <v>112</v>
      </c>
      <c r="F299" s="0" t="n">
        <v>112</v>
      </c>
      <c r="G299" s="0" t="n">
        <v>112</v>
      </c>
      <c r="H299" s="0" t="n">
        <v>112</v>
      </c>
      <c r="J299" s="0" t="n">
        <f aca="false">IF(I299="",0,1)</f>
        <v>0</v>
      </c>
      <c r="K299" s="0" t="n">
        <f aca="false">IF(D299=$H299,1,0)</f>
        <v>1</v>
      </c>
      <c r="L299" s="0" t="n">
        <f aca="false">IF(E299=$H299,1,0)</f>
        <v>1</v>
      </c>
      <c r="M299" s="0" t="n">
        <f aca="false">IF(F299=$H299,1,0)</f>
        <v>1</v>
      </c>
      <c r="N299" s="0" t="n">
        <v>112</v>
      </c>
      <c r="O299" s="0" t="n">
        <v>112</v>
      </c>
      <c r="P299" s="0" t="n">
        <f aca="false">IF(N299=O299,1,0)</f>
        <v>1</v>
      </c>
      <c r="Q299" s="0" t="n">
        <f aca="false">IF(O299=E299,1,0)</f>
        <v>1</v>
      </c>
      <c r="R299" s="0" t="n">
        <f aca="false">IF(AND(Q299=0,J299=1),1,0)</f>
        <v>0</v>
      </c>
      <c r="S299" s="0" t="n">
        <f aca="false">IF(AND($Q299=1,$L299=1), 1, 0)</f>
        <v>1</v>
      </c>
      <c r="T299" s="0" t="n">
        <f aca="false">IF(AND($Q299=0,$L299=0), 1, 0)</f>
        <v>0</v>
      </c>
      <c r="U299" s="0" t="n">
        <f aca="false">IF(AND($Q299=1,$L299=0), 1, 0)</f>
        <v>0</v>
      </c>
      <c r="V299" s="0" t="n">
        <f aca="false">IF(AND($Q299=0,$L299=1), 1, 0)</f>
        <v>0</v>
      </c>
      <c r="W299" s="0" t="n">
        <f aca="false">IF(AND(Q299=1,L299=1),1,0)</f>
        <v>1</v>
      </c>
    </row>
    <row r="300" customFormat="false" ht="12.8" hidden="false" customHeight="false" outlineLevel="0" collapsed="false">
      <c r="A300" s="0" t="n">
        <v>1</v>
      </c>
      <c r="B300" s="0" t="s">
        <v>23</v>
      </c>
      <c r="C300" s="0" t="n">
        <v>215383</v>
      </c>
      <c r="D300" s="0" t="n">
        <v>111</v>
      </c>
      <c r="E300" s="0" t="n">
        <v>111</v>
      </c>
      <c r="F300" s="0" t="n">
        <v>111</v>
      </c>
      <c r="G300" s="0" t="n">
        <v>112</v>
      </c>
      <c r="H300" s="0" t="n">
        <v>111</v>
      </c>
      <c r="I300" s="0" t="n">
        <v>3</v>
      </c>
      <c r="J300" s="0" t="n">
        <f aca="false">IF(I300="",0,1)</f>
        <v>1</v>
      </c>
      <c r="K300" s="0" t="n">
        <f aca="false">IF(D300=$H300,1,0)</f>
        <v>1</v>
      </c>
      <c r="L300" s="0" t="n">
        <f aca="false">IF(E300=$H300,1,0)</f>
        <v>1</v>
      </c>
      <c r="M300" s="0" t="n">
        <f aca="false">IF(F300=$H300,1,0)</f>
        <v>1</v>
      </c>
      <c r="N300" s="0" t="n">
        <v>112</v>
      </c>
      <c r="O300" s="0" t="n">
        <v>112</v>
      </c>
      <c r="P300" s="0" t="n">
        <f aca="false">IF(N300=O300,1,0)</f>
        <v>1</v>
      </c>
      <c r="Q300" s="0" t="n">
        <f aca="false">IF(O300=E300,1,0)</f>
        <v>0</v>
      </c>
      <c r="R300" s="0" t="n">
        <f aca="false">IF(AND(Q300=0,J300=1),1,0)</f>
        <v>1</v>
      </c>
      <c r="S300" s="0" t="n">
        <f aca="false">IF(AND($Q300=1,$L300=1), 1, 0)</f>
        <v>0</v>
      </c>
      <c r="T300" s="0" t="n">
        <f aca="false">IF(AND($Q300=0,$L300=0), 1, 0)</f>
        <v>0</v>
      </c>
      <c r="U300" s="0" t="n">
        <f aca="false">IF(AND($Q300=1,$L300=0), 1, 0)</f>
        <v>0</v>
      </c>
      <c r="V300" s="0" t="n">
        <f aca="false">IF(AND($Q300=0,$L300=1), 1, 0)</f>
        <v>1</v>
      </c>
      <c r="W300" s="0" t="n">
        <f aca="false">IF(AND(Q300=1,L300=1),1,0)</f>
        <v>0</v>
      </c>
    </row>
    <row r="301" customFormat="false" ht="12.8" hidden="false" customHeight="false" outlineLevel="0" collapsed="false">
      <c r="A301" s="0" t="n">
        <v>1</v>
      </c>
      <c r="B301" s="0" t="s">
        <v>23</v>
      </c>
      <c r="C301" s="0" t="n">
        <v>32857</v>
      </c>
      <c r="D301" s="0" t="n">
        <v>112</v>
      </c>
      <c r="E301" s="0" t="n">
        <v>112</v>
      </c>
      <c r="F301" s="0" t="n">
        <v>112</v>
      </c>
      <c r="G301" s="0" t="n">
        <v>112</v>
      </c>
      <c r="H301" s="0" t="n">
        <v>112</v>
      </c>
      <c r="J301" s="0" t="n">
        <f aca="false">IF(I301="",0,1)</f>
        <v>0</v>
      </c>
      <c r="K301" s="0" t="n">
        <f aca="false">IF(D301=$H301,1,0)</f>
        <v>1</v>
      </c>
      <c r="L301" s="0" t="n">
        <f aca="false">IF(E301=$H301,1,0)</f>
        <v>1</v>
      </c>
      <c r="M301" s="0" t="n">
        <f aca="false">IF(F301=$H301,1,0)</f>
        <v>1</v>
      </c>
      <c r="N301" s="0" t="n">
        <v>112</v>
      </c>
      <c r="O301" s="0" t="n">
        <v>112</v>
      </c>
      <c r="P301" s="0" t="n">
        <f aca="false">IF(N301=O301,1,0)</f>
        <v>1</v>
      </c>
      <c r="Q301" s="0" t="n">
        <f aca="false">IF(O301=E301,1,0)</f>
        <v>1</v>
      </c>
      <c r="R301" s="0" t="n">
        <f aca="false">IF(AND(Q301=0,J301=1),1,0)</f>
        <v>0</v>
      </c>
      <c r="S301" s="0" t="n">
        <f aca="false">IF(AND($Q301=1,$L301=1), 1, 0)</f>
        <v>1</v>
      </c>
      <c r="T301" s="0" t="n">
        <f aca="false">IF(AND($Q301=0,$L301=0), 1, 0)</f>
        <v>0</v>
      </c>
      <c r="U301" s="0" t="n">
        <f aca="false">IF(AND($Q301=1,$L301=0), 1, 0)</f>
        <v>0</v>
      </c>
      <c r="V301" s="0" t="n">
        <f aca="false">IF(AND($Q301=0,$L301=1), 1, 0)</f>
        <v>0</v>
      </c>
      <c r="W301" s="0" t="n">
        <f aca="false">IF(AND(Q301=1,L301=1),1,0)</f>
        <v>1</v>
      </c>
    </row>
    <row r="302" customFormat="false" ht="12.8" hidden="false" customHeight="false" outlineLevel="0" collapsed="false">
      <c r="A302" s="0" t="n">
        <v>1</v>
      </c>
      <c r="B302" s="0" t="s">
        <v>23</v>
      </c>
      <c r="C302" s="0" t="n">
        <v>49303</v>
      </c>
      <c r="D302" s="0" t="n">
        <v>112</v>
      </c>
      <c r="E302" s="0" t="n">
        <v>112</v>
      </c>
      <c r="F302" s="0" t="n">
        <v>112</v>
      </c>
      <c r="G302" s="0" t="n">
        <v>112</v>
      </c>
      <c r="H302" s="0" t="n">
        <v>112</v>
      </c>
      <c r="J302" s="0" t="n">
        <f aca="false">IF(I302="",0,1)</f>
        <v>0</v>
      </c>
      <c r="K302" s="0" t="n">
        <f aca="false">IF(D302=$H302,1,0)</f>
        <v>1</v>
      </c>
      <c r="L302" s="0" t="n">
        <f aca="false">IF(E302=$H302,1,0)</f>
        <v>1</v>
      </c>
      <c r="M302" s="0" t="n">
        <f aca="false">IF(F302=$H302,1,0)</f>
        <v>1</v>
      </c>
      <c r="N302" s="0" t="n">
        <v>112</v>
      </c>
      <c r="O302" s="0" t="n">
        <v>112</v>
      </c>
      <c r="P302" s="0" t="n">
        <f aca="false">IF(N302=O302,1,0)</f>
        <v>1</v>
      </c>
      <c r="Q302" s="0" t="n">
        <f aca="false">IF(O302=E302,1,0)</f>
        <v>1</v>
      </c>
      <c r="R302" s="0" t="n">
        <f aca="false">IF(AND(Q302=0,J302=1),1,0)</f>
        <v>0</v>
      </c>
      <c r="S302" s="0" t="n">
        <f aca="false">IF(AND($Q302=1,$L302=1), 1, 0)</f>
        <v>1</v>
      </c>
      <c r="T302" s="0" t="n">
        <f aca="false">IF(AND($Q302=0,$L302=0), 1, 0)</f>
        <v>0</v>
      </c>
      <c r="U302" s="0" t="n">
        <f aca="false">IF(AND($Q302=1,$L302=0), 1, 0)</f>
        <v>0</v>
      </c>
      <c r="V302" s="0" t="n">
        <f aca="false">IF(AND($Q302=0,$L302=1), 1, 0)</f>
        <v>0</v>
      </c>
      <c r="W302" s="0" t="n">
        <f aca="false">IF(AND(Q302=1,L302=1),1,0)</f>
        <v>1</v>
      </c>
    </row>
    <row r="303" customFormat="false" ht="12.8" hidden="false" customHeight="false" outlineLevel="0" collapsed="false">
      <c r="A303" s="0" t="n">
        <v>1</v>
      </c>
      <c r="B303" s="0" t="s">
        <v>23</v>
      </c>
      <c r="C303" s="0" t="n">
        <v>25473</v>
      </c>
      <c r="D303" s="0" t="n">
        <v>112</v>
      </c>
      <c r="E303" s="0" t="n">
        <v>112</v>
      </c>
      <c r="F303" s="0" t="n">
        <v>112</v>
      </c>
      <c r="G303" s="0" t="n">
        <v>112</v>
      </c>
      <c r="H303" s="0" t="n">
        <v>112</v>
      </c>
      <c r="J303" s="0" t="n">
        <f aca="false">IF(I303="",0,1)</f>
        <v>0</v>
      </c>
      <c r="K303" s="0" t="n">
        <f aca="false">IF(D303=$H303,1,0)</f>
        <v>1</v>
      </c>
      <c r="L303" s="0" t="n">
        <f aca="false">IF(E303=$H303,1,0)</f>
        <v>1</v>
      </c>
      <c r="M303" s="0" t="n">
        <f aca="false">IF(F303=$H303,1,0)</f>
        <v>1</v>
      </c>
      <c r="N303" s="0" t="n">
        <v>112</v>
      </c>
      <c r="O303" s="0" t="n">
        <v>112</v>
      </c>
      <c r="P303" s="0" t="n">
        <f aca="false">IF(N303=O303,1,0)</f>
        <v>1</v>
      </c>
      <c r="Q303" s="0" t="n">
        <f aca="false">IF(O303=E303,1,0)</f>
        <v>1</v>
      </c>
      <c r="R303" s="0" t="n">
        <f aca="false">IF(AND(Q303=0,J303=1),1,0)</f>
        <v>0</v>
      </c>
      <c r="S303" s="0" t="n">
        <f aca="false">IF(AND($Q303=1,$L303=1), 1, 0)</f>
        <v>1</v>
      </c>
      <c r="T303" s="0" t="n">
        <f aca="false">IF(AND($Q303=0,$L303=0), 1, 0)</f>
        <v>0</v>
      </c>
      <c r="U303" s="0" t="n">
        <f aca="false">IF(AND($Q303=1,$L303=0), 1, 0)</f>
        <v>0</v>
      </c>
      <c r="V303" s="0" t="n">
        <f aca="false">IF(AND($Q303=0,$L303=1), 1, 0)</f>
        <v>0</v>
      </c>
      <c r="W303" s="0" t="n">
        <f aca="false">IF(AND(Q303=1,L303=1),1,0)</f>
        <v>1</v>
      </c>
    </row>
    <row r="304" customFormat="false" ht="12.8" hidden="false" customHeight="false" outlineLevel="0" collapsed="false">
      <c r="A304" s="0" t="n">
        <v>1</v>
      </c>
      <c r="B304" s="0" t="s">
        <v>23</v>
      </c>
      <c r="C304" s="0" t="n">
        <v>30744</v>
      </c>
      <c r="D304" s="0" t="n">
        <v>112</v>
      </c>
      <c r="E304" s="0" t="n">
        <v>112</v>
      </c>
      <c r="F304" s="0" t="n">
        <v>112</v>
      </c>
      <c r="G304" s="0" t="n">
        <v>112</v>
      </c>
      <c r="H304" s="0" t="n">
        <v>112</v>
      </c>
      <c r="J304" s="0" t="n">
        <f aca="false">IF(I304="",0,1)</f>
        <v>0</v>
      </c>
      <c r="K304" s="0" t="n">
        <f aca="false">IF(D304=$H304,1,0)</f>
        <v>1</v>
      </c>
      <c r="L304" s="0" t="n">
        <f aca="false">IF(E304=$H304,1,0)</f>
        <v>1</v>
      </c>
      <c r="M304" s="0" t="n">
        <f aca="false">IF(F304=$H304,1,0)</f>
        <v>1</v>
      </c>
      <c r="N304" s="0" t="n">
        <v>112</v>
      </c>
      <c r="O304" s="0" t="n">
        <v>112</v>
      </c>
      <c r="P304" s="0" t="n">
        <f aca="false">IF(N304=O304,1,0)</f>
        <v>1</v>
      </c>
      <c r="Q304" s="0" t="n">
        <f aca="false">IF(O304=E304,1,0)</f>
        <v>1</v>
      </c>
      <c r="R304" s="0" t="n">
        <f aca="false">IF(AND(Q304=0,J304=1),1,0)</f>
        <v>0</v>
      </c>
      <c r="S304" s="0" t="n">
        <f aca="false">IF(AND($Q304=1,$L304=1), 1, 0)</f>
        <v>1</v>
      </c>
      <c r="T304" s="0" t="n">
        <f aca="false">IF(AND($Q304=0,$L304=0), 1, 0)</f>
        <v>0</v>
      </c>
      <c r="U304" s="0" t="n">
        <f aca="false">IF(AND($Q304=1,$L304=0), 1, 0)</f>
        <v>0</v>
      </c>
      <c r="V304" s="0" t="n">
        <f aca="false">IF(AND($Q304=0,$L304=1), 1, 0)</f>
        <v>0</v>
      </c>
      <c r="W304" s="0" t="n">
        <f aca="false">IF(AND(Q304=1,L304=1),1,0)</f>
        <v>1</v>
      </c>
    </row>
    <row r="305" customFormat="false" ht="12.8" hidden="false" customHeight="false" outlineLevel="0" collapsed="false">
      <c r="A305" s="0" t="n">
        <v>1</v>
      </c>
      <c r="B305" s="0" t="s">
        <v>23</v>
      </c>
      <c r="C305" s="0" t="n">
        <v>246773</v>
      </c>
      <c r="D305" s="0" t="n">
        <v>112</v>
      </c>
      <c r="E305" s="0" t="n">
        <v>112</v>
      </c>
      <c r="F305" s="0" t="n">
        <v>112</v>
      </c>
      <c r="G305" s="0" t="n">
        <v>112</v>
      </c>
      <c r="H305" s="0" t="n">
        <v>112</v>
      </c>
      <c r="J305" s="0" t="n">
        <f aca="false">IF(I305="",0,1)</f>
        <v>0</v>
      </c>
      <c r="K305" s="0" t="n">
        <f aca="false">IF(D305=$H305,1,0)</f>
        <v>1</v>
      </c>
      <c r="L305" s="0" t="n">
        <f aca="false">IF(E305=$H305,1,0)</f>
        <v>1</v>
      </c>
      <c r="M305" s="0" t="n">
        <f aca="false">IF(F305=$H305,1,0)</f>
        <v>1</v>
      </c>
      <c r="N305" s="0" t="n">
        <v>112</v>
      </c>
      <c r="O305" s="0" t="n">
        <v>112</v>
      </c>
      <c r="P305" s="0" t="n">
        <f aca="false">IF(N305=O305,1,0)</f>
        <v>1</v>
      </c>
      <c r="Q305" s="0" t="n">
        <f aca="false">IF(O305=E305,1,0)</f>
        <v>1</v>
      </c>
      <c r="R305" s="0" t="n">
        <f aca="false">IF(AND(Q305=0,J305=1),1,0)</f>
        <v>0</v>
      </c>
      <c r="S305" s="0" t="n">
        <f aca="false">IF(AND($Q305=1,$L305=1), 1, 0)</f>
        <v>1</v>
      </c>
      <c r="T305" s="0" t="n">
        <f aca="false">IF(AND($Q305=0,$L305=0), 1, 0)</f>
        <v>0</v>
      </c>
      <c r="U305" s="0" t="n">
        <f aca="false">IF(AND($Q305=1,$L305=0), 1, 0)</f>
        <v>0</v>
      </c>
      <c r="V305" s="0" t="n">
        <f aca="false">IF(AND($Q305=0,$L305=1), 1, 0)</f>
        <v>0</v>
      </c>
      <c r="W305" s="0" t="n">
        <f aca="false">IF(AND(Q305=1,L305=1),1,0)</f>
        <v>1</v>
      </c>
    </row>
    <row r="306" customFormat="false" ht="12.8" hidden="false" customHeight="false" outlineLevel="0" collapsed="false">
      <c r="A306" s="0" t="n">
        <v>1</v>
      </c>
      <c r="B306" s="0" t="s">
        <v>23</v>
      </c>
      <c r="C306" s="0" t="n">
        <v>9999</v>
      </c>
      <c r="D306" s="0" t="n">
        <v>112</v>
      </c>
      <c r="E306" s="0" t="n">
        <v>112</v>
      </c>
      <c r="F306" s="0" t="n">
        <v>112</v>
      </c>
      <c r="G306" s="0" t="n">
        <v>112</v>
      </c>
      <c r="H306" s="0" t="n">
        <v>112</v>
      </c>
      <c r="J306" s="0" t="n">
        <f aca="false">IF(I306="",0,1)</f>
        <v>0</v>
      </c>
      <c r="K306" s="0" t="n">
        <f aca="false">IF(D306=$H306,1,0)</f>
        <v>1</v>
      </c>
      <c r="L306" s="0" t="n">
        <f aca="false">IF(E306=$H306,1,0)</f>
        <v>1</v>
      </c>
      <c r="M306" s="0" t="n">
        <f aca="false">IF(F306=$H306,1,0)</f>
        <v>1</v>
      </c>
      <c r="N306" s="0" t="n">
        <v>112</v>
      </c>
      <c r="O306" s="0" t="n">
        <v>112</v>
      </c>
      <c r="P306" s="0" t="n">
        <f aca="false">IF(N306=O306,1,0)</f>
        <v>1</v>
      </c>
      <c r="Q306" s="0" t="n">
        <f aca="false">IF(O306=E306,1,0)</f>
        <v>1</v>
      </c>
      <c r="R306" s="0" t="n">
        <f aca="false">IF(AND(Q306=0,J306=1),1,0)</f>
        <v>0</v>
      </c>
      <c r="S306" s="0" t="n">
        <f aca="false">IF(AND($Q306=1,$L306=1), 1, 0)</f>
        <v>1</v>
      </c>
      <c r="T306" s="0" t="n">
        <f aca="false">IF(AND($Q306=0,$L306=0), 1, 0)</f>
        <v>0</v>
      </c>
      <c r="U306" s="0" t="n">
        <f aca="false">IF(AND($Q306=1,$L306=0), 1, 0)</f>
        <v>0</v>
      </c>
      <c r="V306" s="0" t="n">
        <f aca="false">IF(AND($Q306=0,$L306=1), 1, 0)</f>
        <v>0</v>
      </c>
      <c r="W306" s="0" t="n">
        <f aca="false">IF(AND(Q306=1,L306=1),1,0)</f>
        <v>1</v>
      </c>
    </row>
    <row r="307" customFormat="false" ht="12.8" hidden="false" customHeight="false" outlineLevel="0" collapsed="false">
      <c r="A307" s="0" t="n">
        <v>1</v>
      </c>
      <c r="B307" s="0" t="s">
        <v>23</v>
      </c>
      <c r="C307" s="0" t="n">
        <v>11873</v>
      </c>
      <c r="D307" s="0" t="n">
        <v>112</v>
      </c>
      <c r="E307" s="0" t="n">
        <v>112</v>
      </c>
      <c r="F307" s="0" t="n">
        <v>112</v>
      </c>
      <c r="G307" s="0" t="n">
        <v>112</v>
      </c>
      <c r="H307" s="0" t="n">
        <v>112</v>
      </c>
      <c r="J307" s="0" t="n">
        <f aca="false">IF(I307="",0,1)</f>
        <v>0</v>
      </c>
      <c r="K307" s="0" t="n">
        <f aca="false">IF(D307=$H307,1,0)</f>
        <v>1</v>
      </c>
      <c r="L307" s="0" t="n">
        <f aca="false">IF(E307=$H307,1,0)</f>
        <v>1</v>
      </c>
      <c r="M307" s="0" t="n">
        <f aca="false">IF(F307=$H307,1,0)</f>
        <v>1</v>
      </c>
      <c r="N307" s="0" t="n">
        <v>112</v>
      </c>
      <c r="O307" s="0" t="n">
        <v>112</v>
      </c>
      <c r="P307" s="0" t="n">
        <f aca="false">IF(N307=O307,1,0)</f>
        <v>1</v>
      </c>
      <c r="Q307" s="0" t="n">
        <f aca="false">IF(O307=E307,1,0)</f>
        <v>1</v>
      </c>
      <c r="R307" s="0" t="n">
        <f aca="false">IF(AND(Q307=0,J307=1),1,0)</f>
        <v>0</v>
      </c>
      <c r="S307" s="0" t="n">
        <f aca="false">IF(AND($Q307=1,$L307=1), 1, 0)</f>
        <v>1</v>
      </c>
      <c r="T307" s="0" t="n">
        <f aca="false">IF(AND($Q307=0,$L307=0), 1, 0)</f>
        <v>0</v>
      </c>
      <c r="U307" s="0" t="n">
        <f aca="false">IF(AND($Q307=1,$L307=0), 1, 0)</f>
        <v>0</v>
      </c>
      <c r="V307" s="0" t="n">
        <f aca="false">IF(AND($Q307=0,$L307=1), 1, 0)</f>
        <v>0</v>
      </c>
      <c r="W307" s="0" t="n">
        <f aca="false">IF(AND(Q307=1,L307=1),1,0)</f>
        <v>1</v>
      </c>
    </row>
    <row r="308" customFormat="false" ht="12.8" hidden="false" customHeight="false" outlineLevel="0" collapsed="false">
      <c r="A308" s="0" t="n">
        <v>1</v>
      </c>
      <c r="B308" s="0" t="s">
        <v>23</v>
      </c>
      <c r="C308" s="0" t="n">
        <v>16317</v>
      </c>
      <c r="D308" s="0" t="n">
        <v>112</v>
      </c>
      <c r="E308" s="0" t="n">
        <v>112</v>
      </c>
      <c r="F308" s="0" t="n">
        <v>112</v>
      </c>
      <c r="G308" s="0" t="n">
        <v>112</v>
      </c>
      <c r="H308" s="0" t="n">
        <v>112</v>
      </c>
      <c r="J308" s="0" t="n">
        <f aca="false">IF(I308="",0,1)</f>
        <v>0</v>
      </c>
      <c r="K308" s="0" t="n">
        <f aca="false">IF(D308=$H308,1,0)</f>
        <v>1</v>
      </c>
      <c r="L308" s="0" t="n">
        <f aca="false">IF(E308=$H308,1,0)</f>
        <v>1</v>
      </c>
      <c r="M308" s="0" t="n">
        <f aca="false">IF(F308=$H308,1,0)</f>
        <v>1</v>
      </c>
      <c r="N308" s="0" t="n">
        <v>112</v>
      </c>
      <c r="O308" s="0" t="n">
        <v>112</v>
      </c>
      <c r="P308" s="0" t="n">
        <f aca="false">IF(N308=O308,1,0)</f>
        <v>1</v>
      </c>
      <c r="Q308" s="0" t="n">
        <f aca="false">IF(O308=E308,1,0)</f>
        <v>1</v>
      </c>
      <c r="R308" s="0" t="n">
        <f aca="false">IF(AND(Q308=0,J308=1),1,0)</f>
        <v>0</v>
      </c>
      <c r="S308" s="0" t="n">
        <f aca="false">IF(AND($Q308=1,$L308=1), 1, 0)</f>
        <v>1</v>
      </c>
      <c r="T308" s="0" t="n">
        <f aca="false">IF(AND($Q308=0,$L308=0), 1, 0)</f>
        <v>0</v>
      </c>
      <c r="U308" s="0" t="n">
        <f aca="false">IF(AND($Q308=1,$L308=0), 1, 0)</f>
        <v>0</v>
      </c>
      <c r="V308" s="0" t="n">
        <f aca="false">IF(AND($Q308=0,$L308=1), 1, 0)</f>
        <v>0</v>
      </c>
      <c r="W308" s="0" t="n">
        <f aca="false">IF(AND(Q308=1,L308=1),1,0)</f>
        <v>1</v>
      </c>
    </row>
    <row r="309" customFormat="false" ht="12.8" hidden="false" customHeight="false" outlineLevel="0" collapsed="false">
      <c r="A309" s="0" t="n">
        <v>1</v>
      </c>
      <c r="B309" s="0" t="s">
        <v>23</v>
      </c>
      <c r="C309" s="0" t="n">
        <v>45207</v>
      </c>
      <c r="D309" s="0" t="n">
        <v>112</v>
      </c>
      <c r="E309" s="0" t="n">
        <v>112</v>
      </c>
      <c r="F309" s="0" t="n">
        <v>112</v>
      </c>
      <c r="G309" s="0" t="n">
        <v>112</v>
      </c>
      <c r="H309" s="0" t="n">
        <v>112</v>
      </c>
      <c r="J309" s="0" t="n">
        <f aca="false">IF(I309="",0,1)</f>
        <v>0</v>
      </c>
      <c r="K309" s="0" t="n">
        <f aca="false">IF(D309=$H309,1,0)</f>
        <v>1</v>
      </c>
      <c r="L309" s="0" t="n">
        <f aca="false">IF(E309=$H309,1,0)</f>
        <v>1</v>
      </c>
      <c r="M309" s="0" t="n">
        <f aca="false">IF(F309=$H309,1,0)</f>
        <v>1</v>
      </c>
      <c r="N309" s="0" t="n">
        <v>112</v>
      </c>
      <c r="O309" s="0" t="n">
        <v>112</v>
      </c>
      <c r="P309" s="0" t="n">
        <f aca="false">IF(N309=O309,1,0)</f>
        <v>1</v>
      </c>
      <c r="Q309" s="0" t="n">
        <f aca="false">IF(O309=E309,1,0)</f>
        <v>1</v>
      </c>
      <c r="R309" s="0" t="n">
        <f aca="false">IF(AND(Q309=0,J309=1),1,0)</f>
        <v>0</v>
      </c>
      <c r="S309" s="0" t="n">
        <f aca="false">IF(AND($Q309=1,$L309=1), 1, 0)</f>
        <v>1</v>
      </c>
      <c r="T309" s="0" t="n">
        <f aca="false">IF(AND($Q309=0,$L309=0), 1, 0)</f>
        <v>0</v>
      </c>
      <c r="U309" s="0" t="n">
        <f aca="false">IF(AND($Q309=1,$L309=0), 1, 0)</f>
        <v>0</v>
      </c>
      <c r="V309" s="0" t="n">
        <f aca="false">IF(AND($Q309=0,$L309=1), 1, 0)</f>
        <v>0</v>
      </c>
      <c r="W309" s="0" t="n">
        <f aca="false">IF(AND(Q309=1,L309=1),1,0)</f>
        <v>1</v>
      </c>
    </row>
    <row r="310" customFormat="false" ht="12.8" hidden="false" customHeight="false" outlineLevel="0" collapsed="false">
      <c r="A310" s="0" t="n">
        <v>1</v>
      </c>
      <c r="B310" s="0" t="s">
        <v>23</v>
      </c>
      <c r="C310" s="0" t="n">
        <v>2725</v>
      </c>
      <c r="D310" s="0" t="n">
        <v>112</v>
      </c>
      <c r="E310" s="0" t="n">
        <v>112</v>
      </c>
      <c r="F310" s="0" t="n">
        <v>112</v>
      </c>
      <c r="G310" s="0" t="n">
        <v>112</v>
      </c>
      <c r="H310" s="0" t="n">
        <v>112</v>
      </c>
      <c r="J310" s="0" t="n">
        <f aca="false">IF(I310="",0,1)</f>
        <v>0</v>
      </c>
      <c r="K310" s="0" t="n">
        <f aca="false">IF(D310=$H310,1,0)</f>
        <v>1</v>
      </c>
      <c r="L310" s="0" t="n">
        <f aca="false">IF(E310=$H310,1,0)</f>
        <v>1</v>
      </c>
      <c r="M310" s="0" t="n">
        <f aca="false">IF(F310=$H310,1,0)</f>
        <v>1</v>
      </c>
      <c r="N310" s="0" t="n">
        <v>112</v>
      </c>
      <c r="O310" s="0" t="n">
        <v>112</v>
      </c>
      <c r="P310" s="0" t="n">
        <f aca="false">IF(N310=O310,1,0)</f>
        <v>1</v>
      </c>
      <c r="Q310" s="0" t="n">
        <f aca="false">IF(O310=E310,1,0)</f>
        <v>1</v>
      </c>
      <c r="R310" s="0" t="n">
        <f aca="false">IF(AND(Q310=0,J310=1),1,0)</f>
        <v>0</v>
      </c>
      <c r="S310" s="0" t="n">
        <f aca="false">IF(AND($Q310=1,$L310=1), 1, 0)</f>
        <v>1</v>
      </c>
      <c r="T310" s="0" t="n">
        <f aca="false">IF(AND($Q310=0,$L310=0), 1, 0)</f>
        <v>0</v>
      </c>
      <c r="U310" s="0" t="n">
        <f aca="false">IF(AND($Q310=1,$L310=0), 1, 0)</f>
        <v>0</v>
      </c>
      <c r="V310" s="0" t="n">
        <f aca="false">IF(AND($Q310=0,$L310=1), 1, 0)</f>
        <v>0</v>
      </c>
      <c r="W310" s="0" t="n">
        <f aca="false">IF(AND(Q310=1,L310=1),1,0)</f>
        <v>1</v>
      </c>
    </row>
    <row r="311" customFormat="false" ht="12.8" hidden="false" customHeight="false" outlineLevel="0" collapsed="false">
      <c r="A311" s="0" t="n">
        <v>1</v>
      </c>
      <c r="B311" s="0" t="s">
        <v>23</v>
      </c>
      <c r="C311" s="0" t="n">
        <v>59673</v>
      </c>
      <c r="D311" s="0" t="n">
        <v>111</v>
      </c>
      <c r="E311" s="0" t="n">
        <v>111</v>
      </c>
      <c r="F311" s="0" t="n">
        <v>111</v>
      </c>
      <c r="G311" s="0" t="n">
        <v>112</v>
      </c>
      <c r="H311" s="0" t="n">
        <v>111</v>
      </c>
      <c r="I311" s="0" t="n">
        <v>3</v>
      </c>
      <c r="J311" s="0" t="n">
        <f aca="false">IF(I311="",0,1)</f>
        <v>1</v>
      </c>
      <c r="K311" s="0" t="n">
        <f aca="false">IF(D311=$H311,1,0)</f>
        <v>1</v>
      </c>
      <c r="L311" s="0" t="n">
        <f aca="false">IF(E311=$H311,1,0)</f>
        <v>1</v>
      </c>
      <c r="M311" s="0" t="n">
        <f aca="false">IF(F311=$H311,1,0)</f>
        <v>1</v>
      </c>
      <c r="N311" s="0" t="n">
        <v>112</v>
      </c>
      <c r="O311" s="0" t="n">
        <v>112</v>
      </c>
      <c r="P311" s="0" t="n">
        <f aca="false">IF(N311=O311,1,0)</f>
        <v>1</v>
      </c>
      <c r="Q311" s="0" t="n">
        <f aca="false">IF(O311=E311,1,0)</f>
        <v>0</v>
      </c>
      <c r="R311" s="0" t="n">
        <f aca="false">IF(AND(Q311=0,J311=1),1,0)</f>
        <v>1</v>
      </c>
      <c r="S311" s="0" t="n">
        <f aca="false">IF(AND($Q311=1,$L311=1), 1, 0)</f>
        <v>0</v>
      </c>
      <c r="T311" s="0" t="n">
        <f aca="false">IF(AND($Q311=0,$L311=0), 1, 0)</f>
        <v>0</v>
      </c>
      <c r="U311" s="0" t="n">
        <f aca="false">IF(AND($Q311=1,$L311=0), 1, 0)</f>
        <v>0</v>
      </c>
      <c r="V311" s="0" t="n">
        <f aca="false">IF(AND($Q311=0,$L311=1), 1, 0)</f>
        <v>1</v>
      </c>
      <c r="W311" s="0" t="n">
        <f aca="false">IF(AND(Q311=1,L311=1),1,0)</f>
        <v>0</v>
      </c>
    </row>
    <row r="312" customFormat="false" ht="12.8" hidden="false" customHeight="false" outlineLevel="0" collapsed="false">
      <c r="A312" s="0" t="n">
        <v>1</v>
      </c>
      <c r="B312" s="0" t="s">
        <v>23</v>
      </c>
      <c r="C312" s="0" t="n">
        <v>22531</v>
      </c>
      <c r="D312" s="0" t="n">
        <v>112</v>
      </c>
      <c r="E312" s="0" t="n">
        <v>112</v>
      </c>
      <c r="F312" s="0" t="n">
        <v>112</v>
      </c>
      <c r="G312" s="0" t="n">
        <v>112</v>
      </c>
      <c r="H312" s="0" t="n">
        <v>112</v>
      </c>
      <c r="J312" s="0" t="n">
        <f aca="false">IF(I312="",0,1)</f>
        <v>0</v>
      </c>
      <c r="K312" s="0" t="n">
        <f aca="false">IF(D312=$H312,1,0)</f>
        <v>1</v>
      </c>
      <c r="L312" s="0" t="n">
        <f aca="false">IF(E312=$H312,1,0)</f>
        <v>1</v>
      </c>
      <c r="M312" s="0" t="n">
        <f aca="false">IF(F312=$H312,1,0)</f>
        <v>1</v>
      </c>
      <c r="N312" s="0" t="n">
        <v>112</v>
      </c>
      <c r="O312" s="0" t="n">
        <v>112</v>
      </c>
      <c r="P312" s="0" t="n">
        <f aca="false">IF(N312=O312,1,0)</f>
        <v>1</v>
      </c>
      <c r="Q312" s="0" t="n">
        <f aca="false">IF(O312=E312,1,0)</f>
        <v>1</v>
      </c>
      <c r="R312" s="0" t="n">
        <f aca="false">IF(AND(Q312=0,J312=1),1,0)</f>
        <v>0</v>
      </c>
      <c r="S312" s="0" t="n">
        <f aca="false">IF(AND($Q312=1,$L312=1), 1, 0)</f>
        <v>1</v>
      </c>
      <c r="T312" s="0" t="n">
        <f aca="false">IF(AND($Q312=0,$L312=0), 1, 0)</f>
        <v>0</v>
      </c>
      <c r="U312" s="0" t="n">
        <f aca="false">IF(AND($Q312=1,$L312=0), 1, 0)</f>
        <v>0</v>
      </c>
      <c r="V312" s="0" t="n">
        <f aca="false">IF(AND($Q312=0,$L312=1), 1, 0)</f>
        <v>0</v>
      </c>
      <c r="W312" s="0" t="n">
        <f aca="false">IF(AND(Q312=1,L312=1),1,0)</f>
        <v>1</v>
      </c>
    </row>
    <row r="313" customFormat="false" ht="12.8" hidden="false" customHeight="false" outlineLevel="0" collapsed="false">
      <c r="A313" s="0" t="n">
        <v>1</v>
      </c>
      <c r="B313" s="0" t="s">
        <v>23</v>
      </c>
      <c r="C313" s="0" t="n">
        <v>199346</v>
      </c>
      <c r="D313" s="0" t="n">
        <v>111</v>
      </c>
      <c r="E313" s="0" t="n">
        <v>111</v>
      </c>
      <c r="F313" s="0" t="n">
        <v>111</v>
      </c>
      <c r="G313" s="0" t="n">
        <v>112</v>
      </c>
      <c r="H313" s="0" t="n">
        <v>111</v>
      </c>
      <c r="I313" s="0" t="n">
        <v>3</v>
      </c>
      <c r="J313" s="0" t="n">
        <f aca="false">IF(I313="",0,1)</f>
        <v>1</v>
      </c>
      <c r="K313" s="0" t="n">
        <f aca="false">IF(D313=$H313,1,0)</f>
        <v>1</v>
      </c>
      <c r="L313" s="0" t="n">
        <f aca="false">IF(E313=$H313,1,0)</f>
        <v>1</v>
      </c>
      <c r="M313" s="0" t="n">
        <f aca="false">IF(F313=$H313,1,0)</f>
        <v>1</v>
      </c>
      <c r="N313" s="0" t="n">
        <v>112</v>
      </c>
      <c r="O313" s="0" t="n">
        <v>112</v>
      </c>
      <c r="P313" s="0" t="n">
        <f aca="false">IF(N313=O313,1,0)</f>
        <v>1</v>
      </c>
      <c r="Q313" s="0" t="n">
        <f aca="false">IF(O313=E313,1,0)</f>
        <v>0</v>
      </c>
      <c r="R313" s="0" t="n">
        <f aca="false">IF(AND(Q313=0,J313=1),1,0)</f>
        <v>1</v>
      </c>
      <c r="S313" s="0" t="n">
        <f aca="false">IF(AND($Q313=1,$L313=1), 1, 0)</f>
        <v>0</v>
      </c>
      <c r="T313" s="0" t="n">
        <f aca="false">IF(AND($Q313=0,$L313=0), 1, 0)</f>
        <v>0</v>
      </c>
      <c r="U313" s="0" t="n">
        <f aca="false">IF(AND($Q313=1,$L313=0), 1, 0)</f>
        <v>0</v>
      </c>
      <c r="V313" s="0" t="n">
        <f aca="false">IF(AND($Q313=0,$L313=1), 1, 0)</f>
        <v>1</v>
      </c>
      <c r="W313" s="0" t="n">
        <f aca="false">IF(AND(Q313=1,L313=1),1,0)</f>
        <v>0</v>
      </c>
    </row>
    <row r="314" customFormat="false" ht="12.8" hidden="false" customHeight="false" outlineLevel="0" collapsed="false">
      <c r="A314" s="0" t="n">
        <v>1</v>
      </c>
      <c r="B314" s="0" t="s">
        <v>23</v>
      </c>
      <c r="C314" s="0" t="n">
        <v>21218</v>
      </c>
      <c r="D314" s="0" t="n">
        <v>112</v>
      </c>
      <c r="E314" s="0" t="n">
        <v>112</v>
      </c>
      <c r="F314" s="0" t="n">
        <v>112</v>
      </c>
      <c r="G314" s="0" t="n">
        <v>112</v>
      </c>
      <c r="H314" s="0" t="n">
        <v>112</v>
      </c>
      <c r="J314" s="0" t="n">
        <f aca="false">IF(I314="",0,1)</f>
        <v>0</v>
      </c>
      <c r="K314" s="0" t="n">
        <f aca="false">IF(D314=$H314,1,0)</f>
        <v>1</v>
      </c>
      <c r="L314" s="0" t="n">
        <f aca="false">IF(E314=$H314,1,0)</f>
        <v>1</v>
      </c>
      <c r="M314" s="0" t="n">
        <f aca="false">IF(F314=$H314,1,0)</f>
        <v>1</v>
      </c>
      <c r="N314" s="0" t="n">
        <v>112</v>
      </c>
      <c r="O314" s="0" t="n">
        <v>112</v>
      </c>
      <c r="P314" s="0" t="n">
        <f aca="false">IF(N314=O314,1,0)</f>
        <v>1</v>
      </c>
      <c r="Q314" s="0" t="n">
        <f aca="false">IF(O314=E314,1,0)</f>
        <v>1</v>
      </c>
      <c r="R314" s="0" t="n">
        <f aca="false">IF(AND(Q314=0,J314=1),1,0)</f>
        <v>0</v>
      </c>
      <c r="S314" s="0" t="n">
        <f aca="false">IF(AND($Q314=1,$L314=1), 1, 0)</f>
        <v>1</v>
      </c>
      <c r="T314" s="0" t="n">
        <f aca="false">IF(AND($Q314=0,$L314=0), 1, 0)</f>
        <v>0</v>
      </c>
      <c r="U314" s="0" t="n">
        <f aca="false">IF(AND($Q314=1,$L314=0), 1, 0)</f>
        <v>0</v>
      </c>
      <c r="V314" s="0" t="n">
        <f aca="false">IF(AND($Q314=0,$L314=1), 1, 0)</f>
        <v>0</v>
      </c>
      <c r="W314" s="0" t="n">
        <f aca="false">IF(AND(Q314=1,L314=1),1,0)</f>
        <v>1</v>
      </c>
    </row>
    <row r="315" customFormat="false" ht="12.8" hidden="false" customHeight="false" outlineLevel="0" collapsed="false">
      <c r="A315" s="0" t="n">
        <v>1</v>
      </c>
      <c r="B315" s="0" t="s">
        <v>23</v>
      </c>
      <c r="C315" s="0" t="n">
        <v>25337</v>
      </c>
      <c r="D315" s="0" t="n">
        <v>112</v>
      </c>
      <c r="E315" s="0" t="n">
        <v>112</v>
      </c>
      <c r="F315" s="0" t="n">
        <v>112</v>
      </c>
      <c r="G315" s="0" t="n">
        <v>112</v>
      </c>
      <c r="H315" s="0" t="n">
        <v>112</v>
      </c>
      <c r="J315" s="0" t="n">
        <f aca="false">IF(I315="",0,1)</f>
        <v>0</v>
      </c>
      <c r="K315" s="0" t="n">
        <f aca="false">IF(D315=$H315,1,0)</f>
        <v>1</v>
      </c>
      <c r="L315" s="0" t="n">
        <f aca="false">IF(E315=$H315,1,0)</f>
        <v>1</v>
      </c>
      <c r="M315" s="0" t="n">
        <f aca="false">IF(F315=$H315,1,0)</f>
        <v>1</v>
      </c>
      <c r="N315" s="0" t="n">
        <v>112</v>
      </c>
      <c r="O315" s="0" t="n">
        <v>112</v>
      </c>
      <c r="P315" s="0" t="n">
        <f aca="false">IF(N315=O315,1,0)</f>
        <v>1</v>
      </c>
      <c r="Q315" s="0" t="n">
        <f aca="false">IF(O315=E315,1,0)</f>
        <v>1</v>
      </c>
      <c r="R315" s="0" t="n">
        <f aca="false">IF(AND(Q315=0,J315=1),1,0)</f>
        <v>0</v>
      </c>
      <c r="S315" s="0" t="n">
        <f aca="false">IF(AND($Q315=1,$L315=1), 1, 0)</f>
        <v>1</v>
      </c>
      <c r="T315" s="0" t="n">
        <f aca="false">IF(AND($Q315=0,$L315=0), 1, 0)</f>
        <v>0</v>
      </c>
      <c r="U315" s="0" t="n">
        <f aca="false">IF(AND($Q315=1,$L315=0), 1, 0)</f>
        <v>0</v>
      </c>
      <c r="V315" s="0" t="n">
        <f aca="false">IF(AND($Q315=0,$L315=1), 1, 0)</f>
        <v>0</v>
      </c>
      <c r="W315" s="0" t="n">
        <f aca="false">IF(AND(Q315=1,L315=1),1,0)</f>
        <v>1</v>
      </c>
    </row>
    <row r="316" customFormat="false" ht="12.8" hidden="false" customHeight="false" outlineLevel="0" collapsed="false">
      <c r="A316" s="0" t="n">
        <v>1</v>
      </c>
      <c r="B316" s="0" t="s">
        <v>23</v>
      </c>
      <c r="C316" s="0" t="n">
        <v>36577</v>
      </c>
      <c r="D316" s="0" t="n">
        <v>111</v>
      </c>
      <c r="E316" s="0" t="n">
        <v>111</v>
      </c>
      <c r="F316" s="0" t="n">
        <v>111</v>
      </c>
      <c r="G316" s="0" t="n">
        <v>112</v>
      </c>
      <c r="H316" s="0" t="n">
        <v>111</v>
      </c>
      <c r="I316" s="0" t="n">
        <v>3</v>
      </c>
      <c r="J316" s="0" t="n">
        <f aca="false">IF(I316="",0,1)</f>
        <v>1</v>
      </c>
      <c r="K316" s="0" t="n">
        <f aca="false">IF(D316=$H316,1,0)</f>
        <v>1</v>
      </c>
      <c r="L316" s="0" t="n">
        <f aca="false">IF(E316=$H316,1,0)</f>
        <v>1</v>
      </c>
      <c r="M316" s="0" t="n">
        <f aca="false">IF(F316=$H316,1,0)</f>
        <v>1</v>
      </c>
      <c r="N316" s="0" t="n">
        <v>112</v>
      </c>
      <c r="O316" s="0" t="n">
        <v>112</v>
      </c>
      <c r="P316" s="0" t="n">
        <f aca="false">IF(N316=O316,1,0)</f>
        <v>1</v>
      </c>
      <c r="Q316" s="0" t="n">
        <f aca="false">IF(O316=E316,1,0)</f>
        <v>0</v>
      </c>
      <c r="R316" s="0" t="n">
        <f aca="false">IF(AND(Q316=0,J316=1),1,0)</f>
        <v>1</v>
      </c>
      <c r="S316" s="0" t="n">
        <f aca="false">IF(AND($Q316=1,$L316=1), 1, 0)</f>
        <v>0</v>
      </c>
      <c r="T316" s="0" t="n">
        <f aca="false">IF(AND($Q316=0,$L316=0), 1, 0)</f>
        <v>0</v>
      </c>
      <c r="U316" s="0" t="n">
        <f aca="false">IF(AND($Q316=1,$L316=0), 1, 0)</f>
        <v>0</v>
      </c>
      <c r="V316" s="0" t="n">
        <f aca="false">IF(AND($Q316=0,$L316=1), 1, 0)</f>
        <v>1</v>
      </c>
      <c r="W316" s="0" t="n">
        <f aca="false">IF(AND(Q316=1,L316=1),1,0)</f>
        <v>0</v>
      </c>
    </row>
    <row r="317" customFormat="false" ht="12.8" hidden="false" customHeight="false" outlineLevel="0" collapsed="false">
      <c r="A317" s="0" t="n">
        <v>1</v>
      </c>
      <c r="B317" s="0" t="s">
        <v>23</v>
      </c>
      <c r="C317" s="0" t="n">
        <v>46499</v>
      </c>
      <c r="D317" s="0" t="n">
        <v>112</v>
      </c>
      <c r="E317" s="0" t="n">
        <v>112</v>
      </c>
      <c r="F317" s="0" t="n">
        <v>112</v>
      </c>
      <c r="G317" s="0" t="n">
        <v>112</v>
      </c>
      <c r="H317" s="0" t="n">
        <v>112</v>
      </c>
      <c r="J317" s="0" t="n">
        <f aca="false">IF(I317="",0,1)</f>
        <v>0</v>
      </c>
      <c r="K317" s="0" t="n">
        <f aca="false">IF(D317=$H317,1,0)</f>
        <v>1</v>
      </c>
      <c r="L317" s="0" t="n">
        <f aca="false">IF(E317=$H317,1,0)</f>
        <v>1</v>
      </c>
      <c r="M317" s="0" t="n">
        <f aca="false">IF(F317=$H317,1,0)</f>
        <v>1</v>
      </c>
      <c r="N317" s="0" t="n">
        <v>112</v>
      </c>
      <c r="O317" s="0" t="n">
        <v>112</v>
      </c>
      <c r="P317" s="0" t="n">
        <f aca="false">IF(N317=O317,1,0)</f>
        <v>1</v>
      </c>
      <c r="Q317" s="0" t="n">
        <f aca="false">IF(O317=E317,1,0)</f>
        <v>1</v>
      </c>
      <c r="R317" s="0" t="n">
        <f aca="false">IF(AND(Q317=0,J317=1),1,0)</f>
        <v>0</v>
      </c>
      <c r="S317" s="0" t="n">
        <f aca="false">IF(AND($Q317=1,$L317=1), 1, 0)</f>
        <v>1</v>
      </c>
      <c r="T317" s="0" t="n">
        <f aca="false">IF(AND($Q317=0,$L317=0), 1, 0)</f>
        <v>0</v>
      </c>
      <c r="U317" s="0" t="n">
        <f aca="false">IF(AND($Q317=1,$L317=0), 1, 0)</f>
        <v>0</v>
      </c>
      <c r="V317" s="0" t="n">
        <f aca="false">IF(AND($Q317=0,$L317=1), 1, 0)</f>
        <v>0</v>
      </c>
      <c r="W317" s="0" t="n">
        <f aca="false">IF(AND(Q317=1,L317=1),1,0)</f>
        <v>1</v>
      </c>
    </row>
    <row r="318" customFormat="false" ht="12.8" hidden="false" customHeight="false" outlineLevel="0" collapsed="false">
      <c r="A318" s="0" t="n">
        <v>1</v>
      </c>
      <c r="B318" s="0" t="s">
        <v>23</v>
      </c>
      <c r="C318" s="0" t="n">
        <v>17639</v>
      </c>
      <c r="D318" s="0" t="n">
        <v>112</v>
      </c>
      <c r="E318" s="0" t="n">
        <v>112</v>
      </c>
      <c r="F318" s="0" t="n">
        <v>112</v>
      </c>
      <c r="G318" s="0" t="n">
        <v>112</v>
      </c>
      <c r="H318" s="0" t="n">
        <v>112</v>
      </c>
      <c r="J318" s="0" t="n">
        <f aca="false">IF(I318="",0,1)</f>
        <v>0</v>
      </c>
      <c r="K318" s="0" t="n">
        <f aca="false">IF(D318=$H318,1,0)</f>
        <v>1</v>
      </c>
      <c r="L318" s="0" t="n">
        <f aca="false">IF(E318=$H318,1,0)</f>
        <v>1</v>
      </c>
      <c r="M318" s="0" t="n">
        <f aca="false">IF(F318=$H318,1,0)</f>
        <v>1</v>
      </c>
      <c r="N318" s="0" t="n">
        <v>112</v>
      </c>
      <c r="O318" s="0" t="n">
        <v>112</v>
      </c>
      <c r="P318" s="0" t="n">
        <f aca="false">IF(N318=O318,1,0)</f>
        <v>1</v>
      </c>
      <c r="Q318" s="0" t="n">
        <f aca="false">IF(O318=E318,1,0)</f>
        <v>1</v>
      </c>
      <c r="R318" s="0" t="n">
        <f aca="false">IF(AND(Q318=0,J318=1),1,0)</f>
        <v>0</v>
      </c>
      <c r="S318" s="0" t="n">
        <f aca="false">IF(AND($Q318=1,$L318=1), 1, 0)</f>
        <v>1</v>
      </c>
      <c r="T318" s="0" t="n">
        <f aca="false">IF(AND($Q318=0,$L318=0), 1, 0)</f>
        <v>0</v>
      </c>
      <c r="U318" s="0" t="n">
        <f aca="false">IF(AND($Q318=1,$L318=0), 1, 0)</f>
        <v>0</v>
      </c>
      <c r="V318" s="0" t="n">
        <f aca="false">IF(AND($Q318=0,$L318=1), 1, 0)</f>
        <v>0</v>
      </c>
      <c r="W318" s="0" t="n">
        <f aca="false">IF(AND(Q318=1,L318=1),1,0)</f>
        <v>1</v>
      </c>
    </row>
    <row r="319" customFormat="false" ht="12.8" hidden="false" customHeight="false" outlineLevel="0" collapsed="false">
      <c r="A319" s="0" t="n">
        <v>1</v>
      </c>
      <c r="B319" s="0" t="s">
        <v>23</v>
      </c>
      <c r="C319" s="0" t="n">
        <v>28487</v>
      </c>
      <c r="D319" s="0" t="n">
        <v>112</v>
      </c>
      <c r="E319" s="0" t="n">
        <v>112</v>
      </c>
      <c r="F319" s="0" t="n">
        <v>112</v>
      </c>
      <c r="G319" s="0" t="n">
        <v>112</v>
      </c>
      <c r="H319" s="0" t="n">
        <v>112</v>
      </c>
      <c r="J319" s="0" t="n">
        <f aca="false">IF(I319="",0,1)</f>
        <v>0</v>
      </c>
      <c r="K319" s="0" t="n">
        <f aca="false">IF(D319=$H319,1,0)</f>
        <v>1</v>
      </c>
      <c r="L319" s="0" t="n">
        <f aca="false">IF(E319=$H319,1,0)</f>
        <v>1</v>
      </c>
      <c r="M319" s="0" t="n">
        <f aca="false">IF(F319=$H319,1,0)</f>
        <v>1</v>
      </c>
      <c r="N319" s="0" t="n">
        <v>112</v>
      </c>
      <c r="O319" s="0" t="n">
        <v>112</v>
      </c>
      <c r="P319" s="0" t="n">
        <f aca="false">IF(N319=O319,1,0)</f>
        <v>1</v>
      </c>
      <c r="Q319" s="0" t="n">
        <f aca="false">IF(O319=E319,1,0)</f>
        <v>1</v>
      </c>
      <c r="R319" s="0" t="n">
        <f aca="false">IF(AND(Q319=0,J319=1),1,0)</f>
        <v>0</v>
      </c>
      <c r="S319" s="0" t="n">
        <f aca="false">IF(AND($Q319=1,$L319=1), 1, 0)</f>
        <v>1</v>
      </c>
      <c r="T319" s="0" t="n">
        <f aca="false">IF(AND($Q319=0,$L319=0), 1, 0)</f>
        <v>0</v>
      </c>
      <c r="U319" s="0" t="n">
        <f aca="false">IF(AND($Q319=1,$L319=0), 1, 0)</f>
        <v>0</v>
      </c>
      <c r="V319" s="0" t="n">
        <f aca="false">IF(AND($Q319=0,$L319=1), 1, 0)</f>
        <v>0</v>
      </c>
      <c r="W319" s="0" t="n">
        <f aca="false">IF(AND(Q319=1,L319=1),1,0)</f>
        <v>1</v>
      </c>
    </row>
    <row r="320" customFormat="false" ht="12.8" hidden="false" customHeight="false" outlineLevel="0" collapsed="false">
      <c r="A320" s="0" t="n">
        <v>1</v>
      </c>
      <c r="B320" s="0" t="s">
        <v>23</v>
      </c>
      <c r="C320" s="0" t="n">
        <v>10427</v>
      </c>
      <c r="D320" s="0" t="n">
        <v>112</v>
      </c>
      <c r="E320" s="0" t="n">
        <v>112</v>
      </c>
      <c r="F320" s="0" t="n">
        <v>112</v>
      </c>
      <c r="G320" s="0" t="n">
        <v>112</v>
      </c>
      <c r="H320" s="0" t="n">
        <v>112</v>
      </c>
      <c r="J320" s="0" t="n">
        <f aca="false">IF(I320="",0,1)</f>
        <v>0</v>
      </c>
      <c r="K320" s="0" t="n">
        <f aca="false">IF(D320=$H320,1,0)</f>
        <v>1</v>
      </c>
      <c r="L320" s="0" t="n">
        <f aca="false">IF(E320=$H320,1,0)</f>
        <v>1</v>
      </c>
      <c r="M320" s="0" t="n">
        <f aca="false">IF(F320=$H320,1,0)</f>
        <v>1</v>
      </c>
      <c r="N320" s="0" t="n">
        <v>112</v>
      </c>
      <c r="O320" s="0" t="n">
        <v>112</v>
      </c>
      <c r="P320" s="0" t="n">
        <f aca="false">IF(N320=O320,1,0)</f>
        <v>1</v>
      </c>
      <c r="Q320" s="0" t="n">
        <f aca="false">IF(O320=E320,1,0)</f>
        <v>1</v>
      </c>
      <c r="R320" s="0" t="n">
        <f aca="false">IF(AND(Q320=0,J320=1),1,0)</f>
        <v>0</v>
      </c>
      <c r="S320" s="0" t="n">
        <f aca="false">IF(AND($Q320=1,$L320=1), 1, 0)</f>
        <v>1</v>
      </c>
      <c r="T320" s="0" t="n">
        <f aca="false">IF(AND($Q320=0,$L320=0), 1, 0)</f>
        <v>0</v>
      </c>
      <c r="U320" s="0" t="n">
        <f aca="false">IF(AND($Q320=1,$L320=0), 1, 0)</f>
        <v>0</v>
      </c>
      <c r="V320" s="0" t="n">
        <f aca="false">IF(AND($Q320=0,$L320=1), 1, 0)</f>
        <v>0</v>
      </c>
      <c r="W320" s="0" t="n">
        <f aca="false">IF(AND(Q320=1,L320=1),1,0)</f>
        <v>1</v>
      </c>
    </row>
    <row r="321" customFormat="false" ht="12.8" hidden="false" customHeight="false" outlineLevel="0" collapsed="false">
      <c r="A321" s="0" t="n">
        <v>1</v>
      </c>
      <c r="B321" s="0" t="s">
        <v>23</v>
      </c>
      <c r="C321" s="0" t="n">
        <v>49750</v>
      </c>
      <c r="D321" s="0" t="n">
        <v>112</v>
      </c>
      <c r="E321" s="0" t="n">
        <v>112</v>
      </c>
      <c r="F321" s="0" t="n">
        <v>112</v>
      </c>
      <c r="G321" s="0" t="n">
        <v>112</v>
      </c>
      <c r="H321" s="0" t="n">
        <v>112</v>
      </c>
      <c r="J321" s="0" t="n">
        <f aca="false">IF(I321="",0,1)</f>
        <v>0</v>
      </c>
      <c r="K321" s="0" t="n">
        <f aca="false">IF(D321=$H321,1,0)</f>
        <v>1</v>
      </c>
      <c r="L321" s="0" t="n">
        <f aca="false">IF(E321=$H321,1,0)</f>
        <v>1</v>
      </c>
      <c r="M321" s="0" t="n">
        <f aca="false">IF(F321=$H321,1,0)</f>
        <v>1</v>
      </c>
      <c r="N321" s="0" t="n">
        <v>112</v>
      </c>
      <c r="O321" s="0" t="n">
        <v>112</v>
      </c>
      <c r="P321" s="0" t="n">
        <f aca="false">IF(N321=O321,1,0)</f>
        <v>1</v>
      </c>
      <c r="Q321" s="0" t="n">
        <f aca="false">IF(O321=E321,1,0)</f>
        <v>1</v>
      </c>
      <c r="R321" s="0" t="n">
        <f aca="false">IF(AND(Q321=0,J321=1),1,0)</f>
        <v>0</v>
      </c>
      <c r="S321" s="0" t="n">
        <f aca="false">IF(AND($Q321=1,$L321=1), 1, 0)</f>
        <v>1</v>
      </c>
      <c r="T321" s="0" t="n">
        <f aca="false">IF(AND($Q321=0,$L321=0), 1, 0)</f>
        <v>0</v>
      </c>
      <c r="U321" s="0" t="n">
        <f aca="false">IF(AND($Q321=1,$L321=0), 1, 0)</f>
        <v>0</v>
      </c>
      <c r="V321" s="0" t="n">
        <f aca="false">IF(AND($Q321=0,$L321=1), 1, 0)</f>
        <v>0</v>
      </c>
      <c r="W321" s="0" t="n">
        <f aca="false">IF(AND(Q321=1,L321=1),1,0)</f>
        <v>1</v>
      </c>
    </row>
    <row r="322" customFormat="false" ht="12.8" hidden="false" customHeight="false" outlineLevel="0" collapsed="false">
      <c r="A322" s="0" t="n">
        <v>1</v>
      </c>
      <c r="B322" s="0" t="s">
        <v>23</v>
      </c>
      <c r="C322" s="0" t="n">
        <v>246846</v>
      </c>
      <c r="D322" s="0" t="n">
        <v>112</v>
      </c>
      <c r="E322" s="0" t="n">
        <v>112</v>
      </c>
      <c r="F322" s="0" t="n">
        <v>112</v>
      </c>
      <c r="G322" s="0" t="n">
        <v>112</v>
      </c>
      <c r="H322" s="0" t="n">
        <v>112</v>
      </c>
      <c r="J322" s="0" t="n">
        <f aca="false">IF(I322="",0,1)</f>
        <v>0</v>
      </c>
      <c r="K322" s="0" t="n">
        <f aca="false">IF(D322=$H322,1,0)</f>
        <v>1</v>
      </c>
      <c r="L322" s="0" t="n">
        <f aca="false">IF(E322=$H322,1,0)</f>
        <v>1</v>
      </c>
      <c r="M322" s="0" t="n">
        <f aca="false">IF(F322=$H322,1,0)</f>
        <v>1</v>
      </c>
      <c r="N322" s="0" t="n">
        <v>112</v>
      </c>
      <c r="O322" s="0" t="n">
        <v>112</v>
      </c>
      <c r="P322" s="0" t="n">
        <f aca="false">IF(N322=O322,1,0)</f>
        <v>1</v>
      </c>
      <c r="Q322" s="0" t="n">
        <f aca="false">IF(O322=E322,1,0)</f>
        <v>1</v>
      </c>
      <c r="R322" s="0" t="n">
        <f aca="false">IF(AND(Q322=0,J322=1),1,0)</f>
        <v>0</v>
      </c>
      <c r="S322" s="0" t="n">
        <f aca="false">IF(AND($Q322=1,$L322=1), 1, 0)</f>
        <v>1</v>
      </c>
      <c r="T322" s="0" t="n">
        <f aca="false">IF(AND($Q322=0,$L322=0), 1, 0)</f>
        <v>0</v>
      </c>
      <c r="U322" s="0" t="n">
        <f aca="false">IF(AND($Q322=1,$L322=0), 1, 0)</f>
        <v>0</v>
      </c>
      <c r="V322" s="0" t="n">
        <f aca="false">IF(AND($Q322=0,$L322=1), 1, 0)</f>
        <v>0</v>
      </c>
      <c r="W322" s="0" t="n">
        <f aca="false">IF(AND(Q322=1,L322=1),1,0)</f>
        <v>1</v>
      </c>
    </row>
    <row r="323" customFormat="false" ht="12.8" hidden="false" customHeight="false" outlineLevel="0" collapsed="false">
      <c r="A323" s="0" t="n">
        <v>1</v>
      </c>
      <c r="B323" s="0" t="s">
        <v>23</v>
      </c>
      <c r="C323" s="0" t="n">
        <v>20917</v>
      </c>
      <c r="D323" s="0" t="n">
        <v>12</v>
      </c>
      <c r="E323" s="0" t="n">
        <v>12</v>
      </c>
      <c r="F323" s="0" t="n">
        <v>12</v>
      </c>
      <c r="G323" s="0" t="n">
        <v>12</v>
      </c>
      <c r="H323" s="0" t="n">
        <v>12</v>
      </c>
      <c r="J323" s="0" t="n">
        <f aca="false">IF(I323="",0,1)</f>
        <v>0</v>
      </c>
      <c r="K323" s="0" t="n">
        <f aca="false">IF(D323=$H323,1,0)</f>
        <v>1</v>
      </c>
      <c r="L323" s="0" t="n">
        <f aca="false">IF(E323=$H323,1,0)</f>
        <v>1</v>
      </c>
      <c r="M323" s="0" t="n">
        <f aca="false">IF(F323=$H323,1,0)</f>
        <v>1</v>
      </c>
      <c r="N323" s="0" t="n">
        <v>12</v>
      </c>
      <c r="O323" s="0" t="n">
        <v>12</v>
      </c>
      <c r="P323" s="0" t="n">
        <f aca="false">IF(N323=O323,1,0)</f>
        <v>1</v>
      </c>
      <c r="Q323" s="0" t="n">
        <f aca="false">IF(O323=E323,1,0)</f>
        <v>1</v>
      </c>
      <c r="R323" s="0" t="n">
        <f aca="false">IF(AND(Q323=0,J323=1),1,0)</f>
        <v>0</v>
      </c>
      <c r="S323" s="0" t="n">
        <f aca="false">IF(AND($Q323=1,$L323=1), 1, 0)</f>
        <v>1</v>
      </c>
      <c r="T323" s="0" t="n">
        <f aca="false">IF(AND($Q323=0,$L323=0), 1, 0)</f>
        <v>0</v>
      </c>
      <c r="U323" s="0" t="n">
        <f aca="false">IF(AND($Q323=1,$L323=0), 1, 0)</f>
        <v>0</v>
      </c>
      <c r="V323" s="0" t="n">
        <f aca="false">IF(AND($Q323=0,$L323=1), 1, 0)</f>
        <v>0</v>
      </c>
      <c r="W323" s="0" t="n">
        <f aca="false">IF(AND(Q323=1,L323=1),1,0)</f>
        <v>1</v>
      </c>
    </row>
    <row r="324" customFormat="false" ht="12.8" hidden="false" customHeight="false" outlineLevel="0" collapsed="false">
      <c r="A324" s="0" t="n">
        <v>1</v>
      </c>
      <c r="B324" s="0" t="s">
        <v>23</v>
      </c>
      <c r="C324" s="0" t="n">
        <v>243686</v>
      </c>
      <c r="D324" s="0" t="n">
        <v>12</v>
      </c>
      <c r="E324" s="0" t="n">
        <v>12</v>
      </c>
      <c r="F324" s="0" t="n">
        <v>12</v>
      </c>
      <c r="G324" s="0" t="n">
        <v>12</v>
      </c>
      <c r="H324" s="0" t="n">
        <v>12</v>
      </c>
      <c r="J324" s="0" t="n">
        <f aca="false">IF(I324="",0,1)</f>
        <v>0</v>
      </c>
      <c r="K324" s="0" t="n">
        <f aca="false">IF(D324=$H324,1,0)</f>
        <v>1</v>
      </c>
      <c r="L324" s="0" t="n">
        <f aca="false">IF(E324=$H324,1,0)</f>
        <v>1</v>
      </c>
      <c r="M324" s="0" t="n">
        <f aca="false">IF(F324=$H324,1,0)</f>
        <v>1</v>
      </c>
      <c r="N324" s="0" t="n">
        <v>12</v>
      </c>
      <c r="O324" s="0" t="n">
        <v>12</v>
      </c>
      <c r="P324" s="0" t="n">
        <f aca="false">IF(N324=O324,1,0)</f>
        <v>1</v>
      </c>
      <c r="Q324" s="0" t="n">
        <f aca="false">IF(O324=E324,1,0)</f>
        <v>1</v>
      </c>
      <c r="R324" s="0" t="n">
        <f aca="false">IF(AND(Q324=0,J324=1),1,0)</f>
        <v>0</v>
      </c>
      <c r="S324" s="0" t="n">
        <f aca="false">IF(AND($Q324=1,$L324=1), 1, 0)</f>
        <v>1</v>
      </c>
      <c r="T324" s="0" t="n">
        <f aca="false">IF(AND($Q324=0,$L324=0), 1, 0)</f>
        <v>0</v>
      </c>
      <c r="U324" s="0" t="n">
        <f aca="false">IF(AND($Q324=1,$L324=0), 1, 0)</f>
        <v>0</v>
      </c>
      <c r="V324" s="0" t="n">
        <f aca="false">IF(AND($Q324=0,$L324=1), 1, 0)</f>
        <v>0</v>
      </c>
      <c r="W324" s="0" t="n">
        <f aca="false">IF(AND(Q324=1,L324=1),1,0)</f>
        <v>1</v>
      </c>
    </row>
    <row r="325" customFormat="false" ht="12.8" hidden="false" customHeight="false" outlineLevel="0" collapsed="false">
      <c r="A325" s="0" t="n">
        <v>1</v>
      </c>
      <c r="B325" s="0" t="s">
        <v>23</v>
      </c>
      <c r="C325" s="0" t="n">
        <v>2264</v>
      </c>
      <c r="D325" s="0" t="n">
        <v>12</v>
      </c>
      <c r="E325" s="0" t="n">
        <v>12</v>
      </c>
      <c r="F325" s="0" t="n">
        <v>12</v>
      </c>
      <c r="G325" s="0" t="n">
        <v>12</v>
      </c>
      <c r="H325" s="0" t="n">
        <v>12</v>
      </c>
      <c r="J325" s="0" t="n">
        <f aca="false">IF(I325="",0,1)</f>
        <v>0</v>
      </c>
      <c r="K325" s="0" t="n">
        <f aca="false">IF(D325=$H325,1,0)</f>
        <v>1</v>
      </c>
      <c r="L325" s="0" t="n">
        <f aca="false">IF(E325=$H325,1,0)</f>
        <v>1</v>
      </c>
      <c r="M325" s="0" t="n">
        <f aca="false">IF(F325=$H325,1,0)</f>
        <v>1</v>
      </c>
      <c r="N325" s="0" t="n">
        <v>12</v>
      </c>
      <c r="O325" s="0" t="n">
        <v>12</v>
      </c>
      <c r="P325" s="0" t="n">
        <f aca="false">IF(N325=O325,1,0)</f>
        <v>1</v>
      </c>
      <c r="Q325" s="0" t="n">
        <f aca="false">IF(O325=E325,1,0)</f>
        <v>1</v>
      </c>
      <c r="R325" s="0" t="n">
        <f aca="false">IF(AND(Q325=0,J325=1),1,0)</f>
        <v>0</v>
      </c>
      <c r="S325" s="0" t="n">
        <f aca="false">IF(AND($Q325=1,$L325=1), 1, 0)</f>
        <v>1</v>
      </c>
      <c r="T325" s="0" t="n">
        <f aca="false">IF(AND($Q325=0,$L325=0), 1, 0)</f>
        <v>0</v>
      </c>
      <c r="U325" s="0" t="n">
        <f aca="false">IF(AND($Q325=1,$L325=0), 1, 0)</f>
        <v>0</v>
      </c>
      <c r="V325" s="0" t="n">
        <f aca="false">IF(AND($Q325=0,$L325=1), 1, 0)</f>
        <v>0</v>
      </c>
      <c r="W325" s="0" t="n">
        <f aca="false">IF(AND(Q325=1,L325=1),1,0)</f>
        <v>1</v>
      </c>
    </row>
    <row r="326" customFormat="false" ht="12.8" hidden="false" customHeight="false" outlineLevel="0" collapsed="false">
      <c r="A326" s="0" t="n">
        <v>1</v>
      </c>
      <c r="B326" s="0" t="s">
        <v>23</v>
      </c>
      <c r="C326" s="0" t="n">
        <v>3979</v>
      </c>
      <c r="D326" s="0" t="n">
        <v>12</v>
      </c>
      <c r="E326" s="0" t="n">
        <v>12</v>
      </c>
      <c r="F326" s="0" t="n">
        <v>12</v>
      </c>
      <c r="G326" s="0" t="n">
        <v>12</v>
      </c>
      <c r="H326" s="0" t="n">
        <v>12</v>
      </c>
      <c r="J326" s="0" t="n">
        <f aca="false">IF(I326="",0,1)</f>
        <v>0</v>
      </c>
      <c r="K326" s="0" t="n">
        <f aca="false">IF(D326=$H326,1,0)</f>
        <v>1</v>
      </c>
      <c r="L326" s="0" t="n">
        <f aca="false">IF(E326=$H326,1,0)</f>
        <v>1</v>
      </c>
      <c r="M326" s="0" t="n">
        <f aca="false">IF(F326=$H326,1,0)</f>
        <v>1</v>
      </c>
      <c r="N326" s="0" t="n">
        <v>12</v>
      </c>
      <c r="O326" s="0" t="n">
        <v>12</v>
      </c>
      <c r="P326" s="0" t="n">
        <f aca="false">IF(N326=O326,1,0)</f>
        <v>1</v>
      </c>
      <c r="Q326" s="0" t="n">
        <f aca="false">IF(O326=E326,1,0)</f>
        <v>1</v>
      </c>
      <c r="R326" s="0" t="n">
        <f aca="false">IF(AND(Q326=0,J326=1),1,0)</f>
        <v>0</v>
      </c>
      <c r="S326" s="0" t="n">
        <f aca="false">IF(AND($Q326=1,$L326=1), 1, 0)</f>
        <v>1</v>
      </c>
      <c r="T326" s="0" t="n">
        <f aca="false">IF(AND($Q326=0,$L326=0), 1, 0)</f>
        <v>0</v>
      </c>
      <c r="U326" s="0" t="n">
        <f aca="false">IF(AND($Q326=1,$L326=0), 1, 0)</f>
        <v>0</v>
      </c>
      <c r="V326" s="0" t="n">
        <f aca="false">IF(AND($Q326=0,$L326=1), 1, 0)</f>
        <v>0</v>
      </c>
      <c r="W326" s="0" t="n">
        <f aca="false">IF(AND(Q326=1,L326=1),1,0)</f>
        <v>1</v>
      </c>
    </row>
    <row r="327" customFormat="false" ht="12.8" hidden="false" customHeight="false" outlineLevel="0" collapsed="false">
      <c r="A327" s="0" t="n">
        <v>1</v>
      </c>
      <c r="B327" s="0" t="s">
        <v>23</v>
      </c>
      <c r="C327" s="0" t="n">
        <v>4865</v>
      </c>
      <c r="D327" s="0" t="n">
        <v>12</v>
      </c>
      <c r="E327" s="0" t="n">
        <v>12</v>
      </c>
      <c r="F327" s="0" t="n">
        <v>12</v>
      </c>
      <c r="G327" s="0" t="n">
        <v>12</v>
      </c>
      <c r="H327" s="0" t="n">
        <v>12</v>
      </c>
      <c r="J327" s="0" t="n">
        <f aca="false">IF(I327="",0,1)</f>
        <v>0</v>
      </c>
      <c r="K327" s="0" t="n">
        <f aca="false">IF(D327=$H327,1,0)</f>
        <v>1</v>
      </c>
      <c r="L327" s="0" t="n">
        <f aca="false">IF(E327=$H327,1,0)</f>
        <v>1</v>
      </c>
      <c r="M327" s="0" t="n">
        <f aca="false">IF(F327=$H327,1,0)</f>
        <v>1</v>
      </c>
      <c r="N327" s="0" t="n">
        <v>12</v>
      </c>
      <c r="O327" s="0" t="n">
        <v>12</v>
      </c>
      <c r="P327" s="0" t="n">
        <f aca="false">IF(N327=O327,1,0)</f>
        <v>1</v>
      </c>
      <c r="Q327" s="0" t="n">
        <f aca="false">IF(O327=E327,1,0)</f>
        <v>1</v>
      </c>
      <c r="R327" s="0" t="n">
        <f aca="false">IF(AND(Q327=0,J327=1),1,0)</f>
        <v>0</v>
      </c>
      <c r="S327" s="0" t="n">
        <f aca="false">IF(AND($Q327=1,$L327=1), 1, 0)</f>
        <v>1</v>
      </c>
      <c r="T327" s="0" t="n">
        <f aca="false">IF(AND($Q327=0,$L327=0), 1, 0)</f>
        <v>0</v>
      </c>
      <c r="U327" s="0" t="n">
        <f aca="false">IF(AND($Q327=1,$L327=0), 1, 0)</f>
        <v>0</v>
      </c>
      <c r="V327" s="0" t="n">
        <f aca="false">IF(AND($Q327=0,$L327=1), 1, 0)</f>
        <v>0</v>
      </c>
      <c r="W327" s="0" t="n">
        <f aca="false">IF(AND(Q327=1,L327=1),1,0)</f>
        <v>1</v>
      </c>
    </row>
    <row r="328" customFormat="false" ht="12.8" hidden="false" customHeight="false" outlineLevel="0" collapsed="false">
      <c r="A328" s="0" t="n">
        <v>1</v>
      </c>
      <c r="B328" s="0" t="s">
        <v>23</v>
      </c>
      <c r="C328" s="0" t="n">
        <v>1799</v>
      </c>
      <c r="D328" s="0" t="n">
        <v>12</v>
      </c>
      <c r="E328" s="0" t="n">
        <v>12</v>
      </c>
      <c r="F328" s="0" t="n">
        <v>12</v>
      </c>
      <c r="G328" s="0" t="n">
        <v>12</v>
      </c>
      <c r="H328" s="0" t="n">
        <v>12</v>
      </c>
      <c r="J328" s="0" t="n">
        <f aca="false">IF(I328="",0,1)</f>
        <v>0</v>
      </c>
      <c r="K328" s="0" t="n">
        <f aca="false">IF(D328=$H328,1,0)</f>
        <v>1</v>
      </c>
      <c r="L328" s="0" t="n">
        <f aca="false">IF(E328=$H328,1,0)</f>
        <v>1</v>
      </c>
      <c r="M328" s="0" t="n">
        <f aca="false">IF(F328=$H328,1,0)</f>
        <v>1</v>
      </c>
      <c r="N328" s="0" t="n">
        <v>12</v>
      </c>
      <c r="O328" s="0" t="n">
        <v>12</v>
      </c>
      <c r="P328" s="0" t="n">
        <f aca="false">IF(N328=O328,1,0)</f>
        <v>1</v>
      </c>
      <c r="Q328" s="0" t="n">
        <f aca="false">IF(O328=E328,1,0)</f>
        <v>1</v>
      </c>
      <c r="R328" s="0" t="n">
        <f aca="false">IF(AND(Q328=0,J328=1),1,0)</f>
        <v>0</v>
      </c>
      <c r="S328" s="0" t="n">
        <f aca="false">IF(AND($Q328=1,$L328=1), 1, 0)</f>
        <v>1</v>
      </c>
      <c r="T328" s="0" t="n">
        <f aca="false">IF(AND($Q328=0,$L328=0), 1, 0)</f>
        <v>0</v>
      </c>
      <c r="U328" s="0" t="n">
        <f aca="false">IF(AND($Q328=1,$L328=0), 1, 0)</f>
        <v>0</v>
      </c>
      <c r="V328" s="0" t="n">
        <f aca="false">IF(AND($Q328=0,$L328=1), 1, 0)</f>
        <v>0</v>
      </c>
      <c r="W328" s="0" t="n">
        <f aca="false">IF(AND(Q328=1,L328=1),1,0)</f>
        <v>1</v>
      </c>
    </row>
    <row r="329" customFormat="false" ht="12.8" hidden="false" customHeight="false" outlineLevel="0" collapsed="false">
      <c r="A329" s="0" t="n">
        <v>1</v>
      </c>
      <c r="B329" s="0" t="s">
        <v>23</v>
      </c>
      <c r="C329" s="0" t="n">
        <v>3830</v>
      </c>
      <c r="D329" s="0" t="n">
        <v>12</v>
      </c>
      <c r="E329" s="0" t="n">
        <v>12</v>
      </c>
      <c r="F329" s="0" t="n">
        <v>12</v>
      </c>
      <c r="G329" s="0" t="n">
        <v>12</v>
      </c>
      <c r="H329" s="0" t="n">
        <v>12</v>
      </c>
      <c r="J329" s="0" t="n">
        <f aca="false">IF(I329="",0,1)</f>
        <v>0</v>
      </c>
      <c r="K329" s="0" t="n">
        <f aca="false">IF(D329=$H329,1,0)</f>
        <v>1</v>
      </c>
      <c r="L329" s="0" t="n">
        <f aca="false">IF(E329=$H329,1,0)</f>
        <v>1</v>
      </c>
      <c r="M329" s="0" t="n">
        <f aca="false">IF(F329=$H329,1,0)</f>
        <v>1</v>
      </c>
      <c r="N329" s="0" t="n">
        <v>12</v>
      </c>
      <c r="O329" s="0" t="n">
        <v>12</v>
      </c>
      <c r="P329" s="0" t="n">
        <f aca="false">IF(N329=O329,1,0)</f>
        <v>1</v>
      </c>
      <c r="Q329" s="0" t="n">
        <f aca="false">IF(O329=E329,1,0)</f>
        <v>1</v>
      </c>
      <c r="R329" s="0" t="n">
        <f aca="false">IF(AND(Q329=0,J329=1),1,0)</f>
        <v>0</v>
      </c>
      <c r="S329" s="0" t="n">
        <f aca="false">IF(AND($Q329=1,$L329=1), 1, 0)</f>
        <v>1</v>
      </c>
      <c r="T329" s="0" t="n">
        <f aca="false">IF(AND($Q329=0,$L329=0), 1, 0)</f>
        <v>0</v>
      </c>
      <c r="U329" s="0" t="n">
        <f aca="false">IF(AND($Q329=1,$L329=0), 1, 0)</f>
        <v>0</v>
      </c>
      <c r="V329" s="0" t="n">
        <f aca="false">IF(AND($Q329=0,$L329=1), 1, 0)</f>
        <v>0</v>
      </c>
      <c r="W329" s="0" t="n">
        <f aca="false">IF(AND(Q329=1,L329=1),1,0)</f>
        <v>1</v>
      </c>
    </row>
    <row r="330" customFormat="false" ht="12.8" hidden="false" customHeight="false" outlineLevel="0" collapsed="false">
      <c r="A330" s="0" t="n">
        <v>1</v>
      </c>
      <c r="B330" s="0" t="s">
        <v>23</v>
      </c>
      <c r="C330" s="0" t="n">
        <v>242204</v>
      </c>
      <c r="D330" s="0" t="n">
        <v>12</v>
      </c>
      <c r="E330" s="0" t="n">
        <v>12</v>
      </c>
      <c r="F330" s="0" t="n">
        <v>12</v>
      </c>
      <c r="G330" s="0" t="n">
        <v>12</v>
      </c>
      <c r="H330" s="0" t="n">
        <v>12</v>
      </c>
      <c r="J330" s="0" t="n">
        <f aca="false">IF(I330="",0,1)</f>
        <v>0</v>
      </c>
      <c r="K330" s="0" t="n">
        <f aca="false">IF(D330=$H330,1,0)</f>
        <v>1</v>
      </c>
      <c r="L330" s="0" t="n">
        <f aca="false">IF(E330=$H330,1,0)</f>
        <v>1</v>
      </c>
      <c r="M330" s="0" t="n">
        <f aca="false">IF(F330=$H330,1,0)</f>
        <v>1</v>
      </c>
      <c r="N330" s="0" t="n">
        <v>12</v>
      </c>
      <c r="O330" s="0" t="n">
        <v>12</v>
      </c>
      <c r="P330" s="0" t="n">
        <f aca="false">IF(N330=O330,1,0)</f>
        <v>1</v>
      </c>
      <c r="Q330" s="0" t="n">
        <f aca="false">IF(O330=E330,1,0)</f>
        <v>1</v>
      </c>
      <c r="R330" s="0" t="n">
        <f aca="false">IF(AND(Q330=0,J330=1),1,0)</f>
        <v>0</v>
      </c>
      <c r="S330" s="0" t="n">
        <f aca="false">IF(AND($Q330=1,$L330=1), 1, 0)</f>
        <v>1</v>
      </c>
      <c r="T330" s="0" t="n">
        <f aca="false">IF(AND($Q330=0,$L330=0), 1, 0)</f>
        <v>0</v>
      </c>
      <c r="U330" s="0" t="n">
        <f aca="false">IF(AND($Q330=1,$L330=0), 1, 0)</f>
        <v>0</v>
      </c>
      <c r="V330" s="0" t="n">
        <f aca="false">IF(AND($Q330=0,$L330=1), 1, 0)</f>
        <v>0</v>
      </c>
      <c r="W330" s="0" t="n">
        <f aca="false">IF(AND(Q330=1,L330=1),1,0)</f>
        <v>1</v>
      </c>
    </row>
    <row r="331" customFormat="false" ht="12.8" hidden="false" customHeight="false" outlineLevel="0" collapsed="false">
      <c r="A331" s="0" t="n">
        <v>1</v>
      </c>
      <c r="B331" s="0" t="s">
        <v>23</v>
      </c>
      <c r="C331" s="0" t="n">
        <v>1854</v>
      </c>
      <c r="D331" s="0" t="n">
        <v>11</v>
      </c>
      <c r="E331" s="0" t="n">
        <v>11</v>
      </c>
      <c r="F331" s="0" t="n">
        <v>11</v>
      </c>
      <c r="G331" s="0" t="n">
        <v>12</v>
      </c>
      <c r="H331" s="0" t="n">
        <v>11</v>
      </c>
      <c r="I331" s="0" t="n">
        <v>2</v>
      </c>
      <c r="J331" s="0" t="n">
        <f aca="false">IF(I331="",0,1)</f>
        <v>1</v>
      </c>
      <c r="K331" s="0" t="n">
        <f aca="false">IF(D331=$H331,1,0)</f>
        <v>1</v>
      </c>
      <c r="L331" s="0" t="n">
        <f aca="false">IF(E331=$H331,1,0)</f>
        <v>1</v>
      </c>
      <c r="M331" s="0" t="n">
        <f aca="false">IF(F331=$H331,1,0)</f>
        <v>1</v>
      </c>
      <c r="N331" s="0" t="n">
        <v>12</v>
      </c>
      <c r="O331" s="0" t="n">
        <v>12</v>
      </c>
      <c r="P331" s="0" t="n">
        <f aca="false">IF(N331=O331,1,0)</f>
        <v>1</v>
      </c>
      <c r="Q331" s="0" t="n">
        <f aca="false">IF(O331=E331,1,0)</f>
        <v>0</v>
      </c>
      <c r="R331" s="0" t="n">
        <f aca="false">IF(AND(Q331=0,J331=1),1,0)</f>
        <v>1</v>
      </c>
      <c r="S331" s="0" t="n">
        <f aca="false">IF(AND($Q331=1,$L331=1), 1, 0)</f>
        <v>0</v>
      </c>
      <c r="T331" s="0" t="n">
        <f aca="false">IF(AND($Q331=0,$L331=0), 1, 0)</f>
        <v>0</v>
      </c>
      <c r="U331" s="0" t="n">
        <f aca="false">IF(AND($Q331=1,$L331=0), 1, 0)</f>
        <v>0</v>
      </c>
      <c r="V331" s="0" t="n">
        <f aca="false">IF(AND($Q331=0,$L331=1), 1, 0)</f>
        <v>1</v>
      </c>
      <c r="W331" s="0" t="n">
        <f aca="false">IF(AND(Q331=1,L331=1),1,0)</f>
        <v>0</v>
      </c>
    </row>
    <row r="332" customFormat="false" ht="12.8" hidden="false" customHeight="false" outlineLevel="0" collapsed="false">
      <c r="A332" s="0" t="n">
        <v>1</v>
      </c>
      <c r="B332" s="0" t="s">
        <v>23</v>
      </c>
      <c r="C332" s="0" t="n">
        <v>722</v>
      </c>
      <c r="D332" s="0" t="n">
        <v>12</v>
      </c>
      <c r="E332" s="0" t="n">
        <v>12</v>
      </c>
      <c r="F332" s="0" t="n">
        <v>12</v>
      </c>
      <c r="G332" s="0" t="n">
        <v>12</v>
      </c>
      <c r="H332" s="0" t="n">
        <v>12</v>
      </c>
      <c r="J332" s="0" t="n">
        <f aca="false">IF(I332="",0,1)</f>
        <v>0</v>
      </c>
      <c r="K332" s="0" t="n">
        <f aca="false">IF(D332=$H332,1,0)</f>
        <v>1</v>
      </c>
      <c r="L332" s="0" t="n">
        <f aca="false">IF(E332=$H332,1,0)</f>
        <v>1</v>
      </c>
      <c r="M332" s="0" t="n">
        <f aca="false">IF(F332=$H332,1,0)</f>
        <v>1</v>
      </c>
      <c r="N332" s="0" t="n">
        <v>12</v>
      </c>
      <c r="O332" s="0" t="n">
        <v>12</v>
      </c>
      <c r="P332" s="0" t="n">
        <f aca="false">IF(N332=O332,1,0)</f>
        <v>1</v>
      </c>
      <c r="Q332" s="0" t="n">
        <f aca="false">IF(O332=E332,1,0)</f>
        <v>1</v>
      </c>
      <c r="R332" s="0" t="n">
        <f aca="false">IF(AND(Q332=0,J332=1),1,0)</f>
        <v>0</v>
      </c>
      <c r="S332" s="0" t="n">
        <f aca="false">IF(AND($Q332=1,$L332=1), 1, 0)</f>
        <v>1</v>
      </c>
      <c r="T332" s="0" t="n">
        <f aca="false">IF(AND($Q332=0,$L332=0), 1, 0)</f>
        <v>0</v>
      </c>
      <c r="U332" s="0" t="n">
        <f aca="false">IF(AND($Q332=1,$L332=0), 1, 0)</f>
        <v>0</v>
      </c>
      <c r="V332" s="0" t="n">
        <f aca="false">IF(AND($Q332=0,$L332=1), 1, 0)</f>
        <v>0</v>
      </c>
      <c r="W332" s="0" t="n">
        <f aca="false">IF(AND(Q332=1,L332=1),1,0)</f>
        <v>1</v>
      </c>
    </row>
    <row r="333" customFormat="false" ht="12.8" hidden="false" customHeight="false" outlineLevel="0" collapsed="false">
      <c r="A333" s="0" t="n">
        <v>1</v>
      </c>
      <c r="B333" s="0" t="s">
        <v>23</v>
      </c>
      <c r="C333" s="0" t="n">
        <v>242455</v>
      </c>
      <c r="D333" s="0" t="n">
        <v>12</v>
      </c>
      <c r="E333" s="0" t="n">
        <v>12</v>
      </c>
      <c r="F333" s="0" t="n">
        <v>12</v>
      </c>
      <c r="G333" s="0" t="n">
        <v>12</v>
      </c>
      <c r="H333" s="0" t="n">
        <v>12</v>
      </c>
      <c r="J333" s="0" t="n">
        <f aca="false">IF(I333="",0,1)</f>
        <v>0</v>
      </c>
      <c r="K333" s="0" t="n">
        <f aca="false">IF(D333=$H333,1,0)</f>
        <v>1</v>
      </c>
      <c r="L333" s="0" t="n">
        <f aca="false">IF(E333=$H333,1,0)</f>
        <v>1</v>
      </c>
      <c r="M333" s="0" t="n">
        <f aca="false">IF(F333=$H333,1,0)</f>
        <v>1</v>
      </c>
      <c r="N333" s="0" t="n">
        <v>12</v>
      </c>
      <c r="O333" s="0" t="n">
        <v>12</v>
      </c>
      <c r="P333" s="0" t="n">
        <f aca="false">IF(N333=O333,1,0)</f>
        <v>1</v>
      </c>
      <c r="Q333" s="0" t="n">
        <f aca="false">IF(O333=E333,1,0)</f>
        <v>1</v>
      </c>
      <c r="R333" s="0" t="n">
        <f aca="false">IF(AND(Q333=0,J333=1),1,0)</f>
        <v>0</v>
      </c>
      <c r="S333" s="0" t="n">
        <f aca="false">IF(AND($Q333=1,$L333=1), 1, 0)</f>
        <v>1</v>
      </c>
      <c r="T333" s="0" t="n">
        <f aca="false">IF(AND($Q333=0,$L333=0), 1, 0)</f>
        <v>0</v>
      </c>
      <c r="U333" s="0" t="n">
        <f aca="false">IF(AND($Q333=1,$L333=0), 1, 0)</f>
        <v>0</v>
      </c>
      <c r="V333" s="0" t="n">
        <f aca="false">IF(AND($Q333=0,$L333=1), 1, 0)</f>
        <v>0</v>
      </c>
      <c r="W333" s="0" t="n">
        <f aca="false">IF(AND(Q333=1,L333=1),1,0)</f>
        <v>1</v>
      </c>
    </row>
    <row r="334" customFormat="false" ht="12.8" hidden="false" customHeight="false" outlineLevel="0" collapsed="false">
      <c r="A334" s="0" t="n">
        <v>1</v>
      </c>
      <c r="B334" s="0" t="s">
        <v>23</v>
      </c>
      <c r="C334" s="0" t="n">
        <v>2976</v>
      </c>
      <c r="D334" s="0" t="n">
        <v>12</v>
      </c>
      <c r="E334" s="0" t="n">
        <v>12</v>
      </c>
      <c r="F334" s="0" t="n">
        <v>12</v>
      </c>
      <c r="G334" s="0" t="n">
        <v>12</v>
      </c>
      <c r="H334" s="0" t="n">
        <v>12</v>
      </c>
      <c r="J334" s="0" t="n">
        <f aca="false">IF(I334="",0,1)</f>
        <v>0</v>
      </c>
      <c r="K334" s="0" t="n">
        <f aca="false">IF(D334=$H334,1,0)</f>
        <v>1</v>
      </c>
      <c r="L334" s="0" t="n">
        <f aca="false">IF(E334=$H334,1,0)</f>
        <v>1</v>
      </c>
      <c r="M334" s="0" t="n">
        <f aca="false">IF(F334=$H334,1,0)</f>
        <v>1</v>
      </c>
      <c r="N334" s="0" t="n">
        <v>12</v>
      </c>
      <c r="O334" s="0" t="n">
        <v>12</v>
      </c>
      <c r="P334" s="0" t="n">
        <f aca="false">IF(N334=O334,1,0)</f>
        <v>1</v>
      </c>
      <c r="Q334" s="0" t="n">
        <f aca="false">IF(O334=E334,1,0)</f>
        <v>1</v>
      </c>
      <c r="R334" s="0" t="n">
        <f aca="false">IF(AND(Q334=0,J334=1),1,0)</f>
        <v>0</v>
      </c>
      <c r="S334" s="0" t="n">
        <f aca="false">IF(AND($Q334=1,$L334=1), 1, 0)</f>
        <v>1</v>
      </c>
      <c r="T334" s="0" t="n">
        <f aca="false">IF(AND($Q334=0,$L334=0), 1, 0)</f>
        <v>0</v>
      </c>
      <c r="U334" s="0" t="n">
        <f aca="false">IF(AND($Q334=1,$L334=0), 1, 0)</f>
        <v>0</v>
      </c>
      <c r="V334" s="0" t="n">
        <f aca="false">IF(AND($Q334=0,$L334=1), 1, 0)</f>
        <v>0</v>
      </c>
      <c r="W334" s="0" t="n">
        <f aca="false">IF(AND(Q334=1,L334=1),1,0)</f>
        <v>1</v>
      </c>
    </row>
    <row r="335" customFormat="false" ht="12.8" hidden="false" customHeight="false" outlineLevel="0" collapsed="false">
      <c r="A335" s="0" t="n">
        <v>1</v>
      </c>
      <c r="B335" s="0" t="s">
        <v>23</v>
      </c>
      <c r="C335" s="0" t="n">
        <v>242273</v>
      </c>
      <c r="D335" s="0" t="n">
        <v>12</v>
      </c>
      <c r="E335" s="0" t="n">
        <v>12</v>
      </c>
      <c r="F335" s="0" t="n">
        <v>12</v>
      </c>
      <c r="G335" s="0" t="n">
        <v>12</v>
      </c>
      <c r="H335" s="0" t="n">
        <v>12</v>
      </c>
      <c r="J335" s="0" t="n">
        <f aca="false">IF(I335="",0,1)</f>
        <v>0</v>
      </c>
      <c r="K335" s="0" t="n">
        <f aca="false">IF(D335=$H335,1,0)</f>
        <v>1</v>
      </c>
      <c r="L335" s="0" t="n">
        <f aca="false">IF(E335=$H335,1,0)</f>
        <v>1</v>
      </c>
      <c r="M335" s="0" t="n">
        <f aca="false">IF(F335=$H335,1,0)</f>
        <v>1</v>
      </c>
      <c r="N335" s="0" t="n">
        <v>12</v>
      </c>
      <c r="O335" s="0" t="n">
        <v>12</v>
      </c>
      <c r="P335" s="0" t="n">
        <f aca="false">IF(N335=O335,1,0)</f>
        <v>1</v>
      </c>
      <c r="Q335" s="0" t="n">
        <f aca="false">IF(O335=E335,1,0)</f>
        <v>1</v>
      </c>
      <c r="R335" s="0" t="n">
        <f aca="false">IF(AND(Q335=0,J335=1),1,0)</f>
        <v>0</v>
      </c>
      <c r="S335" s="0" t="n">
        <f aca="false">IF(AND($Q335=1,$L335=1), 1, 0)</f>
        <v>1</v>
      </c>
      <c r="T335" s="0" t="n">
        <f aca="false">IF(AND($Q335=0,$L335=0), 1, 0)</f>
        <v>0</v>
      </c>
      <c r="U335" s="0" t="n">
        <f aca="false">IF(AND($Q335=1,$L335=0), 1, 0)</f>
        <v>0</v>
      </c>
      <c r="V335" s="0" t="n">
        <f aca="false">IF(AND($Q335=0,$L335=1), 1, 0)</f>
        <v>0</v>
      </c>
      <c r="W335" s="0" t="n">
        <f aca="false">IF(AND(Q335=1,L335=1),1,0)</f>
        <v>1</v>
      </c>
    </row>
    <row r="336" customFormat="false" ht="12.8" hidden="false" customHeight="false" outlineLevel="0" collapsed="false">
      <c r="A336" s="0" t="n">
        <v>1</v>
      </c>
      <c r="B336" s="0" t="s">
        <v>23</v>
      </c>
      <c r="C336" s="0" t="n">
        <v>3378</v>
      </c>
      <c r="D336" s="0" t="n">
        <v>12</v>
      </c>
      <c r="E336" s="0" t="n">
        <v>12</v>
      </c>
      <c r="F336" s="0" t="n">
        <v>12</v>
      </c>
      <c r="G336" s="0" t="n">
        <v>12</v>
      </c>
      <c r="H336" s="0" t="n">
        <v>12</v>
      </c>
      <c r="J336" s="0" t="n">
        <f aca="false">IF(I336="",0,1)</f>
        <v>0</v>
      </c>
      <c r="K336" s="0" t="n">
        <f aca="false">IF(D336=$H336,1,0)</f>
        <v>1</v>
      </c>
      <c r="L336" s="0" t="n">
        <f aca="false">IF(E336=$H336,1,0)</f>
        <v>1</v>
      </c>
      <c r="M336" s="0" t="n">
        <f aca="false">IF(F336=$H336,1,0)</f>
        <v>1</v>
      </c>
      <c r="N336" s="0" t="n">
        <v>12</v>
      </c>
      <c r="O336" s="0" t="n">
        <v>12</v>
      </c>
      <c r="P336" s="0" t="n">
        <f aca="false">IF(N336=O336,1,0)</f>
        <v>1</v>
      </c>
      <c r="Q336" s="0" t="n">
        <f aca="false">IF(O336=E336,1,0)</f>
        <v>1</v>
      </c>
      <c r="R336" s="0" t="n">
        <f aca="false">IF(AND(Q336=0,J336=1),1,0)</f>
        <v>0</v>
      </c>
      <c r="S336" s="0" t="n">
        <f aca="false">IF(AND($Q336=1,$L336=1), 1, 0)</f>
        <v>1</v>
      </c>
      <c r="T336" s="0" t="n">
        <f aca="false">IF(AND($Q336=0,$L336=0), 1, 0)</f>
        <v>0</v>
      </c>
      <c r="U336" s="0" t="n">
        <f aca="false">IF(AND($Q336=1,$L336=0), 1, 0)</f>
        <v>0</v>
      </c>
      <c r="V336" s="0" t="n">
        <f aca="false">IF(AND($Q336=0,$L336=1), 1, 0)</f>
        <v>0</v>
      </c>
      <c r="W336" s="0" t="n">
        <f aca="false">IF(AND(Q336=1,L336=1),1,0)</f>
        <v>1</v>
      </c>
    </row>
    <row r="337" customFormat="false" ht="12.8" hidden="false" customHeight="false" outlineLevel="0" collapsed="false">
      <c r="A337" s="0" t="n">
        <v>1</v>
      </c>
      <c r="B337" s="0" t="s">
        <v>23</v>
      </c>
      <c r="C337" s="0" t="n">
        <v>2955</v>
      </c>
      <c r="D337" s="0" t="n">
        <v>12</v>
      </c>
      <c r="E337" s="0" t="n">
        <v>12</v>
      </c>
      <c r="F337" s="0" t="n">
        <v>12</v>
      </c>
      <c r="G337" s="0" t="n">
        <v>12</v>
      </c>
      <c r="H337" s="0" t="n">
        <v>12</v>
      </c>
      <c r="J337" s="0" t="n">
        <f aca="false">IF(I337="",0,1)</f>
        <v>0</v>
      </c>
      <c r="K337" s="0" t="n">
        <f aca="false">IF(D337=$H337,1,0)</f>
        <v>1</v>
      </c>
      <c r="L337" s="0" t="n">
        <f aca="false">IF(E337=$H337,1,0)</f>
        <v>1</v>
      </c>
      <c r="M337" s="0" t="n">
        <f aca="false">IF(F337=$H337,1,0)</f>
        <v>1</v>
      </c>
      <c r="N337" s="0" t="n">
        <v>12</v>
      </c>
      <c r="O337" s="0" t="n">
        <v>12</v>
      </c>
      <c r="P337" s="0" t="n">
        <f aca="false">IF(N337=O337,1,0)</f>
        <v>1</v>
      </c>
      <c r="Q337" s="0" t="n">
        <f aca="false">IF(O337=E337,1,0)</f>
        <v>1</v>
      </c>
      <c r="R337" s="0" t="n">
        <f aca="false">IF(AND(Q337=0,J337=1),1,0)</f>
        <v>0</v>
      </c>
      <c r="S337" s="0" t="n">
        <f aca="false">IF(AND($Q337=1,$L337=1), 1, 0)</f>
        <v>1</v>
      </c>
      <c r="T337" s="0" t="n">
        <f aca="false">IF(AND($Q337=0,$L337=0), 1, 0)</f>
        <v>0</v>
      </c>
      <c r="U337" s="0" t="n">
        <f aca="false">IF(AND($Q337=1,$L337=0), 1, 0)</f>
        <v>0</v>
      </c>
      <c r="V337" s="0" t="n">
        <f aca="false">IF(AND($Q337=0,$L337=1), 1, 0)</f>
        <v>0</v>
      </c>
      <c r="W337" s="0" t="n">
        <f aca="false">IF(AND(Q337=1,L337=1),1,0)</f>
        <v>1</v>
      </c>
    </row>
    <row r="338" customFormat="false" ht="12.8" hidden="false" customHeight="false" outlineLevel="0" collapsed="false">
      <c r="A338" s="0" t="n">
        <v>1</v>
      </c>
      <c r="B338" s="0" t="s">
        <v>23</v>
      </c>
      <c r="C338" s="0" t="n">
        <v>1873</v>
      </c>
      <c r="D338" s="0" t="n">
        <v>12</v>
      </c>
      <c r="E338" s="0" t="n">
        <v>12</v>
      </c>
      <c r="F338" s="0" t="n">
        <v>12</v>
      </c>
      <c r="G338" s="0" t="n">
        <v>12</v>
      </c>
      <c r="H338" s="0" t="n">
        <v>12</v>
      </c>
      <c r="J338" s="0" t="n">
        <f aca="false">IF(I338="",0,1)</f>
        <v>0</v>
      </c>
      <c r="K338" s="0" t="n">
        <f aca="false">IF(D338=$H338,1,0)</f>
        <v>1</v>
      </c>
      <c r="L338" s="0" t="n">
        <f aca="false">IF(E338=$H338,1,0)</f>
        <v>1</v>
      </c>
      <c r="M338" s="0" t="n">
        <f aca="false">IF(F338=$H338,1,0)</f>
        <v>1</v>
      </c>
      <c r="N338" s="0" t="n">
        <v>12</v>
      </c>
      <c r="O338" s="0" t="n">
        <v>12</v>
      </c>
      <c r="P338" s="0" t="n">
        <f aca="false">IF(N338=O338,1,0)</f>
        <v>1</v>
      </c>
      <c r="Q338" s="0" t="n">
        <f aca="false">IF(O338=E338,1,0)</f>
        <v>1</v>
      </c>
      <c r="R338" s="0" t="n">
        <f aca="false">IF(AND(Q338=0,J338=1),1,0)</f>
        <v>0</v>
      </c>
      <c r="S338" s="0" t="n">
        <f aca="false">IF(AND($Q338=1,$L338=1), 1, 0)</f>
        <v>1</v>
      </c>
      <c r="T338" s="0" t="n">
        <f aca="false">IF(AND($Q338=0,$L338=0), 1, 0)</f>
        <v>0</v>
      </c>
      <c r="U338" s="0" t="n">
        <f aca="false">IF(AND($Q338=1,$L338=0), 1, 0)</f>
        <v>0</v>
      </c>
      <c r="V338" s="0" t="n">
        <f aca="false">IF(AND($Q338=0,$L338=1), 1, 0)</f>
        <v>0</v>
      </c>
      <c r="W338" s="0" t="n">
        <f aca="false">IF(AND(Q338=1,L338=1),1,0)</f>
        <v>1</v>
      </c>
    </row>
    <row r="339" customFormat="false" ht="12.8" hidden="false" customHeight="false" outlineLevel="0" collapsed="false">
      <c r="A339" s="0" t="n">
        <v>1</v>
      </c>
      <c r="B339" s="0" t="s">
        <v>23</v>
      </c>
      <c r="C339" s="0" t="n">
        <v>20764</v>
      </c>
      <c r="D339" s="0" t="n">
        <v>12</v>
      </c>
      <c r="E339" s="0" t="n">
        <v>12</v>
      </c>
      <c r="F339" s="0" t="n">
        <v>12</v>
      </c>
      <c r="G339" s="0" t="n">
        <v>12</v>
      </c>
      <c r="H339" s="0" t="n">
        <v>12</v>
      </c>
      <c r="J339" s="0" t="n">
        <f aca="false">IF(I339="",0,1)</f>
        <v>0</v>
      </c>
      <c r="K339" s="0" t="n">
        <f aca="false">IF(D339=$H339,1,0)</f>
        <v>1</v>
      </c>
      <c r="L339" s="0" t="n">
        <f aca="false">IF(E339=$H339,1,0)</f>
        <v>1</v>
      </c>
      <c r="M339" s="0" t="n">
        <f aca="false">IF(F339=$H339,1,0)</f>
        <v>1</v>
      </c>
      <c r="N339" s="0" t="n">
        <v>12</v>
      </c>
      <c r="O339" s="0" t="n">
        <v>12</v>
      </c>
      <c r="P339" s="0" t="n">
        <f aca="false">IF(N339=O339,1,0)</f>
        <v>1</v>
      </c>
      <c r="Q339" s="0" t="n">
        <f aca="false">IF(O339=E339,1,0)</f>
        <v>1</v>
      </c>
      <c r="R339" s="0" t="n">
        <f aca="false">IF(AND(Q339=0,J339=1),1,0)</f>
        <v>0</v>
      </c>
      <c r="S339" s="0" t="n">
        <f aca="false">IF(AND($Q339=1,$L339=1), 1, 0)</f>
        <v>1</v>
      </c>
      <c r="T339" s="0" t="n">
        <f aca="false">IF(AND($Q339=0,$L339=0), 1, 0)</f>
        <v>0</v>
      </c>
      <c r="U339" s="0" t="n">
        <f aca="false">IF(AND($Q339=1,$L339=0), 1, 0)</f>
        <v>0</v>
      </c>
      <c r="V339" s="0" t="n">
        <f aca="false">IF(AND($Q339=0,$L339=1), 1, 0)</f>
        <v>0</v>
      </c>
      <c r="W339" s="0" t="n">
        <f aca="false">IF(AND(Q339=1,L339=1),1,0)</f>
        <v>1</v>
      </c>
    </row>
    <row r="340" customFormat="false" ht="12.8" hidden="false" customHeight="false" outlineLevel="0" collapsed="false">
      <c r="A340" s="0" t="n">
        <v>1</v>
      </c>
      <c r="B340" s="0" t="s">
        <v>23</v>
      </c>
      <c r="C340" s="0" t="n">
        <v>5213</v>
      </c>
      <c r="D340" s="0" t="n">
        <v>12</v>
      </c>
      <c r="E340" s="0" t="n">
        <v>12</v>
      </c>
      <c r="F340" s="0" t="n">
        <v>12</v>
      </c>
      <c r="G340" s="0" t="n">
        <v>12</v>
      </c>
      <c r="H340" s="0" t="n">
        <v>12</v>
      </c>
      <c r="J340" s="0" t="n">
        <f aca="false">IF(I340="",0,1)</f>
        <v>0</v>
      </c>
      <c r="K340" s="0" t="n">
        <f aca="false">IF(D340=$H340,1,0)</f>
        <v>1</v>
      </c>
      <c r="L340" s="0" t="n">
        <f aca="false">IF(E340=$H340,1,0)</f>
        <v>1</v>
      </c>
      <c r="M340" s="0" t="n">
        <f aca="false">IF(F340=$H340,1,0)</f>
        <v>1</v>
      </c>
      <c r="N340" s="0" t="n">
        <v>12</v>
      </c>
      <c r="O340" s="0" t="n">
        <v>12</v>
      </c>
      <c r="P340" s="0" t="n">
        <f aca="false">IF(N340=O340,1,0)</f>
        <v>1</v>
      </c>
      <c r="Q340" s="0" t="n">
        <f aca="false">IF(O340=E340,1,0)</f>
        <v>1</v>
      </c>
      <c r="R340" s="0" t="n">
        <f aca="false">IF(AND(Q340=0,J340=1),1,0)</f>
        <v>0</v>
      </c>
      <c r="S340" s="0" t="n">
        <f aca="false">IF(AND($Q340=1,$L340=1), 1, 0)</f>
        <v>1</v>
      </c>
      <c r="T340" s="0" t="n">
        <f aca="false">IF(AND($Q340=0,$L340=0), 1, 0)</f>
        <v>0</v>
      </c>
      <c r="U340" s="0" t="n">
        <f aca="false">IF(AND($Q340=1,$L340=0), 1, 0)</f>
        <v>0</v>
      </c>
      <c r="V340" s="0" t="n">
        <f aca="false">IF(AND($Q340=0,$L340=1), 1, 0)</f>
        <v>0</v>
      </c>
      <c r="W340" s="0" t="n">
        <f aca="false">IF(AND(Q340=1,L340=1),1,0)</f>
        <v>1</v>
      </c>
    </row>
    <row r="341" customFormat="false" ht="12.8" hidden="false" customHeight="false" outlineLevel="0" collapsed="false">
      <c r="A341" s="0" t="n">
        <v>1</v>
      </c>
      <c r="B341" s="0" t="s">
        <v>23</v>
      </c>
      <c r="C341" s="0" t="n">
        <v>5165</v>
      </c>
      <c r="D341" s="0" t="n">
        <v>12</v>
      </c>
      <c r="E341" s="0" t="n">
        <v>12</v>
      </c>
      <c r="F341" s="0" t="n">
        <v>12</v>
      </c>
      <c r="G341" s="0" t="n">
        <v>12</v>
      </c>
      <c r="H341" s="0" t="n">
        <v>12</v>
      </c>
      <c r="J341" s="0" t="n">
        <f aca="false">IF(I341="",0,1)</f>
        <v>0</v>
      </c>
      <c r="K341" s="0" t="n">
        <f aca="false">IF(D341=$H341,1,0)</f>
        <v>1</v>
      </c>
      <c r="L341" s="0" t="n">
        <f aca="false">IF(E341=$H341,1,0)</f>
        <v>1</v>
      </c>
      <c r="M341" s="0" t="n">
        <f aca="false">IF(F341=$H341,1,0)</f>
        <v>1</v>
      </c>
      <c r="N341" s="0" t="n">
        <v>12</v>
      </c>
      <c r="O341" s="0" t="n">
        <v>12</v>
      </c>
      <c r="P341" s="0" t="n">
        <f aca="false">IF(N341=O341,1,0)</f>
        <v>1</v>
      </c>
      <c r="Q341" s="0" t="n">
        <f aca="false">IF(O341=E341,1,0)</f>
        <v>1</v>
      </c>
      <c r="R341" s="0" t="n">
        <f aca="false">IF(AND(Q341=0,J341=1),1,0)</f>
        <v>0</v>
      </c>
      <c r="S341" s="0" t="n">
        <f aca="false">IF(AND($Q341=1,$L341=1), 1, 0)</f>
        <v>1</v>
      </c>
      <c r="T341" s="0" t="n">
        <f aca="false">IF(AND($Q341=0,$L341=0), 1, 0)</f>
        <v>0</v>
      </c>
      <c r="U341" s="0" t="n">
        <f aca="false">IF(AND($Q341=1,$L341=0), 1, 0)</f>
        <v>0</v>
      </c>
      <c r="V341" s="0" t="n">
        <f aca="false">IF(AND($Q341=0,$L341=1), 1, 0)</f>
        <v>0</v>
      </c>
      <c r="W341" s="0" t="n">
        <f aca="false">IF(AND(Q341=1,L341=1),1,0)</f>
        <v>1</v>
      </c>
    </row>
    <row r="342" customFormat="false" ht="12.8" hidden="false" customHeight="false" outlineLevel="0" collapsed="false">
      <c r="A342" s="0" t="n">
        <v>1</v>
      </c>
      <c r="B342" s="0" t="s">
        <v>23</v>
      </c>
      <c r="C342" s="0" t="n">
        <v>20406</v>
      </c>
      <c r="D342" s="0" t="n">
        <v>12</v>
      </c>
      <c r="E342" s="0" t="n">
        <v>12</v>
      </c>
      <c r="F342" s="0" t="n">
        <v>12</v>
      </c>
      <c r="G342" s="0" t="n">
        <v>12</v>
      </c>
      <c r="H342" s="0" t="n">
        <v>12</v>
      </c>
      <c r="J342" s="0" t="n">
        <f aca="false">IF(I342="",0,1)</f>
        <v>0</v>
      </c>
      <c r="K342" s="0" t="n">
        <f aca="false">IF(D342=$H342,1,0)</f>
        <v>1</v>
      </c>
      <c r="L342" s="0" t="n">
        <f aca="false">IF(E342=$H342,1,0)</f>
        <v>1</v>
      </c>
      <c r="M342" s="0" t="n">
        <f aca="false">IF(F342=$H342,1,0)</f>
        <v>1</v>
      </c>
      <c r="N342" s="0" t="n">
        <v>12</v>
      </c>
      <c r="O342" s="0" t="n">
        <v>12</v>
      </c>
      <c r="P342" s="0" t="n">
        <f aca="false">IF(N342=O342,1,0)</f>
        <v>1</v>
      </c>
      <c r="Q342" s="0" t="n">
        <f aca="false">IF(O342=E342,1,0)</f>
        <v>1</v>
      </c>
      <c r="R342" s="0" t="n">
        <f aca="false">IF(AND(Q342=0,J342=1),1,0)</f>
        <v>0</v>
      </c>
      <c r="S342" s="0" t="n">
        <f aca="false">IF(AND($Q342=1,$L342=1), 1, 0)</f>
        <v>1</v>
      </c>
      <c r="T342" s="0" t="n">
        <f aca="false">IF(AND($Q342=0,$L342=0), 1, 0)</f>
        <v>0</v>
      </c>
      <c r="U342" s="0" t="n">
        <f aca="false">IF(AND($Q342=1,$L342=0), 1, 0)</f>
        <v>0</v>
      </c>
      <c r="V342" s="0" t="n">
        <f aca="false">IF(AND($Q342=0,$L342=1), 1, 0)</f>
        <v>0</v>
      </c>
      <c r="W342" s="0" t="n">
        <f aca="false">IF(AND(Q342=1,L342=1),1,0)</f>
        <v>1</v>
      </c>
    </row>
    <row r="343" customFormat="false" ht="12.8" hidden="false" customHeight="false" outlineLevel="0" collapsed="false">
      <c r="A343" s="0" t="n">
        <v>1</v>
      </c>
      <c r="B343" s="0" t="s">
        <v>23</v>
      </c>
      <c r="C343" s="0" t="n">
        <v>7792</v>
      </c>
      <c r="D343" s="0" t="n">
        <v>11</v>
      </c>
      <c r="E343" s="0" t="n">
        <v>11</v>
      </c>
      <c r="F343" s="0" t="n">
        <v>11</v>
      </c>
      <c r="G343" s="0" t="n">
        <v>12</v>
      </c>
      <c r="H343" s="0" t="n">
        <v>11</v>
      </c>
      <c r="I343" s="0" t="n">
        <v>2</v>
      </c>
      <c r="J343" s="0" t="n">
        <f aca="false">IF(I343="",0,1)</f>
        <v>1</v>
      </c>
      <c r="K343" s="0" t="n">
        <f aca="false">IF(D343=$H343,1,0)</f>
        <v>1</v>
      </c>
      <c r="L343" s="0" t="n">
        <f aca="false">IF(E343=$H343,1,0)</f>
        <v>1</v>
      </c>
      <c r="M343" s="0" t="n">
        <f aca="false">IF(F343=$H343,1,0)</f>
        <v>1</v>
      </c>
      <c r="N343" s="0" t="n">
        <v>12</v>
      </c>
      <c r="O343" s="0" t="n">
        <v>12</v>
      </c>
      <c r="P343" s="0" t="n">
        <f aca="false">IF(N343=O343,1,0)</f>
        <v>1</v>
      </c>
      <c r="Q343" s="0" t="n">
        <f aca="false">IF(O343=E343,1,0)</f>
        <v>0</v>
      </c>
      <c r="R343" s="0" t="n">
        <f aca="false">IF(AND(Q343=0,J343=1),1,0)</f>
        <v>1</v>
      </c>
      <c r="S343" s="0" t="n">
        <f aca="false">IF(AND($Q343=1,$L343=1), 1, 0)</f>
        <v>0</v>
      </c>
      <c r="T343" s="0" t="n">
        <f aca="false">IF(AND($Q343=0,$L343=0), 1, 0)</f>
        <v>0</v>
      </c>
      <c r="U343" s="0" t="n">
        <f aca="false">IF(AND($Q343=1,$L343=0), 1, 0)</f>
        <v>0</v>
      </c>
      <c r="V343" s="0" t="n">
        <f aca="false">IF(AND($Q343=0,$L343=1), 1, 0)</f>
        <v>1</v>
      </c>
      <c r="W343" s="0" t="n">
        <f aca="false">IF(AND(Q343=1,L343=1),1,0)</f>
        <v>0</v>
      </c>
    </row>
    <row r="344" customFormat="false" ht="12.8" hidden="false" customHeight="false" outlineLevel="0" collapsed="false">
      <c r="A344" s="0" t="n">
        <v>1</v>
      </c>
      <c r="B344" s="0" t="s">
        <v>23</v>
      </c>
      <c r="C344" s="0" t="n">
        <v>1722</v>
      </c>
      <c r="D344" s="0" t="n">
        <v>12</v>
      </c>
      <c r="E344" s="0" t="n">
        <v>12</v>
      </c>
      <c r="F344" s="0" t="n">
        <v>12</v>
      </c>
      <c r="G344" s="0" t="n">
        <v>12</v>
      </c>
      <c r="H344" s="0" t="n">
        <v>12</v>
      </c>
      <c r="J344" s="0" t="n">
        <f aca="false">IF(I344="",0,1)</f>
        <v>0</v>
      </c>
      <c r="K344" s="0" t="n">
        <f aca="false">IF(D344=$H344,1,0)</f>
        <v>1</v>
      </c>
      <c r="L344" s="0" t="n">
        <f aca="false">IF(E344=$H344,1,0)</f>
        <v>1</v>
      </c>
      <c r="M344" s="0" t="n">
        <f aca="false">IF(F344=$H344,1,0)</f>
        <v>1</v>
      </c>
      <c r="N344" s="0" t="n">
        <v>12</v>
      </c>
      <c r="O344" s="0" t="n">
        <v>12</v>
      </c>
      <c r="P344" s="0" t="n">
        <f aca="false">IF(N344=O344,1,0)</f>
        <v>1</v>
      </c>
      <c r="Q344" s="0" t="n">
        <f aca="false">IF(O344=E344,1,0)</f>
        <v>1</v>
      </c>
      <c r="R344" s="0" t="n">
        <f aca="false">IF(AND(Q344=0,J344=1),1,0)</f>
        <v>0</v>
      </c>
      <c r="S344" s="0" t="n">
        <f aca="false">IF(AND($Q344=1,$L344=1), 1, 0)</f>
        <v>1</v>
      </c>
      <c r="T344" s="0" t="n">
        <f aca="false">IF(AND($Q344=0,$L344=0), 1, 0)</f>
        <v>0</v>
      </c>
      <c r="U344" s="0" t="n">
        <f aca="false">IF(AND($Q344=1,$L344=0), 1, 0)</f>
        <v>0</v>
      </c>
      <c r="V344" s="0" t="n">
        <f aca="false">IF(AND($Q344=0,$L344=1), 1, 0)</f>
        <v>0</v>
      </c>
      <c r="W344" s="0" t="n">
        <f aca="false">IF(AND(Q344=1,L344=1),1,0)</f>
        <v>1</v>
      </c>
    </row>
    <row r="345" customFormat="false" ht="12.8" hidden="false" customHeight="false" outlineLevel="0" collapsed="false">
      <c r="A345" s="0" t="n">
        <v>1</v>
      </c>
      <c r="B345" s="0" t="s">
        <v>23</v>
      </c>
      <c r="C345" s="0" t="n">
        <v>5019</v>
      </c>
      <c r="D345" s="0" t="n">
        <v>12</v>
      </c>
      <c r="E345" s="0" t="n">
        <v>12</v>
      </c>
      <c r="F345" s="0" t="n">
        <v>12</v>
      </c>
      <c r="G345" s="0" t="n">
        <v>12</v>
      </c>
      <c r="H345" s="0" t="n">
        <v>12</v>
      </c>
      <c r="J345" s="0" t="n">
        <f aca="false">IF(I345="",0,1)</f>
        <v>0</v>
      </c>
      <c r="K345" s="0" t="n">
        <f aca="false">IF(D345=$H345,1,0)</f>
        <v>1</v>
      </c>
      <c r="L345" s="0" t="n">
        <f aca="false">IF(E345=$H345,1,0)</f>
        <v>1</v>
      </c>
      <c r="M345" s="0" t="n">
        <f aca="false">IF(F345=$H345,1,0)</f>
        <v>1</v>
      </c>
      <c r="N345" s="0" t="n">
        <v>12</v>
      </c>
      <c r="O345" s="0" t="n">
        <v>12</v>
      </c>
      <c r="P345" s="0" t="n">
        <f aca="false">IF(N345=O345,1,0)</f>
        <v>1</v>
      </c>
      <c r="Q345" s="0" t="n">
        <f aca="false">IF(O345=E345,1,0)</f>
        <v>1</v>
      </c>
      <c r="R345" s="0" t="n">
        <f aca="false">IF(AND(Q345=0,J345=1),1,0)</f>
        <v>0</v>
      </c>
      <c r="S345" s="0" t="n">
        <f aca="false">IF(AND($Q345=1,$L345=1), 1, 0)</f>
        <v>1</v>
      </c>
      <c r="T345" s="0" t="n">
        <f aca="false">IF(AND($Q345=0,$L345=0), 1, 0)</f>
        <v>0</v>
      </c>
      <c r="U345" s="0" t="n">
        <f aca="false">IF(AND($Q345=1,$L345=0), 1, 0)</f>
        <v>0</v>
      </c>
      <c r="V345" s="0" t="n">
        <f aca="false">IF(AND($Q345=0,$L345=1), 1, 0)</f>
        <v>0</v>
      </c>
      <c r="W345" s="0" t="n">
        <f aca="false">IF(AND(Q345=1,L345=1),1,0)</f>
        <v>1</v>
      </c>
    </row>
    <row r="346" customFormat="false" ht="12.8" hidden="false" customHeight="false" outlineLevel="0" collapsed="false">
      <c r="A346" s="0" t="n">
        <v>1</v>
      </c>
      <c r="B346" s="0" t="s">
        <v>23</v>
      </c>
      <c r="C346" s="0" t="n">
        <v>242570</v>
      </c>
      <c r="D346" s="0" t="n">
        <v>12</v>
      </c>
      <c r="E346" s="0" t="n">
        <v>12</v>
      </c>
      <c r="F346" s="0" t="n">
        <v>12</v>
      </c>
      <c r="G346" s="0" t="n">
        <v>12</v>
      </c>
      <c r="H346" s="0" t="n">
        <v>12</v>
      </c>
      <c r="J346" s="0" t="n">
        <f aca="false">IF(I346="",0,1)</f>
        <v>0</v>
      </c>
      <c r="K346" s="0" t="n">
        <f aca="false">IF(D346=$H346,1,0)</f>
        <v>1</v>
      </c>
      <c r="L346" s="0" t="n">
        <f aca="false">IF(E346=$H346,1,0)</f>
        <v>1</v>
      </c>
      <c r="M346" s="0" t="n">
        <f aca="false">IF(F346=$H346,1,0)</f>
        <v>1</v>
      </c>
      <c r="N346" s="0" t="n">
        <v>12</v>
      </c>
      <c r="O346" s="0" t="n">
        <v>12</v>
      </c>
      <c r="P346" s="0" t="n">
        <f aca="false">IF(N346=O346,1,0)</f>
        <v>1</v>
      </c>
      <c r="Q346" s="0" t="n">
        <f aca="false">IF(O346=E346,1,0)</f>
        <v>1</v>
      </c>
      <c r="R346" s="0" t="n">
        <f aca="false">IF(AND(Q346=0,J346=1),1,0)</f>
        <v>0</v>
      </c>
      <c r="S346" s="0" t="n">
        <f aca="false">IF(AND($Q346=1,$L346=1), 1, 0)</f>
        <v>1</v>
      </c>
      <c r="T346" s="0" t="n">
        <f aca="false">IF(AND($Q346=0,$L346=0), 1, 0)</f>
        <v>0</v>
      </c>
      <c r="U346" s="0" t="n">
        <f aca="false">IF(AND($Q346=1,$L346=0), 1, 0)</f>
        <v>0</v>
      </c>
      <c r="V346" s="0" t="n">
        <f aca="false">IF(AND($Q346=0,$L346=1), 1, 0)</f>
        <v>0</v>
      </c>
      <c r="W346" s="0" t="n">
        <f aca="false">IF(AND(Q346=1,L346=1),1,0)</f>
        <v>1</v>
      </c>
    </row>
    <row r="347" customFormat="false" ht="12.8" hidden="false" customHeight="false" outlineLevel="0" collapsed="false">
      <c r="A347" s="0" t="n">
        <v>1</v>
      </c>
      <c r="B347" s="0" t="s">
        <v>23</v>
      </c>
      <c r="C347" s="0" t="n">
        <v>243670</v>
      </c>
      <c r="D347" s="0" t="n">
        <v>12</v>
      </c>
      <c r="E347" s="0" t="n">
        <v>12</v>
      </c>
      <c r="F347" s="0" t="n">
        <v>12</v>
      </c>
      <c r="G347" s="0" t="n">
        <v>12</v>
      </c>
      <c r="H347" s="0" t="n">
        <v>12</v>
      </c>
      <c r="J347" s="0" t="n">
        <f aca="false">IF(I347="",0,1)</f>
        <v>0</v>
      </c>
      <c r="K347" s="0" t="n">
        <f aca="false">IF(D347=$H347,1,0)</f>
        <v>1</v>
      </c>
      <c r="L347" s="0" t="n">
        <f aca="false">IF(E347=$H347,1,0)</f>
        <v>1</v>
      </c>
      <c r="M347" s="0" t="n">
        <f aca="false">IF(F347=$H347,1,0)</f>
        <v>1</v>
      </c>
      <c r="N347" s="0" t="n">
        <v>12</v>
      </c>
      <c r="O347" s="0" t="n">
        <v>12</v>
      </c>
      <c r="P347" s="0" t="n">
        <f aca="false">IF(N347=O347,1,0)</f>
        <v>1</v>
      </c>
      <c r="Q347" s="0" t="n">
        <f aca="false">IF(O347=E347,1,0)</f>
        <v>1</v>
      </c>
      <c r="R347" s="0" t="n">
        <f aca="false">IF(AND(Q347=0,J347=1),1,0)</f>
        <v>0</v>
      </c>
      <c r="S347" s="0" t="n">
        <f aca="false">IF(AND($Q347=1,$L347=1), 1, 0)</f>
        <v>1</v>
      </c>
      <c r="T347" s="0" t="n">
        <f aca="false">IF(AND($Q347=0,$L347=0), 1, 0)</f>
        <v>0</v>
      </c>
      <c r="U347" s="0" t="n">
        <f aca="false">IF(AND($Q347=1,$L347=0), 1, 0)</f>
        <v>0</v>
      </c>
      <c r="V347" s="0" t="n">
        <f aca="false">IF(AND($Q347=0,$L347=1), 1, 0)</f>
        <v>0</v>
      </c>
      <c r="W347" s="0" t="n">
        <f aca="false">IF(AND(Q347=1,L347=1),1,0)</f>
        <v>1</v>
      </c>
    </row>
    <row r="348" customFormat="false" ht="12.8" hidden="false" customHeight="false" outlineLevel="0" collapsed="false">
      <c r="A348" s="0" t="n">
        <v>1</v>
      </c>
      <c r="B348" s="0" t="s">
        <v>23</v>
      </c>
      <c r="C348" s="0" t="n">
        <v>10317</v>
      </c>
      <c r="D348" s="0" t="n">
        <v>11</v>
      </c>
      <c r="E348" s="0" t="n">
        <v>11</v>
      </c>
      <c r="F348" s="0" t="n">
        <v>11</v>
      </c>
      <c r="G348" s="0" t="n">
        <v>12</v>
      </c>
      <c r="H348" s="0" t="n">
        <v>11</v>
      </c>
      <c r="I348" s="0" t="n">
        <v>2</v>
      </c>
      <c r="J348" s="0" t="n">
        <f aca="false">IF(I348="",0,1)</f>
        <v>1</v>
      </c>
      <c r="K348" s="0" t="n">
        <f aca="false">IF(D348=$H348,1,0)</f>
        <v>1</v>
      </c>
      <c r="L348" s="0" t="n">
        <f aca="false">IF(E348=$H348,1,0)</f>
        <v>1</v>
      </c>
      <c r="M348" s="0" t="n">
        <f aca="false">IF(F348=$H348,1,0)</f>
        <v>1</v>
      </c>
      <c r="N348" s="0" t="n">
        <v>12</v>
      </c>
      <c r="O348" s="0" t="n">
        <v>12</v>
      </c>
      <c r="P348" s="0" t="n">
        <f aca="false">IF(N348=O348,1,0)</f>
        <v>1</v>
      </c>
      <c r="Q348" s="0" t="n">
        <f aca="false">IF(O348=E348,1,0)</f>
        <v>0</v>
      </c>
      <c r="R348" s="0" t="n">
        <f aca="false">IF(AND(Q348=0,J348=1),1,0)</f>
        <v>1</v>
      </c>
      <c r="S348" s="0" t="n">
        <f aca="false">IF(AND($Q348=1,$L348=1), 1, 0)</f>
        <v>0</v>
      </c>
      <c r="T348" s="0" t="n">
        <f aca="false">IF(AND($Q348=0,$L348=0), 1, 0)</f>
        <v>0</v>
      </c>
      <c r="U348" s="0" t="n">
        <f aca="false">IF(AND($Q348=1,$L348=0), 1, 0)</f>
        <v>0</v>
      </c>
      <c r="V348" s="0" t="n">
        <f aca="false">IF(AND($Q348=0,$L348=1), 1, 0)</f>
        <v>1</v>
      </c>
      <c r="W348" s="0" t="n">
        <f aca="false">IF(AND(Q348=1,L348=1),1,0)</f>
        <v>0</v>
      </c>
    </row>
    <row r="349" customFormat="false" ht="12.8" hidden="false" customHeight="false" outlineLevel="0" collapsed="false">
      <c r="A349" s="0" t="n">
        <v>1</v>
      </c>
      <c r="B349" s="0" t="s">
        <v>23</v>
      </c>
      <c r="C349" s="0" t="n">
        <v>5707</v>
      </c>
      <c r="D349" s="0" t="n">
        <v>12</v>
      </c>
      <c r="E349" s="0" t="n">
        <v>12</v>
      </c>
      <c r="F349" s="0" t="n">
        <v>12</v>
      </c>
      <c r="G349" s="0" t="n">
        <v>12</v>
      </c>
      <c r="H349" s="0" t="n">
        <v>12</v>
      </c>
      <c r="J349" s="0" t="n">
        <f aca="false">IF(I349="",0,1)</f>
        <v>0</v>
      </c>
      <c r="K349" s="0" t="n">
        <f aca="false">IF(D349=$H349,1,0)</f>
        <v>1</v>
      </c>
      <c r="L349" s="0" t="n">
        <f aca="false">IF(E349=$H349,1,0)</f>
        <v>1</v>
      </c>
      <c r="M349" s="0" t="n">
        <f aca="false">IF(F349=$H349,1,0)</f>
        <v>1</v>
      </c>
      <c r="N349" s="0" t="n">
        <v>12</v>
      </c>
      <c r="O349" s="0" t="n">
        <v>12</v>
      </c>
      <c r="P349" s="0" t="n">
        <f aca="false">IF(N349=O349,1,0)</f>
        <v>1</v>
      </c>
      <c r="Q349" s="0" t="n">
        <f aca="false">IF(O349=E349,1,0)</f>
        <v>1</v>
      </c>
      <c r="R349" s="0" t="n">
        <f aca="false">IF(AND(Q349=0,J349=1),1,0)</f>
        <v>0</v>
      </c>
      <c r="S349" s="0" t="n">
        <f aca="false">IF(AND($Q349=1,$L349=1), 1, 0)</f>
        <v>1</v>
      </c>
      <c r="T349" s="0" t="n">
        <f aca="false">IF(AND($Q349=0,$L349=0), 1, 0)</f>
        <v>0</v>
      </c>
      <c r="U349" s="0" t="n">
        <f aca="false">IF(AND($Q349=1,$L349=0), 1, 0)</f>
        <v>0</v>
      </c>
      <c r="V349" s="0" t="n">
        <f aca="false">IF(AND($Q349=0,$L349=1), 1, 0)</f>
        <v>0</v>
      </c>
      <c r="W349" s="0" t="n">
        <f aca="false">IF(AND(Q349=1,L349=1),1,0)</f>
        <v>1</v>
      </c>
    </row>
    <row r="350" customFormat="false" ht="12.8" hidden="false" customHeight="false" outlineLevel="0" collapsed="false">
      <c r="A350" s="0" t="n">
        <v>1</v>
      </c>
      <c r="B350" s="0" t="s">
        <v>23</v>
      </c>
      <c r="C350" s="0" t="n">
        <v>181076</v>
      </c>
      <c r="D350" s="0" t="n">
        <v>1111</v>
      </c>
      <c r="E350" s="0" t="n">
        <v>1111</v>
      </c>
      <c r="F350" s="0" t="n">
        <v>1111</v>
      </c>
      <c r="G350" s="0" t="n">
        <v>1111</v>
      </c>
      <c r="H350" s="0" t="n">
        <v>1111</v>
      </c>
      <c r="J350" s="0" t="n">
        <f aca="false">IF(I350="",0,1)</f>
        <v>0</v>
      </c>
      <c r="K350" s="0" t="n">
        <f aca="false">IF(D350=$H350,1,0)</f>
        <v>1</v>
      </c>
      <c r="L350" s="0" t="n">
        <f aca="false">IF(E350=$H350,1,0)</f>
        <v>1</v>
      </c>
      <c r="M350" s="0" t="n">
        <f aca="false">IF(F350=$H350,1,0)</f>
        <v>1</v>
      </c>
      <c r="N350" s="0" t="n">
        <v>1111</v>
      </c>
      <c r="O350" s="0" t="n">
        <v>1211</v>
      </c>
      <c r="P350" s="0" t="n">
        <f aca="false">IF(N350=O350,1,0)</f>
        <v>0</v>
      </c>
      <c r="Q350" s="0" t="n">
        <f aca="false">IF(O350=E350,1,0)</f>
        <v>0</v>
      </c>
      <c r="R350" s="0" t="n">
        <f aca="false">IF(AND(Q350=0,J350=1),1,0)</f>
        <v>0</v>
      </c>
      <c r="S350" s="0" t="n">
        <f aca="false">IF(AND($Q350=1,$L350=1), 1, 0)</f>
        <v>0</v>
      </c>
      <c r="T350" s="0" t="n">
        <f aca="false">IF(AND($Q350=0,$L350=0), 1, 0)</f>
        <v>0</v>
      </c>
      <c r="U350" s="0" t="n">
        <f aca="false">IF(AND($Q350=1,$L350=0), 1, 0)</f>
        <v>0</v>
      </c>
      <c r="V350" s="0" t="n">
        <f aca="false">IF(AND($Q350=0,$L350=1), 1, 0)</f>
        <v>1</v>
      </c>
      <c r="W350" s="0" t="n">
        <f aca="false">IF(AND(Q350=1,L350=1),1,0)</f>
        <v>0</v>
      </c>
    </row>
    <row r="351" customFormat="false" ht="12.8" hidden="false" customHeight="false" outlineLevel="0" collapsed="false">
      <c r="A351" s="0" t="n">
        <v>1</v>
      </c>
      <c r="B351" s="0" t="s">
        <v>23</v>
      </c>
      <c r="C351" s="0" t="n">
        <v>34672</v>
      </c>
      <c r="D351" s="0" t="n">
        <v>1111</v>
      </c>
      <c r="E351" s="0" t="n">
        <v>1111</v>
      </c>
      <c r="F351" s="0" t="n">
        <v>1111</v>
      </c>
      <c r="G351" s="0" t="n">
        <v>112</v>
      </c>
      <c r="H351" s="0" t="n">
        <v>112</v>
      </c>
      <c r="J351" s="0" t="n">
        <f aca="false">IF(I351="",0,1)</f>
        <v>0</v>
      </c>
      <c r="K351" s="0" t="n">
        <f aca="false">IF(D351=$H351,1,0)</f>
        <v>0</v>
      </c>
      <c r="L351" s="0" t="n">
        <f aca="false">IF(E351=$H351,1,0)</f>
        <v>0</v>
      </c>
      <c r="M351" s="0" t="n">
        <f aca="false">IF(F351=$H351,1,0)</f>
        <v>0</v>
      </c>
      <c r="N351" s="0" t="n">
        <v>112</v>
      </c>
      <c r="O351" s="0" t="n">
        <v>112</v>
      </c>
      <c r="P351" s="0" t="n">
        <f aca="false">IF(N351=O351,1,0)</f>
        <v>1</v>
      </c>
      <c r="Q351" s="0" t="n">
        <f aca="false">IF(O351=E351,1,0)</f>
        <v>0</v>
      </c>
      <c r="R351" s="0" t="n">
        <f aca="false">IF(AND(Q351=0,J351=1),1,0)</f>
        <v>0</v>
      </c>
      <c r="S351" s="0" t="n">
        <f aca="false">IF(AND($Q351=1,$L351=1), 1, 0)</f>
        <v>0</v>
      </c>
      <c r="T351" s="0" t="n">
        <f aca="false">IF(AND($Q351=0,$L351=0), 1, 0)</f>
        <v>1</v>
      </c>
      <c r="U351" s="0" t="n">
        <f aca="false">IF(AND($Q351=1,$L351=0), 1, 0)</f>
        <v>0</v>
      </c>
      <c r="V351" s="0" t="n">
        <f aca="false">IF(AND($Q351=0,$L351=1), 1, 0)</f>
        <v>0</v>
      </c>
      <c r="W351" s="0" t="n">
        <f aca="false">IF(AND(Q351=1,L351=1),1,0)</f>
        <v>0</v>
      </c>
    </row>
    <row r="352" customFormat="false" ht="12.8" hidden="false" customHeight="false" outlineLevel="0" collapsed="false">
      <c r="A352" s="0" t="n">
        <v>1</v>
      </c>
      <c r="B352" s="0" t="s">
        <v>23</v>
      </c>
      <c r="C352" s="0" t="n">
        <v>9682</v>
      </c>
      <c r="D352" s="0" t="n">
        <v>1111</v>
      </c>
      <c r="E352" s="0" t="n">
        <v>1111</v>
      </c>
      <c r="F352" s="0" t="n">
        <v>1111</v>
      </c>
      <c r="G352" s="0" t="n">
        <v>112</v>
      </c>
      <c r="H352" s="0" t="n">
        <v>112</v>
      </c>
      <c r="J352" s="0" t="n">
        <f aca="false">IF(I352="",0,1)</f>
        <v>0</v>
      </c>
      <c r="K352" s="0" t="n">
        <f aca="false">IF(D352=$H352,1,0)</f>
        <v>0</v>
      </c>
      <c r="L352" s="0" t="n">
        <f aca="false">IF(E352=$H352,1,0)</f>
        <v>0</v>
      </c>
      <c r="M352" s="0" t="n">
        <f aca="false">IF(F352=$H352,1,0)</f>
        <v>0</v>
      </c>
      <c r="N352" s="0" t="n">
        <v>112</v>
      </c>
      <c r="O352" s="0" t="n">
        <v>112</v>
      </c>
      <c r="P352" s="0" t="n">
        <f aca="false">IF(N352=O352,1,0)</f>
        <v>1</v>
      </c>
      <c r="Q352" s="0" t="n">
        <f aca="false">IF(O352=E352,1,0)</f>
        <v>0</v>
      </c>
      <c r="R352" s="0" t="n">
        <f aca="false">IF(AND(Q352=0,J352=1),1,0)</f>
        <v>0</v>
      </c>
      <c r="S352" s="0" t="n">
        <f aca="false">IF(AND($Q352=1,$L352=1), 1, 0)</f>
        <v>0</v>
      </c>
      <c r="T352" s="0" t="n">
        <f aca="false">IF(AND($Q352=0,$L352=0), 1, 0)</f>
        <v>1</v>
      </c>
      <c r="U352" s="0" t="n">
        <f aca="false">IF(AND($Q352=1,$L352=0), 1, 0)</f>
        <v>0</v>
      </c>
      <c r="V352" s="0" t="n">
        <f aca="false">IF(AND($Q352=0,$L352=1), 1, 0)</f>
        <v>0</v>
      </c>
      <c r="W352" s="0" t="n">
        <f aca="false">IF(AND(Q352=1,L352=1),1,0)</f>
        <v>0</v>
      </c>
    </row>
    <row r="353" customFormat="false" ht="12.8" hidden="false" customHeight="false" outlineLevel="0" collapsed="false">
      <c r="A353" s="0" t="n">
        <v>1</v>
      </c>
      <c r="B353" s="0" t="s">
        <v>23</v>
      </c>
      <c r="C353" s="0" t="n">
        <v>90144</v>
      </c>
      <c r="D353" s="0" t="n">
        <v>1211</v>
      </c>
      <c r="E353" s="0" t="n">
        <v>1211</v>
      </c>
      <c r="F353" s="0" t="n">
        <v>1211</v>
      </c>
      <c r="G353" s="0" t="n">
        <v>1111</v>
      </c>
      <c r="H353" s="0" t="n">
        <v>1111</v>
      </c>
      <c r="J353" s="0" t="n">
        <f aca="false">IF(I353="",0,1)</f>
        <v>0</v>
      </c>
      <c r="K353" s="0" t="n">
        <f aca="false">IF(D353=$H353,1,0)</f>
        <v>0</v>
      </c>
      <c r="L353" s="0" t="n">
        <f aca="false">IF(E353=$H353,1,0)</f>
        <v>0</v>
      </c>
      <c r="M353" s="0" t="n">
        <f aca="false">IF(F353=$H353,1,0)</f>
        <v>0</v>
      </c>
      <c r="N353" s="0" t="n">
        <v>1111</v>
      </c>
      <c r="O353" s="0" t="n">
        <v>1211</v>
      </c>
      <c r="P353" s="0" t="n">
        <f aca="false">IF(N353=O353,1,0)</f>
        <v>0</v>
      </c>
      <c r="Q353" s="0" t="n">
        <f aca="false">IF(O353=E353,1,0)</f>
        <v>1</v>
      </c>
      <c r="R353" s="0" t="n">
        <f aca="false">IF(AND(Q353=0,J353=1),1,0)</f>
        <v>0</v>
      </c>
      <c r="S353" s="0" t="n">
        <f aca="false">IF(AND($Q353=1,$L353=1), 1, 0)</f>
        <v>0</v>
      </c>
      <c r="T353" s="0" t="n">
        <f aca="false">IF(AND($Q353=0,$L353=0), 1, 0)</f>
        <v>0</v>
      </c>
      <c r="U353" s="0" t="n">
        <f aca="false">IF(AND($Q353=1,$L353=0), 1, 0)</f>
        <v>1</v>
      </c>
      <c r="V353" s="0" t="n">
        <f aca="false">IF(AND($Q353=0,$L353=1), 1, 0)</f>
        <v>0</v>
      </c>
      <c r="W353" s="0" t="n">
        <f aca="false">IF(AND(Q353=1,L353=1),1,0)</f>
        <v>0</v>
      </c>
    </row>
    <row r="354" customFormat="false" ht="12.8" hidden="false" customHeight="false" outlineLevel="0" collapsed="false">
      <c r="A354" s="0" t="n">
        <v>1</v>
      </c>
      <c r="B354" s="0" t="s">
        <v>23</v>
      </c>
      <c r="C354" s="0" t="n">
        <v>92782</v>
      </c>
      <c r="D354" s="0" t="n">
        <v>1111</v>
      </c>
      <c r="E354" s="0" t="n">
        <v>1111</v>
      </c>
      <c r="F354" s="0" t="n">
        <v>1111</v>
      </c>
      <c r="G354" s="0" t="n">
        <v>1111</v>
      </c>
      <c r="H354" s="0" t="n">
        <v>1111</v>
      </c>
      <c r="J354" s="0" t="n">
        <f aca="false">IF(I354="",0,1)</f>
        <v>0</v>
      </c>
      <c r="K354" s="0" t="n">
        <f aca="false">IF(D354=$H354,1,0)</f>
        <v>1</v>
      </c>
      <c r="L354" s="0" t="n">
        <f aca="false">IF(E354=$H354,1,0)</f>
        <v>1</v>
      </c>
      <c r="M354" s="0" t="n">
        <f aca="false">IF(F354=$H354,1,0)</f>
        <v>1</v>
      </c>
      <c r="N354" s="0" t="n">
        <v>1111</v>
      </c>
      <c r="O354" s="0" t="n">
        <v>1211</v>
      </c>
      <c r="P354" s="0" t="n">
        <f aca="false">IF(N354=O354,1,0)</f>
        <v>0</v>
      </c>
      <c r="Q354" s="0" t="n">
        <f aca="false">IF(O354=E354,1,0)</f>
        <v>0</v>
      </c>
      <c r="R354" s="0" t="n">
        <f aca="false">IF(AND(Q354=0,J354=1),1,0)</f>
        <v>0</v>
      </c>
      <c r="S354" s="0" t="n">
        <f aca="false">IF(AND($Q354=1,$L354=1), 1, 0)</f>
        <v>0</v>
      </c>
      <c r="T354" s="0" t="n">
        <f aca="false">IF(AND($Q354=0,$L354=0), 1, 0)</f>
        <v>0</v>
      </c>
      <c r="U354" s="0" t="n">
        <f aca="false">IF(AND($Q354=1,$L354=0), 1, 0)</f>
        <v>0</v>
      </c>
      <c r="V354" s="0" t="n">
        <f aca="false">IF(AND($Q354=0,$L354=1), 1, 0)</f>
        <v>1</v>
      </c>
      <c r="W354" s="0" t="n">
        <f aca="false">IF(AND(Q354=1,L354=1),1,0)</f>
        <v>0</v>
      </c>
    </row>
    <row r="355" customFormat="false" ht="12.8" hidden="false" customHeight="false" outlineLevel="0" collapsed="false">
      <c r="A355" s="0" t="n">
        <v>1</v>
      </c>
      <c r="B355" s="0" t="s">
        <v>23</v>
      </c>
      <c r="C355" s="0" t="n">
        <v>7671</v>
      </c>
      <c r="D355" s="0" t="n">
        <v>1111</v>
      </c>
      <c r="E355" s="0" t="n">
        <v>1111</v>
      </c>
      <c r="F355" s="0" t="n">
        <v>1111</v>
      </c>
      <c r="G355" s="0" t="n">
        <v>1111</v>
      </c>
      <c r="H355" s="0" t="n">
        <v>1111</v>
      </c>
      <c r="J355" s="0" t="n">
        <f aca="false">IF(I355="",0,1)</f>
        <v>0</v>
      </c>
      <c r="K355" s="0" t="n">
        <f aca="false">IF(D355=$H355,1,0)</f>
        <v>1</v>
      </c>
      <c r="L355" s="0" t="n">
        <f aca="false">IF(E355=$H355,1,0)</f>
        <v>1</v>
      </c>
      <c r="M355" s="0" t="n">
        <f aca="false">IF(F355=$H355,1,0)</f>
        <v>1</v>
      </c>
      <c r="N355" s="0" t="n">
        <v>1111</v>
      </c>
      <c r="O355" s="0" t="n">
        <v>113</v>
      </c>
      <c r="P355" s="0" t="n">
        <f aca="false">IF(N355=O355,1,0)</f>
        <v>0</v>
      </c>
      <c r="Q355" s="0" t="n">
        <f aca="false">IF(O355=E355,1,0)</f>
        <v>0</v>
      </c>
      <c r="R355" s="0" t="n">
        <f aca="false">IF(AND(Q355=0,J355=1),1,0)</f>
        <v>0</v>
      </c>
      <c r="S355" s="0" t="n">
        <f aca="false">IF(AND($Q355=1,$L355=1), 1, 0)</f>
        <v>0</v>
      </c>
      <c r="T355" s="0" t="n">
        <f aca="false">IF(AND($Q355=0,$L355=0), 1, 0)</f>
        <v>0</v>
      </c>
      <c r="U355" s="0" t="n">
        <f aca="false">IF(AND($Q355=1,$L355=0), 1, 0)</f>
        <v>0</v>
      </c>
      <c r="V355" s="0" t="n">
        <f aca="false">IF(AND($Q355=0,$L355=1), 1, 0)</f>
        <v>1</v>
      </c>
      <c r="W355" s="0" t="n">
        <f aca="false">IF(AND(Q355=1,L355=1),1,0)</f>
        <v>0</v>
      </c>
    </row>
    <row r="356" customFormat="false" ht="12.8" hidden="false" customHeight="false" outlineLevel="0" collapsed="false">
      <c r="A356" s="0" t="n">
        <v>1</v>
      </c>
      <c r="B356" s="0" t="s">
        <v>23</v>
      </c>
      <c r="C356" s="0" t="n">
        <v>246801</v>
      </c>
      <c r="D356" s="0" t="n">
        <v>1112</v>
      </c>
      <c r="E356" s="0" t="n">
        <v>1112</v>
      </c>
      <c r="F356" s="0" t="n">
        <v>1112</v>
      </c>
      <c r="G356" s="0" t="n">
        <v>1112</v>
      </c>
      <c r="H356" s="0" t="n">
        <v>1112</v>
      </c>
      <c r="J356" s="0" t="n">
        <f aca="false">IF(I356="",0,1)</f>
        <v>0</v>
      </c>
      <c r="K356" s="0" t="n">
        <f aca="false">IF(D356=$H356,1,0)</f>
        <v>1</v>
      </c>
      <c r="L356" s="0" t="n">
        <f aca="false">IF(E356=$H356,1,0)</f>
        <v>1</v>
      </c>
      <c r="M356" s="0" t="n">
        <f aca="false">IF(F356=$H356,1,0)</f>
        <v>1</v>
      </c>
      <c r="N356" s="0" t="n">
        <v>1112</v>
      </c>
      <c r="O356" s="0" t="n">
        <v>1111</v>
      </c>
      <c r="P356" s="0" t="n">
        <f aca="false">IF(N356=O356,1,0)</f>
        <v>0</v>
      </c>
      <c r="Q356" s="0" t="n">
        <f aca="false">IF(O356=E356,1,0)</f>
        <v>0</v>
      </c>
      <c r="R356" s="0" t="n">
        <f aca="false">IF(AND(Q356=0,J356=1),1,0)</f>
        <v>0</v>
      </c>
      <c r="S356" s="0" t="n">
        <f aca="false">IF(AND($Q356=1,$L356=1), 1, 0)</f>
        <v>0</v>
      </c>
      <c r="T356" s="0" t="n">
        <f aca="false">IF(AND($Q356=0,$L356=0), 1, 0)</f>
        <v>0</v>
      </c>
      <c r="U356" s="0" t="n">
        <f aca="false">IF(AND($Q356=1,$L356=0), 1, 0)</f>
        <v>0</v>
      </c>
      <c r="V356" s="0" t="n">
        <f aca="false">IF(AND($Q356=0,$L356=1), 1, 0)</f>
        <v>1</v>
      </c>
      <c r="W356" s="0" t="n">
        <f aca="false">IF(AND(Q356=1,L356=1),1,0)</f>
        <v>0</v>
      </c>
    </row>
    <row r="357" customFormat="false" ht="12.8" hidden="false" customHeight="false" outlineLevel="0" collapsed="false">
      <c r="A357" s="0" t="n">
        <v>1</v>
      </c>
      <c r="B357" s="0" t="s">
        <v>23</v>
      </c>
      <c r="C357" s="0" t="n">
        <v>163569</v>
      </c>
      <c r="D357" s="0" t="n">
        <v>1112</v>
      </c>
      <c r="E357" s="0" t="n">
        <v>1112</v>
      </c>
      <c r="F357" s="0" t="n">
        <v>1112</v>
      </c>
      <c r="G357" s="0" t="n">
        <v>1112</v>
      </c>
      <c r="H357" s="0" t="n">
        <v>1112</v>
      </c>
      <c r="J357" s="0" t="n">
        <f aca="false">IF(I357="",0,1)</f>
        <v>0</v>
      </c>
      <c r="K357" s="0" t="n">
        <f aca="false">IF(D357=$H357,1,0)</f>
        <v>1</v>
      </c>
      <c r="L357" s="0" t="n">
        <f aca="false">IF(E357=$H357,1,0)</f>
        <v>1</v>
      </c>
      <c r="M357" s="0" t="n">
        <f aca="false">IF(F357=$H357,1,0)</f>
        <v>1</v>
      </c>
      <c r="N357" s="0" t="n">
        <v>1112</v>
      </c>
      <c r="O357" s="0" t="n">
        <v>112</v>
      </c>
      <c r="P357" s="0" t="n">
        <f aca="false">IF(N357=O357,1,0)</f>
        <v>0</v>
      </c>
      <c r="Q357" s="0" t="n">
        <f aca="false">IF(O357=E357,1,0)</f>
        <v>0</v>
      </c>
      <c r="R357" s="0" t="n">
        <f aca="false">IF(AND(Q357=0,J357=1),1,0)</f>
        <v>0</v>
      </c>
      <c r="S357" s="0" t="n">
        <f aca="false">IF(AND($Q357=1,$L357=1), 1, 0)</f>
        <v>0</v>
      </c>
      <c r="T357" s="0" t="n">
        <f aca="false">IF(AND($Q357=0,$L357=0), 1, 0)</f>
        <v>0</v>
      </c>
      <c r="U357" s="0" t="n">
        <f aca="false">IF(AND($Q357=1,$L357=0), 1, 0)</f>
        <v>0</v>
      </c>
      <c r="V357" s="0" t="n">
        <f aca="false">IF(AND($Q357=0,$L357=1), 1, 0)</f>
        <v>1</v>
      </c>
      <c r="W357" s="0" t="n">
        <f aca="false">IF(AND(Q357=1,L357=1),1,0)</f>
        <v>0</v>
      </c>
    </row>
    <row r="358" customFormat="false" ht="12.8" hidden="false" customHeight="false" outlineLevel="0" collapsed="false">
      <c r="A358" s="0" t="n">
        <v>1</v>
      </c>
      <c r="B358" s="0" t="s">
        <v>23</v>
      </c>
      <c r="C358" s="0" t="n">
        <v>99767</v>
      </c>
      <c r="D358" s="0" t="n">
        <v>111</v>
      </c>
      <c r="E358" s="0" t="n">
        <v>111</v>
      </c>
      <c r="F358" s="0" t="n">
        <v>111</v>
      </c>
      <c r="G358" s="0" t="n">
        <v>123</v>
      </c>
      <c r="H358" s="0" t="n">
        <v>111</v>
      </c>
      <c r="I358" s="0" t="s">
        <v>25</v>
      </c>
      <c r="J358" s="0" t="n">
        <f aca="false">IF(I358="",0,1)</f>
        <v>1</v>
      </c>
      <c r="K358" s="0" t="n">
        <f aca="false">IF(D358=$H358,1,0)</f>
        <v>1</v>
      </c>
      <c r="L358" s="0" t="n">
        <f aca="false">IF(E358=$H358,1,0)</f>
        <v>1</v>
      </c>
      <c r="M358" s="0" t="n">
        <f aca="false">IF(F358=$H358,1,0)</f>
        <v>1</v>
      </c>
      <c r="N358" s="0" t="n">
        <v>123</v>
      </c>
      <c r="O358" s="0" t="n">
        <v>113</v>
      </c>
      <c r="P358" s="0" t="n">
        <f aca="false">IF(N358=O358,1,0)</f>
        <v>0</v>
      </c>
      <c r="Q358" s="0" t="n">
        <f aca="false">IF(O358=E358,1,0)</f>
        <v>0</v>
      </c>
      <c r="R358" s="0" t="n">
        <f aca="false">IF(AND(Q358=0,J358=1),1,0)</f>
        <v>1</v>
      </c>
      <c r="S358" s="0" t="n">
        <f aca="false">IF(AND($Q358=1,$L358=1), 1, 0)</f>
        <v>0</v>
      </c>
      <c r="T358" s="0" t="n">
        <f aca="false">IF(AND($Q358=0,$L358=0), 1, 0)</f>
        <v>0</v>
      </c>
      <c r="U358" s="0" t="n">
        <f aca="false">IF(AND($Q358=1,$L358=0), 1, 0)</f>
        <v>0</v>
      </c>
      <c r="V358" s="0" t="n">
        <f aca="false">IF(AND($Q358=0,$L358=1), 1, 0)</f>
        <v>1</v>
      </c>
      <c r="W358" s="0" t="n">
        <f aca="false">IF(AND(Q358=1,L358=1),1,0)</f>
        <v>0</v>
      </c>
    </row>
    <row r="359" customFormat="false" ht="12.8" hidden="false" customHeight="false" outlineLevel="0" collapsed="false">
      <c r="A359" s="0" t="n">
        <v>1</v>
      </c>
      <c r="B359" s="0" t="s">
        <v>23</v>
      </c>
      <c r="C359" s="0" t="n">
        <v>154152</v>
      </c>
      <c r="D359" s="0" t="n">
        <v>122</v>
      </c>
      <c r="E359" s="0" t="n">
        <v>122</v>
      </c>
      <c r="F359" s="0" t="n">
        <v>122</v>
      </c>
      <c r="G359" s="0" t="n">
        <v>122</v>
      </c>
      <c r="H359" s="0" t="n">
        <v>122</v>
      </c>
      <c r="J359" s="0" t="n">
        <f aca="false">IF(I359="",0,1)</f>
        <v>0</v>
      </c>
      <c r="K359" s="0" t="n">
        <f aca="false">IF(D359=$H359,1,0)</f>
        <v>1</v>
      </c>
      <c r="L359" s="0" t="n">
        <f aca="false">IF(E359=$H359,1,0)</f>
        <v>1</v>
      </c>
      <c r="M359" s="0" t="n">
        <f aca="false">IF(F359=$H359,1,0)</f>
        <v>1</v>
      </c>
      <c r="N359" s="0" t="n">
        <v>122</v>
      </c>
      <c r="O359" s="0" t="n">
        <v>1211</v>
      </c>
      <c r="P359" s="0" t="n">
        <f aca="false">IF(N359=O359,1,0)</f>
        <v>0</v>
      </c>
      <c r="Q359" s="0" t="n">
        <f aca="false">IF(O359=E359,1,0)</f>
        <v>0</v>
      </c>
      <c r="R359" s="0" t="n">
        <f aca="false">IF(AND(Q359=0,J359=1),1,0)</f>
        <v>0</v>
      </c>
      <c r="S359" s="0" t="n">
        <f aca="false">IF(AND($Q359=1,$L359=1), 1, 0)</f>
        <v>0</v>
      </c>
      <c r="T359" s="0" t="n">
        <f aca="false">IF(AND($Q359=0,$L359=0), 1, 0)</f>
        <v>0</v>
      </c>
      <c r="U359" s="0" t="n">
        <f aca="false">IF(AND($Q359=1,$L359=0), 1, 0)</f>
        <v>0</v>
      </c>
      <c r="V359" s="0" t="n">
        <f aca="false">IF(AND($Q359=0,$L359=1), 1, 0)</f>
        <v>1</v>
      </c>
      <c r="W359" s="0" t="n">
        <f aca="false">IF(AND(Q359=1,L359=1),1,0)</f>
        <v>0</v>
      </c>
    </row>
    <row r="360" customFormat="false" ht="12.8" hidden="false" customHeight="false" outlineLevel="0" collapsed="false">
      <c r="A360" s="0" t="n">
        <v>1</v>
      </c>
      <c r="B360" s="0" t="s">
        <v>23</v>
      </c>
      <c r="C360" s="0" t="n">
        <v>79822</v>
      </c>
      <c r="D360" s="0" t="n">
        <v>1111</v>
      </c>
      <c r="E360" s="0" t="n">
        <v>1111</v>
      </c>
      <c r="F360" s="0" t="n">
        <v>1111</v>
      </c>
      <c r="G360" s="0" t="n">
        <v>122</v>
      </c>
      <c r="H360" s="0" t="n">
        <v>1111</v>
      </c>
      <c r="I360" s="0" t="n">
        <v>2</v>
      </c>
      <c r="J360" s="0" t="n">
        <f aca="false">IF(I360="",0,1)</f>
        <v>1</v>
      </c>
      <c r="K360" s="0" t="n">
        <f aca="false">IF(D360=$H360,1,0)</f>
        <v>1</v>
      </c>
      <c r="L360" s="0" t="n">
        <f aca="false">IF(E360=$H360,1,0)</f>
        <v>1</v>
      </c>
      <c r="M360" s="0" t="n">
        <f aca="false">IF(F360=$H360,1,0)</f>
        <v>1</v>
      </c>
      <c r="N360" s="0" t="n">
        <v>122</v>
      </c>
      <c r="O360" s="0" t="n">
        <v>122</v>
      </c>
      <c r="P360" s="0" t="n">
        <f aca="false">IF(N360=O360,1,0)</f>
        <v>1</v>
      </c>
      <c r="Q360" s="0" t="n">
        <f aca="false">IF(O360=E360,1,0)</f>
        <v>0</v>
      </c>
      <c r="R360" s="0" t="n">
        <f aca="false">IF(AND(Q360=0,J360=1),1,0)</f>
        <v>1</v>
      </c>
      <c r="S360" s="0" t="n">
        <f aca="false">IF(AND($Q360=1,$L360=1), 1, 0)</f>
        <v>0</v>
      </c>
      <c r="T360" s="0" t="n">
        <f aca="false">IF(AND($Q360=0,$L360=0), 1, 0)</f>
        <v>0</v>
      </c>
      <c r="U360" s="0" t="n">
        <f aca="false">IF(AND($Q360=1,$L360=0), 1, 0)</f>
        <v>0</v>
      </c>
      <c r="V360" s="0" t="n">
        <f aca="false">IF(AND($Q360=0,$L360=1), 1, 0)</f>
        <v>1</v>
      </c>
      <c r="W360" s="0" t="n">
        <f aca="false">IF(AND(Q360=1,L360=1),1,0)</f>
        <v>0</v>
      </c>
    </row>
    <row r="361" customFormat="false" ht="12.8" hidden="false" customHeight="false" outlineLevel="0" collapsed="false">
      <c r="A361" s="0" t="n">
        <v>1</v>
      </c>
      <c r="B361" s="0" t="s">
        <v>23</v>
      </c>
      <c r="C361" s="0" t="n">
        <v>213428</v>
      </c>
      <c r="D361" s="0" t="n">
        <v>1211</v>
      </c>
      <c r="E361" s="0" t="n">
        <v>1211</v>
      </c>
      <c r="F361" s="0" t="n">
        <v>1211</v>
      </c>
      <c r="G361" s="0" t="n">
        <v>122</v>
      </c>
      <c r="H361" s="0" t="n">
        <v>122</v>
      </c>
      <c r="J361" s="0" t="n">
        <f aca="false">IF(I361="",0,1)</f>
        <v>0</v>
      </c>
      <c r="K361" s="0" t="n">
        <f aca="false">IF(D361=$H361,1,0)</f>
        <v>0</v>
      </c>
      <c r="L361" s="0" t="n">
        <f aca="false">IF(E361=$H361,1,0)</f>
        <v>0</v>
      </c>
      <c r="M361" s="0" t="n">
        <f aca="false">IF(F361=$H361,1,0)</f>
        <v>0</v>
      </c>
      <c r="N361" s="0" t="n">
        <v>122</v>
      </c>
      <c r="O361" s="0" t="n">
        <v>122</v>
      </c>
      <c r="P361" s="0" t="n">
        <f aca="false">IF(N361=O361,1,0)</f>
        <v>1</v>
      </c>
      <c r="Q361" s="0" t="n">
        <f aca="false">IF(O361=E361,1,0)</f>
        <v>0</v>
      </c>
      <c r="R361" s="0" t="n">
        <f aca="false">IF(AND(Q361=0,J361=1),1,0)</f>
        <v>0</v>
      </c>
      <c r="S361" s="0" t="n">
        <f aca="false">IF(AND($Q361=1,$L361=1), 1, 0)</f>
        <v>0</v>
      </c>
      <c r="T361" s="0" t="n">
        <f aca="false">IF(AND($Q361=0,$L361=0), 1, 0)</f>
        <v>1</v>
      </c>
      <c r="U361" s="0" t="n">
        <f aca="false">IF(AND($Q361=1,$L361=0), 1, 0)</f>
        <v>0</v>
      </c>
      <c r="V361" s="0" t="n">
        <f aca="false">IF(AND($Q361=0,$L361=1), 1, 0)</f>
        <v>0</v>
      </c>
      <c r="W361" s="0" t="n">
        <f aca="false">IF(AND(Q361=1,L361=1),1,0)</f>
        <v>0</v>
      </c>
    </row>
    <row r="362" customFormat="false" ht="12.8" hidden="false" customHeight="false" outlineLevel="0" collapsed="false">
      <c r="A362" s="0" t="n">
        <v>1</v>
      </c>
      <c r="B362" s="0" t="s">
        <v>23</v>
      </c>
      <c r="C362" s="0" t="n">
        <v>245297</v>
      </c>
      <c r="D362" s="0" t="n">
        <v>1111</v>
      </c>
      <c r="E362" s="0" t="n">
        <v>1111</v>
      </c>
      <c r="F362" s="0" t="n">
        <v>1111</v>
      </c>
      <c r="G362" s="0" t="n">
        <v>122</v>
      </c>
      <c r="H362" s="0" t="n">
        <v>1111</v>
      </c>
      <c r="I362" s="0" t="n">
        <v>2</v>
      </c>
      <c r="J362" s="0" t="n">
        <f aca="false">IF(I362="",0,1)</f>
        <v>1</v>
      </c>
      <c r="K362" s="0" t="n">
        <f aca="false">IF(D362=$H362,1,0)</f>
        <v>1</v>
      </c>
      <c r="L362" s="0" t="n">
        <f aca="false">IF(E362=$H362,1,0)</f>
        <v>1</v>
      </c>
      <c r="M362" s="0" t="n">
        <f aca="false">IF(F362=$H362,1,0)</f>
        <v>1</v>
      </c>
      <c r="N362" s="0" t="n">
        <v>122</v>
      </c>
      <c r="O362" s="0" t="n">
        <v>122</v>
      </c>
      <c r="P362" s="0" t="n">
        <f aca="false">IF(N362=O362,1,0)</f>
        <v>1</v>
      </c>
      <c r="Q362" s="0" t="n">
        <f aca="false">IF(O362=E362,1,0)</f>
        <v>0</v>
      </c>
      <c r="R362" s="0" t="n">
        <f aca="false">IF(AND(Q362=0,J362=1),1,0)</f>
        <v>1</v>
      </c>
      <c r="S362" s="0" t="n">
        <f aca="false">IF(AND($Q362=1,$L362=1), 1, 0)</f>
        <v>0</v>
      </c>
      <c r="T362" s="0" t="n">
        <f aca="false">IF(AND($Q362=0,$L362=0), 1, 0)</f>
        <v>0</v>
      </c>
      <c r="U362" s="0" t="n">
        <f aca="false">IF(AND($Q362=1,$L362=0), 1, 0)</f>
        <v>0</v>
      </c>
      <c r="V362" s="0" t="n">
        <f aca="false">IF(AND($Q362=0,$L362=1), 1, 0)</f>
        <v>1</v>
      </c>
      <c r="W362" s="0" t="n">
        <f aca="false">IF(AND(Q362=1,L362=1),1,0)</f>
        <v>0</v>
      </c>
    </row>
    <row r="363" customFormat="false" ht="12.8" hidden="false" customHeight="false" outlineLevel="0" collapsed="false">
      <c r="A363" s="0" t="n">
        <v>1</v>
      </c>
      <c r="B363" s="0" t="s">
        <v>23</v>
      </c>
      <c r="C363" s="0" t="n">
        <v>128237</v>
      </c>
      <c r="D363" s="0" t="n">
        <v>111</v>
      </c>
      <c r="E363" s="0" t="n">
        <v>111</v>
      </c>
      <c r="F363" s="0" t="n">
        <v>111</v>
      </c>
      <c r="G363" s="0" t="n">
        <v>112</v>
      </c>
      <c r="H363" s="0" t="n">
        <v>111</v>
      </c>
      <c r="I363" s="0" t="n">
        <v>3</v>
      </c>
      <c r="J363" s="0" t="n">
        <f aca="false">IF(I363="",0,1)</f>
        <v>1</v>
      </c>
      <c r="K363" s="0" t="n">
        <f aca="false">IF(D363=$H363,1,0)</f>
        <v>1</v>
      </c>
      <c r="L363" s="0" t="n">
        <f aca="false">IF(E363=$H363,1,0)</f>
        <v>1</v>
      </c>
      <c r="M363" s="0" t="n">
        <f aca="false">IF(F363=$H363,1,0)</f>
        <v>1</v>
      </c>
      <c r="N363" s="0" t="n">
        <v>112</v>
      </c>
      <c r="O363" s="0" t="n">
        <v>111</v>
      </c>
      <c r="P363" s="0" t="n">
        <f aca="false">IF(N363=O363,1,0)</f>
        <v>0</v>
      </c>
      <c r="Q363" s="0" t="n">
        <f aca="false">IF(O363=E363,1,0)</f>
        <v>1</v>
      </c>
      <c r="R363" s="0" t="n">
        <f aca="false">IF(AND(Q363=0,J363=1),1,0)</f>
        <v>0</v>
      </c>
      <c r="S363" s="0" t="n">
        <f aca="false">IF(AND($Q363=1,$L363=1), 1, 0)</f>
        <v>1</v>
      </c>
      <c r="T363" s="0" t="n">
        <f aca="false">IF(AND($Q363=0,$L363=0), 1, 0)</f>
        <v>0</v>
      </c>
      <c r="U363" s="0" t="n">
        <f aca="false">IF(AND($Q363=1,$L363=0), 1, 0)</f>
        <v>0</v>
      </c>
      <c r="V363" s="0" t="n">
        <f aca="false">IF(AND($Q363=0,$L363=1), 1, 0)</f>
        <v>0</v>
      </c>
      <c r="W363" s="0" t="n">
        <f aca="false">IF(AND(Q363=1,L363=1),1,0)</f>
        <v>1</v>
      </c>
    </row>
    <row r="364" customFormat="false" ht="12.8" hidden="false" customHeight="false" outlineLevel="0" collapsed="false">
      <c r="A364" s="0" t="n">
        <v>1</v>
      </c>
      <c r="B364" s="0" t="s">
        <v>23</v>
      </c>
      <c r="C364" s="0" t="n">
        <v>125546</v>
      </c>
      <c r="D364" s="0" t="n">
        <v>111</v>
      </c>
      <c r="E364" s="0" t="n">
        <v>111</v>
      </c>
      <c r="F364" s="0" t="n">
        <v>111</v>
      </c>
      <c r="G364" s="0" t="n">
        <v>112</v>
      </c>
      <c r="H364" s="0" t="n">
        <v>111</v>
      </c>
      <c r="I364" s="0" t="n">
        <v>3</v>
      </c>
      <c r="J364" s="0" t="n">
        <f aca="false">IF(I364="",0,1)</f>
        <v>1</v>
      </c>
      <c r="K364" s="0" t="n">
        <f aca="false">IF(D364=$H364,1,0)</f>
        <v>1</v>
      </c>
      <c r="L364" s="0" t="n">
        <f aca="false">IF(E364=$H364,1,0)</f>
        <v>1</v>
      </c>
      <c r="M364" s="0" t="n">
        <f aca="false">IF(F364=$H364,1,0)</f>
        <v>1</v>
      </c>
      <c r="N364" s="0" t="n">
        <v>112</v>
      </c>
      <c r="O364" s="0" t="n">
        <v>122</v>
      </c>
      <c r="P364" s="0" t="n">
        <f aca="false">IF(N364=O364,1,0)</f>
        <v>0</v>
      </c>
      <c r="Q364" s="0" t="n">
        <f aca="false">IF(O364=E364,1,0)</f>
        <v>0</v>
      </c>
      <c r="R364" s="0" t="n">
        <f aca="false">IF(AND(Q364=0,J364=1),1,0)</f>
        <v>1</v>
      </c>
      <c r="S364" s="0" t="n">
        <f aca="false">IF(AND($Q364=1,$L364=1), 1, 0)</f>
        <v>0</v>
      </c>
      <c r="T364" s="0" t="n">
        <f aca="false">IF(AND($Q364=0,$L364=0), 1, 0)</f>
        <v>0</v>
      </c>
      <c r="U364" s="0" t="n">
        <f aca="false">IF(AND($Q364=1,$L364=0), 1, 0)</f>
        <v>0</v>
      </c>
      <c r="V364" s="0" t="n">
        <f aca="false">IF(AND($Q364=0,$L364=1), 1, 0)</f>
        <v>1</v>
      </c>
      <c r="W364" s="0" t="n">
        <f aca="false">IF(AND(Q364=1,L364=1),1,0)</f>
        <v>0</v>
      </c>
    </row>
    <row r="365" customFormat="false" ht="12.8" hidden="false" customHeight="false" outlineLevel="0" collapsed="false">
      <c r="A365" s="0" t="n">
        <v>1</v>
      </c>
      <c r="B365" s="0" t="s">
        <v>23</v>
      </c>
      <c r="C365" s="0" t="n">
        <v>2312</v>
      </c>
      <c r="D365" s="0" t="n">
        <v>12</v>
      </c>
      <c r="E365" s="0" t="n">
        <v>12</v>
      </c>
      <c r="F365" s="0" t="n">
        <v>12</v>
      </c>
      <c r="G365" s="0" t="n">
        <v>11</v>
      </c>
      <c r="H365" s="0" t="n">
        <v>11</v>
      </c>
      <c r="J365" s="0" t="n">
        <f aca="false">IF(I365="",0,1)</f>
        <v>0</v>
      </c>
      <c r="K365" s="0" t="n">
        <f aca="false">IF(D365=$H365,1,0)</f>
        <v>0</v>
      </c>
      <c r="L365" s="0" t="n">
        <f aca="false">IF(E365=$H365,1,0)</f>
        <v>0</v>
      </c>
      <c r="M365" s="0" t="n">
        <f aca="false">IF(F365=$H365,1,0)</f>
        <v>0</v>
      </c>
      <c r="N365" s="0" t="n">
        <v>11</v>
      </c>
      <c r="O365" s="0" t="n">
        <v>11</v>
      </c>
      <c r="P365" s="0" t="n">
        <f aca="false">IF(N365=O365,1,0)</f>
        <v>1</v>
      </c>
      <c r="Q365" s="0" t="n">
        <f aca="false">IF(O365=E365,1,0)</f>
        <v>0</v>
      </c>
      <c r="R365" s="0" t="n">
        <f aca="false">IF(AND(Q365=0,J365=1),1,0)</f>
        <v>0</v>
      </c>
      <c r="S365" s="0" t="n">
        <f aca="false">IF(AND($Q365=1,$L365=1), 1, 0)</f>
        <v>0</v>
      </c>
      <c r="T365" s="0" t="n">
        <f aca="false">IF(AND($Q365=0,$L365=0), 1, 0)</f>
        <v>1</v>
      </c>
      <c r="U365" s="0" t="n">
        <f aca="false">IF(AND($Q365=1,$L365=0), 1, 0)</f>
        <v>0</v>
      </c>
      <c r="V365" s="0" t="n">
        <f aca="false">IF(AND($Q365=0,$L365=1), 1, 0)</f>
        <v>0</v>
      </c>
      <c r="W365" s="0" t="n">
        <f aca="false">IF(AND(Q365=1,L365=1),1,0)</f>
        <v>0</v>
      </c>
    </row>
    <row r="366" customFormat="false" ht="12.8" hidden="false" customHeight="false" outlineLevel="0" collapsed="false">
      <c r="A366" s="0" t="n">
        <v>2</v>
      </c>
      <c r="B366" s="0" t="s">
        <v>23</v>
      </c>
      <c r="C366" s="0" t="n">
        <v>155857</v>
      </c>
      <c r="D366" s="0" t="n">
        <v>1111</v>
      </c>
      <c r="E366" s="0" t="n">
        <v>1111</v>
      </c>
      <c r="F366" s="0" t="n">
        <v>1111</v>
      </c>
      <c r="G366" s="0" t="n">
        <v>1111</v>
      </c>
      <c r="H366" s="0" t="n">
        <v>1111</v>
      </c>
      <c r="J366" s="0" t="n">
        <f aca="false">IF(I366="",0,1)</f>
        <v>0</v>
      </c>
      <c r="K366" s="0" t="n">
        <f aca="false">IF(D366=$H366,1,0)</f>
        <v>1</v>
      </c>
      <c r="L366" s="0" t="n">
        <f aca="false">IF(E366=$H366,1,0)</f>
        <v>1</v>
      </c>
      <c r="M366" s="0" t="n">
        <f aca="false">IF(F366=$H366,1,0)</f>
        <v>1</v>
      </c>
      <c r="N366" s="0" t="n">
        <v>1111</v>
      </c>
      <c r="O366" s="0" t="n">
        <v>1111</v>
      </c>
      <c r="P366" s="0" t="n">
        <f aca="false">IF(N366=O366,1,0)</f>
        <v>1</v>
      </c>
      <c r="Q366" s="0" t="n">
        <f aca="false">IF(O366=E366,1,0)</f>
        <v>1</v>
      </c>
      <c r="R366" s="0" t="n">
        <f aca="false">IF(AND(Q366=0,J366=1),1,0)</f>
        <v>0</v>
      </c>
      <c r="S366" s="0" t="n">
        <f aca="false">IF(AND($Q366=1,$L366=1), 1, 0)</f>
        <v>1</v>
      </c>
      <c r="T366" s="0" t="n">
        <f aca="false">IF(AND($Q366=0,$L366=0), 1, 0)</f>
        <v>0</v>
      </c>
      <c r="U366" s="0" t="n">
        <f aca="false">IF(AND($Q366=1,$L366=0), 1, 0)</f>
        <v>0</v>
      </c>
      <c r="V366" s="0" t="n">
        <f aca="false">IF(AND($Q366=0,$L366=1), 1, 0)</f>
        <v>0</v>
      </c>
      <c r="W366" s="0" t="n">
        <f aca="false">IF(AND(Q366=1,L366=1),1,0)</f>
        <v>1</v>
      </c>
    </row>
    <row r="367" customFormat="false" ht="12.8" hidden="false" customHeight="false" outlineLevel="0" collapsed="false">
      <c r="A367" s="0" t="n">
        <v>2</v>
      </c>
      <c r="B367" s="0" t="s">
        <v>23</v>
      </c>
      <c r="C367" s="0" t="n">
        <v>223669</v>
      </c>
      <c r="D367" s="0" t="n">
        <v>1111</v>
      </c>
      <c r="E367" s="0" t="n">
        <v>1111</v>
      </c>
      <c r="F367" s="0" t="n">
        <v>1111</v>
      </c>
      <c r="G367" s="0" t="n">
        <v>1111</v>
      </c>
      <c r="H367" s="0" t="n">
        <v>1111</v>
      </c>
      <c r="J367" s="0" t="n">
        <f aca="false">IF(I367="",0,1)</f>
        <v>0</v>
      </c>
      <c r="K367" s="0" t="n">
        <f aca="false">IF(D367=$H367,1,0)</f>
        <v>1</v>
      </c>
      <c r="L367" s="0" t="n">
        <f aca="false">IF(E367=$H367,1,0)</f>
        <v>1</v>
      </c>
      <c r="M367" s="0" t="n">
        <f aca="false">IF(F367=$H367,1,0)</f>
        <v>1</v>
      </c>
      <c r="N367" s="0" t="n">
        <v>1111</v>
      </c>
      <c r="O367" s="0" t="n">
        <v>1111</v>
      </c>
      <c r="P367" s="0" t="n">
        <f aca="false">IF(N367=O367,1,0)</f>
        <v>1</v>
      </c>
      <c r="Q367" s="0" t="n">
        <f aca="false">IF(O367=E367,1,0)</f>
        <v>1</v>
      </c>
      <c r="R367" s="0" t="n">
        <f aca="false">IF(AND(Q367=0,J367=1),1,0)</f>
        <v>0</v>
      </c>
      <c r="S367" s="0" t="n">
        <f aca="false">IF(AND($Q367=1,$L367=1), 1, 0)</f>
        <v>1</v>
      </c>
      <c r="T367" s="0" t="n">
        <f aca="false">IF(AND($Q367=0,$L367=0), 1, 0)</f>
        <v>0</v>
      </c>
      <c r="U367" s="0" t="n">
        <f aca="false">IF(AND($Q367=1,$L367=0), 1, 0)</f>
        <v>0</v>
      </c>
      <c r="V367" s="0" t="n">
        <f aca="false">IF(AND($Q367=0,$L367=1), 1, 0)</f>
        <v>0</v>
      </c>
      <c r="W367" s="0" t="n">
        <f aca="false">IF(AND(Q367=1,L367=1),1,0)</f>
        <v>1</v>
      </c>
    </row>
    <row r="368" customFormat="false" ht="12.8" hidden="false" customHeight="false" outlineLevel="0" collapsed="false">
      <c r="A368" s="0" t="n">
        <v>2</v>
      </c>
      <c r="B368" s="0" t="s">
        <v>23</v>
      </c>
      <c r="C368" s="0" t="n">
        <v>184666</v>
      </c>
      <c r="D368" s="0" t="n">
        <v>1211</v>
      </c>
      <c r="E368" s="0" t="n">
        <v>1111</v>
      </c>
      <c r="F368" s="0" t="n">
        <v>1111</v>
      </c>
      <c r="G368" s="0" t="n">
        <v>1111</v>
      </c>
      <c r="H368" s="0" t="n">
        <v>1111</v>
      </c>
      <c r="J368" s="0" t="n">
        <f aca="false">IF(I368="",0,1)</f>
        <v>0</v>
      </c>
      <c r="K368" s="0" t="n">
        <f aca="false">IF(D368=$H368,1,0)</f>
        <v>0</v>
      </c>
      <c r="L368" s="0" t="n">
        <f aca="false">IF(E368=$H368,1,0)</f>
        <v>1</v>
      </c>
      <c r="M368" s="0" t="n">
        <f aca="false">IF(F368=$H368,1,0)</f>
        <v>1</v>
      </c>
      <c r="N368" s="0" t="n">
        <v>1111</v>
      </c>
      <c r="O368" s="0" t="n">
        <v>1111</v>
      </c>
      <c r="P368" s="0" t="n">
        <f aca="false">IF(N368=O368,1,0)</f>
        <v>1</v>
      </c>
      <c r="Q368" s="0" t="n">
        <f aca="false">IF(O368=E368,1,0)</f>
        <v>1</v>
      </c>
      <c r="R368" s="0" t="n">
        <f aca="false">IF(AND(Q368=0,J368=1),1,0)</f>
        <v>0</v>
      </c>
      <c r="S368" s="0" t="n">
        <f aca="false">IF(AND($Q368=1,$L368=1), 1, 0)</f>
        <v>1</v>
      </c>
      <c r="T368" s="0" t="n">
        <f aca="false">IF(AND($Q368=0,$L368=0), 1, 0)</f>
        <v>0</v>
      </c>
      <c r="U368" s="0" t="n">
        <f aca="false">IF(AND($Q368=1,$L368=0), 1, 0)</f>
        <v>0</v>
      </c>
      <c r="V368" s="0" t="n">
        <f aca="false">IF(AND($Q368=0,$L368=1), 1, 0)</f>
        <v>0</v>
      </c>
      <c r="W368" s="0" t="n">
        <f aca="false">IF(AND(Q368=1,L368=1),1,0)</f>
        <v>1</v>
      </c>
    </row>
    <row r="369" customFormat="false" ht="12.8" hidden="false" customHeight="false" outlineLevel="0" collapsed="false">
      <c r="A369" s="0" t="n">
        <v>2</v>
      </c>
      <c r="B369" s="0" t="s">
        <v>23</v>
      </c>
      <c r="C369" s="0" t="n">
        <v>154408</v>
      </c>
      <c r="D369" s="0" t="n">
        <v>1111</v>
      </c>
      <c r="E369" s="0" t="n">
        <v>1111</v>
      </c>
      <c r="F369" s="0" t="n">
        <v>1111</v>
      </c>
      <c r="G369" s="0" t="n">
        <v>1111</v>
      </c>
      <c r="H369" s="0" t="n">
        <v>1111</v>
      </c>
      <c r="J369" s="0" t="n">
        <f aca="false">IF(I369="",0,1)</f>
        <v>0</v>
      </c>
      <c r="K369" s="0" t="n">
        <f aca="false">IF(D369=$H369,1,0)</f>
        <v>1</v>
      </c>
      <c r="L369" s="0" t="n">
        <f aca="false">IF(E369=$H369,1,0)</f>
        <v>1</v>
      </c>
      <c r="M369" s="0" t="n">
        <f aca="false">IF(F369=$H369,1,0)</f>
        <v>1</v>
      </c>
      <c r="N369" s="0" t="n">
        <v>1111</v>
      </c>
      <c r="O369" s="0" t="n">
        <v>1111</v>
      </c>
      <c r="P369" s="0" t="n">
        <f aca="false">IF(N369=O369,1,0)</f>
        <v>1</v>
      </c>
      <c r="Q369" s="0" t="n">
        <f aca="false">IF(O369=E369,1,0)</f>
        <v>1</v>
      </c>
      <c r="R369" s="0" t="n">
        <f aca="false">IF(AND(Q369=0,J369=1),1,0)</f>
        <v>0</v>
      </c>
      <c r="S369" s="0" t="n">
        <f aca="false">IF(AND($Q369=1,$L369=1), 1, 0)</f>
        <v>1</v>
      </c>
      <c r="T369" s="0" t="n">
        <f aca="false">IF(AND($Q369=0,$L369=0), 1, 0)</f>
        <v>0</v>
      </c>
      <c r="U369" s="0" t="n">
        <f aca="false">IF(AND($Q369=1,$L369=0), 1, 0)</f>
        <v>0</v>
      </c>
      <c r="V369" s="0" t="n">
        <f aca="false">IF(AND($Q369=0,$L369=1), 1, 0)</f>
        <v>0</v>
      </c>
      <c r="W369" s="0" t="n">
        <f aca="false">IF(AND(Q369=1,L369=1),1,0)</f>
        <v>1</v>
      </c>
    </row>
    <row r="370" customFormat="false" ht="12.8" hidden="false" customHeight="false" outlineLevel="0" collapsed="false">
      <c r="A370" s="0" t="n">
        <v>2</v>
      </c>
      <c r="B370" s="0" t="s">
        <v>23</v>
      </c>
      <c r="C370" s="0" t="n">
        <v>88901</v>
      </c>
      <c r="D370" s="0" t="n">
        <v>1111</v>
      </c>
      <c r="E370" s="0" t="n">
        <v>1111</v>
      </c>
      <c r="F370" s="0" t="n">
        <v>1111</v>
      </c>
      <c r="G370" s="0" t="n">
        <v>1111</v>
      </c>
      <c r="H370" s="0" t="n">
        <v>1111</v>
      </c>
      <c r="J370" s="0" t="n">
        <f aca="false">IF(I370="",0,1)</f>
        <v>0</v>
      </c>
      <c r="K370" s="0" t="n">
        <f aca="false">IF(D370=$H370,1,0)</f>
        <v>1</v>
      </c>
      <c r="L370" s="0" t="n">
        <f aca="false">IF(E370=$H370,1,0)</f>
        <v>1</v>
      </c>
      <c r="M370" s="0" t="n">
        <f aca="false">IF(F370=$H370,1,0)</f>
        <v>1</v>
      </c>
      <c r="N370" s="0" t="n">
        <v>1111</v>
      </c>
      <c r="O370" s="0" t="n">
        <v>1111</v>
      </c>
      <c r="P370" s="0" t="n">
        <f aca="false">IF(N370=O370,1,0)</f>
        <v>1</v>
      </c>
      <c r="Q370" s="0" t="n">
        <f aca="false">IF(O370=E370,1,0)</f>
        <v>1</v>
      </c>
      <c r="R370" s="0" t="n">
        <f aca="false">IF(AND(Q370=0,J370=1),1,0)</f>
        <v>0</v>
      </c>
      <c r="S370" s="0" t="n">
        <f aca="false">IF(AND($Q370=1,$L370=1), 1, 0)</f>
        <v>1</v>
      </c>
      <c r="T370" s="0" t="n">
        <f aca="false">IF(AND($Q370=0,$L370=0), 1, 0)</f>
        <v>0</v>
      </c>
      <c r="U370" s="0" t="n">
        <f aca="false">IF(AND($Q370=1,$L370=0), 1, 0)</f>
        <v>0</v>
      </c>
      <c r="V370" s="0" t="n">
        <f aca="false">IF(AND($Q370=0,$L370=1), 1, 0)</f>
        <v>0</v>
      </c>
      <c r="W370" s="0" t="n">
        <f aca="false">IF(AND(Q370=1,L370=1),1,0)</f>
        <v>1</v>
      </c>
    </row>
    <row r="371" customFormat="false" ht="12.8" hidden="false" customHeight="false" outlineLevel="0" collapsed="false">
      <c r="A371" s="0" t="n">
        <v>2</v>
      </c>
      <c r="B371" s="0" t="s">
        <v>23</v>
      </c>
      <c r="C371" s="0" t="n">
        <v>171209</v>
      </c>
      <c r="D371" s="0" t="n">
        <v>1111</v>
      </c>
      <c r="E371" s="0" t="n">
        <v>1111</v>
      </c>
      <c r="F371" s="0" t="n">
        <v>1111</v>
      </c>
      <c r="G371" s="0" t="n">
        <v>1111</v>
      </c>
      <c r="H371" s="0" t="n">
        <v>1111</v>
      </c>
      <c r="J371" s="0" t="n">
        <f aca="false">IF(I371="",0,1)</f>
        <v>0</v>
      </c>
      <c r="K371" s="0" t="n">
        <f aca="false">IF(D371=$H371,1,0)</f>
        <v>1</v>
      </c>
      <c r="L371" s="0" t="n">
        <f aca="false">IF(E371=$H371,1,0)</f>
        <v>1</v>
      </c>
      <c r="M371" s="0" t="n">
        <f aca="false">IF(F371=$H371,1,0)</f>
        <v>1</v>
      </c>
      <c r="N371" s="0" t="n">
        <v>1111</v>
      </c>
      <c r="O371" s="0" t="n">
        <v>1111</v>
      </c>
      <c r="P371" s="0" t="n">
        <f aca="false">IF(N371=O371,1,0)</f>
        <v>1</v>
      </c>
      <c r="Q371" s="0" t="n">
        <f aca="false">IF(O371=E371,1,0)</f>
        <v>1</v>
      </c>
      <c r="R371" s="0" t="n">
        <f aca="false">IF(AND(Q371=0,J371=1),1,0)</f>
        <v>0</v>
      </c>
      <c r="S371" s="0" t="n">
        <f aca="false">IF(AND($Q371=1,$L371=1), 1, 0)</f>
        <v>1</v>
      </c>
      <c r="T371" s="0" t="n">
        <f aca="false">IF(AND($Q371=0,$L371=0), 1, 0)</f>
        <v>0</v>
      </c>
      <c r="U371" s="0" t="n">
        <f aca="false">IF(AND($Q371=1,$L371=0), 1, 0)</f>
        <v>0</v>
      </c>
      <c r="V371" s="0" t="n">
        <f aca="false">IF(AND($Q371=0,$L371=1), 1, 0)</f>
        <v>0</v>
      </c>
      <c r="W371" s="0" t="n">
        <f aca="false">IF(AND(Q371=1,L371=1),1,0)</f>
        <v>1</v>
      </c>
    </row>
    <row r="372" customFormat="false" ht="12.8" hidden="false" customHeight="false" outlineLevel="0" collapsed="false">
      <c r="A372" s="0" t="n">
        <v>2</v>
      </c>
      <c r="B372" s="0" t="s">
        <v>23</v>
      </c>
      <c r="C372" s="0" t="n">
        <v>99265</v>
      </c>
      <c r="D372" s="0" t="n">
        <v>11111</v>
      </c>
      <c r="E372" s="0" t="n">
        <v>11111</v>
      </c>
      <c r="F372" s="0" t="n">
        <v>1111</v>
      </c>
      <c r="G372" s="0" t="n">
        <v>1111</v>
      </c>
      <c r="H372" s="0" t="n">
        <v>1111</v>
      </c>
      <c r="J372" s="0" t="n">
        <f aca="false">IF(I372="",0,1)</f>
        <v>0</v>
      </c>
      <c r="K372" s="0" t="n">
        <f aca="false">IF(D372=$H372,1,0)</f>
        <v>0</v>
      </c>
      <c r="L372" s="0" t="n">
        <f aca="false">IF(E372=$H372,1,0)</f>
        <v>0</v>
      </c>
      <c r="M372" s="0" t="n">
        <f aca="false">IF(F372=$H372,1,0)</f>
        <v>1</v>
      </c>
      <c r="N372" s="0" t="n">
        <v>1111</v>
      </c>
      <c r="O372" s="0" t="n">
        <v>1111</v>
      </c>
      <c r="P372" s="0" t="n">
        <f aca="false">IF(N372=O372,1,0)</f>
        <v>1</v>
      </c>
      <c r="Q372" s="0" t="n">
        <f aca="false">IF(O372=E372,1,0)</f>
        <v>0</v>
      </c>
      <c r="R372" s="0" t="n">
        <f aca="false">IF(AND(Q372=0,J372=1),1,0)</f>
        <v>0</v>
      </c>
      <c r="S372" s="0" t="n">
        <f aca="false">IF(AND($Q372=1,$L372=1), 1, 0)</f>
        <v>0</v>
      </c>
      <c r="T372" s="0" t="n">
        <f aca="false">IF(AND($Q372=0,$L372=0), 1, 0)</f>
        <v>1</v>
      </c>
      <c r="U372" s="0" t="n">
        <f aca="false">IF(AND($Q372=1,$L372=0), 1, 0)</f>
        <v>0</v>
      </c>
      <c r="V372" s="0" t="n">
        <f aca="false">IF(AND($Q372=0,$L372=1), 1, 0)</f>
        <v>0</v>
      </c>
      <c r="W372" s="0" t="n">
        <f aca="false">IF(AND(Q372=1,L372=1),1,0)</f>
        <v>0</v>
      </c>
    </row>
    <row r="373" customFormat="false" ht="12.8" hidden="false" customHeight="false" outlineLevel="0" collapsed="false">
      <c r="A373" s="0" t="n">
        <v>2</v>
      </c>
      <c r="B373" s="0" t="s">
        <v>23</v>
      </c>
      <c r="C373" s="0" t="n">
        <v>39750</v>
      </c>
      <c r="D373" s="0" t="n">
        <v>1111</v>
      </c>
      <c r="E373" s="0" t="n">
        <v>1111</v>
      </c>
      <c r="F373" s="0" t="n">
        <v>1111</v>
      </c>
      <c r="G373" s="0" t="n">
        <v>1111</v>
      </c>
      <c r="H373" s="0" t="n">
        <v>1111</v>
      </c>
      <c r="J373" s="0" t="n">
        <f aca="false">IF(I373="",0,1)</f>
        <v>0</v>
      </c>
      <c r="K373" s="0" t="n">
        <f aca="false">IF(D373=$H373,1,0)</f>
        <v>1</v>
      </c>
      <c r="L373" s="0" t="n">
        <f aca="false">IF(E373=$H373,1,0)</f>
        <v>1</v>
      </c>
      <c r="M373" s="0" t="n">
        <f aca="false">IF(F373=$H373,1,0)</f>
        <v>1</v>
      </c>
      <c r="N373" s="0" t="n">
        <v>1111</v>
      </c>
      <c r="O373" s="0" t="n">
        <v>1111</v>
      </c>
      <c r="P373" s="0" t="n">
        <f aca="false">IF(N373=O373,1,0)</f>
        <v>1</v>
      </c>
      <c r="Q373" s="0" t="n">
        <f aca="false">IF(O373=E373,1,0)</f>
        <v>1</v>
      </c>
      <c r="R373" s="0" t="n">
        <f aca="false">IF(AND(Q373=0,J373=1),1,0)</f>
        <v>0</v>
      </c>
      <c r="S373" s="0" t="n">
        <f aca="false">IF(AND($Q373=1,$L373=1), 1, 0)</f>
        <v>1</v>
      </c>
      <c r="T373" s="0" t="n">
        <f aca="false">IF(AND($Q373=0,$L373=0), 1, 0)</f>
        <v>0</v>
      </c>
      <c r="U373" s="0" t="n">
        <f aca="false">IF(AND($Q373=1,$L373=0), 1, 0)</f>
        <v>0</v>
      </c>
      <c r="V373" s="0" t="n">
        <f aca="false">IF(AND($Q373=0,$L373=1), 1, 0)</f>
        <v>0</v>
      </c>
      <c r="W373" s="0" t="n">
        <f aca="false">IF(AND(Q373=1,L373=1),1,0)</f>
        <v>1</v>
      </c>
    </row>
    <row r="374" customFormat="false" ht="12.8" hidden="false" customHeight="false" outlineLevel="0" collapsed="false">
      <c r="A374" s="0" t="n">
        <v>2</v>
      </c>
      <c r="B374" s="0" t="s">
        <v>23</v>
      </c>
      <c r="C374" s="0" t="n">
        <v>180456</v>
      </c>
      <c r="D374" s="0" t="n">
        <v>1111</v>
      </c>
      <c r="E374" s="0" t="n">
        <v>1111</v>
      </c>
      <c r="F374" s="0" t="n">
        <v>1111</v>
      </c>
      <c r="G374" s="0" t="n">
        <v>1111</v>
      </c>
      <c r="H374" s="0" t="n">
        <v>1111</v>
      </c>
      <c r="J374" s="0" t="n">
        <f aca="false">IF(I374="",0,1)</f>
        <v>0</v>
      </c>
      <c r="K374" s="0" t="n">
        <f aca="false">IF(D374=$H374,1,0)</f>
        <v>1</v>
      </c>
      <c r="L374" s="0" t="n">
        <f aca="false">IF(E374=$H374,1,0)</f>
        <v>1</v>
      </c>
      <c r="M374" s="0" t="n">
        <f aca="false">IF(F374=$H374,1,0)</f>
        <v>1</v>
      </c>
      <c r="N374" s="0" t="n">
        <v>1111</v>
      </c>
      <c r="O374" s="0" t="n">
        <v>1111</v>
      </c>
      <c r="P374" s="0" t="n">
        <f aca="false">IF(N374=O374,1,0)</f>
        <v>1</v>
      </c>
      <c r="Q374" s="0" t="n">
        <f aca="false">IF(O374=E374,1,0)</f>
        <v>1</v>
      </c>
      <c r="R374" s="0" t="n">
        <f aca="false">IF(AND(Q374=0,J374=1),1,0)</f>
        <v>0</v>
      </c>
      <c r="S374" s="0" t="n">
        <f aca="false">IF(AND($Q374=1,$L374=1), 1, 0)</f>
        <v>1</v>
      </c>
      <c r="T374" s="0" t="n">
        <f aca="false">IF(AND($Q374=0,$L374=0), 1, 0)</f>
        <v>0</v>
      </c>
      <c r="U374" s="0" t="n">
        <f aca="false">IF(AND($Q374=1,$L374=0), 1, 0)</f>
        <v>0</v>
      </c>
      <c r="V374" s="0" t="n">
        <f aca="false">IF(AND($Q374=0,$L374=1), 1, 0)</f>
        <v>0</v>
      </c>
      <c r="W374" s="0" t="n">
        <f aca="false">IF(AND(Q374=1,L374=1),1,0)</f>
        <v>1</v>
      </c>
    </row>
    <row r="375" customFormat="false" ht="12.8" hidden="false" customHeight="false" outlineLevel="0" collapsed="false">
      <c r="A375" s="0" t="n">
        <v>2</v>
      </c>
      <c r="B375" s="0" t="s">
        <v>23</v>
      </c>
      <c r="C375" s="0" t="n">
        <v>178195</v>
      </c>
      <c r="D375" s="0" t="n">
        <v>1111</v>
      </c>
      <c r="E375" s="0" t="n">
        <v>1111</v>
      </c>
      <c r="F375" s="0" t="n">
        <v>1111</v>
      </c>
      <c r="G375" s="0" t="n">
        <v>1111</v>
      </c>
      <c r="H375" s="0" t="n">
        <v>1111</v>
      </c>
      <c r="J375" s="0" t="n">
        <f aca="false">IF(I375="",0,1)</f>
        <v>0</v>
      </c>
      <c r="K375" s="0" t="n">
        <f aca="false">IF(D375=$H375,1,0)</f>
        <v>1</v>
      </c>
      <c r="L375" s="0" t="n">
        <f aca="false">IF(E375=$H375,1,0)</f>
        <v>1</v>
      </c>
      <c r="M375" s="0" t="n">
        <f aca="false">IF(F375=$H375,1,0)</f>
        <v>1</v>
      </c>
      <c r="N375" s="0" t="n">
        <v>1111</v>
      </c>
      <c r="O375" s="0" t="n">
        <v>1111</v>
      </c>
      <c r="P375" s="0" t="n">
        <f aca="false">IF(N375=O375,1,0)</f>
        <v>1</v>
      </c>
      <c r="Q375" s="0" t="n">
        <f aca="false">IF(O375=E375,1,0)</f>
        <v>1</v>
      </c>
      <c r="R375" s="0" t="n">
        <f aca="false">IF(AND(Q375=0,J375=1),1,0)</f>
        <v>0</v>
      </c>
      <c r="S375" s="0" t="n">
        <f aca="false">IF(AND($Q375=1,$L375=1), 1, 0)</f>
        <v>1</v>
      </c>
      <c r="T375" s="0" t="n">
        <f aca="false">IF(AND($Q375=0,$L375=0), 1, 0)</f>
        <v>0</v>
      </c>
      <c r="U375" s="0" t="n">
        <f aca="false">IF(AND($Q375=1,$L375=0), 1, 0)</f>
        <v>0</v>
      </c>
      <c r="V375" s="0" t="n">
        <f aca="false">IF(AND($Q375=0,$L375=1), 1, 0)</f>
        <v>0</v>
      </c>
      <c r="W375" s="0" t="n">
        <f aca="false">IF(AND(Q375=1,L375=1),1,0)</f>
        <v>1</v>
      </c>
    </row>
    <row r="376" customFormat="false" ht="12.8" hidden="false" customHeight="false" outlineLevel="0" collapsed="false">
      <c r="A376" s="0" t="n">
        <v>2</v>
      </c>
      <c r="B376" s="0" t="s">
        <v>23</v>
      </c>
      <c r="C376" s="0" t="n">
        <v>57358</v>
      </c>
      <c r="D376" s="0" t="n">
        <v>1111</v>
      </c>
      <c r="E376" s="0" t="n">
        <v>1111</v>
      </c>
      <c r="F376" s="0" t="n">
        <v>1111</v>
      </c>
      <c r="G376" s="0" t="n">
        <v>1111</v>
      </c>
      <c r="H376" s="0" t="n">
        <v>1111</v>
      </c>
      <c r="J376" s="0" t="n">
        <f aca="false">IF(I376="",0,1)</f>
        <v>0</v>
      </c>
      <c r="K376" s="0" t="n">
        <f aca="false">IF(D376=$H376,1,0)</f>
        <v>1</v>
      </c>
      <c r="L376" s="0" t="n">
        <f aca="false">IF(E376=$H376,1,0)</f>
        <v>1</v>
      </c>
      <c r="M376" s="0" t="n">
        <f aca="false">IF(F376=$H376,1,0)</f>
        <v>1</v>
      </c>
      <c r="N376" s="0" t="n">
        <v>1111</v>
      </c>
      <c r="O376" s="0" t="n">
        <v>1111</v>
      </c>
      <c r="P376" s="0" t="n">
        <f aca="false">IF(N376=O376,1,0)</f>
        <v>1</v>
      </c>
      <c r="Q376" s="0" t="n">
        <f aca="false">IF(O376=E376,1,0)</f>
        <v>1</v>
      </c>
      <c r="R376" s="0" t="n">
        <f aca="false">IF(AND(Q376=0,J376=1),1,0)</f>
        <v>0</v>
      </c>
      <c r="S376" s="0" t="n">
        <f aca="false">IF(AND($Q376=1,$L376=1), 1, 0)</f>
        <v>1</v>
      </c>
      <c r="T376" s="0" t="n">
        <f aca="false">IF(AND($Q376=0,$L376=0), 1, 0)</f>
        <v>0</v>
      </c>
      <c r="U376" s="0" t="n">
        <f aca="false">IF(AND($Q376=1,$L376=0), 1, 0)</f>
        <v>0</v>
      </c>
      <c r="V376" s="0" t="n">
        <f aca="false">IF(AND($Q376=0,$L376=1), 1, 0)</f>
        <v>0</v>
      </c>
      <c r="W376" s="0" t="n">
        <f aca="false">IF(AND(Q376=1,L376=1),1,0)</f>
        <v>1</v>
      </c>
    </row>
    <row r="377" customFormat="false" ht="12.8" hidden="false" customHeight="false" outlineLevel="0" collapsed="false">
      <c r="A377" s="0" t="n">
        <v>2</v>
      </c>
      <c r="B377" s="0" t="s">
        <v>23</v>
      </c>
      <c r="C377" s="0" t="n">
        <v>21848</v>
      </c>
      <c r="D377" s="0" t="n">
        <v>1111</v>
      </c>
      <c r="E377" s="0" t="n">
        <v>1111</v>
      </c>
      <c r="F377" s="0" t="n">
        <v>1111</v>
      </c>
      <c r="G377" s="0" t="n">
        <v>1111</v>
      </c>
      <c r="H377" s="0" t="n">
        <v>1111</v>
      </c>
      <c r="J377" s="0" t="n">
        <f aca="false">IF(I377="",0,1)</f>
        <v>0</v>
      </c>
      <c r="K377" s="0" t="n">
        <f aca="false">IF(D377=$H377,1,0)</f>
        <v>1</v>
      </c>
      <c r="L377" s="0" t="n">
        <f aca="false">IF(E377=$H377,1,0)</f>
        <v>1</v>
      </c>
      <c r="M377" s="0" t="n">
        <f aca="false">IF(F377=$H377,1,0)</f>
        <v>1</v>
      </c>
      <c r="N377" s="0" t="n">
        <v>1111</v>
      </c>
      <c r="O377" s="0" t="n">
        <v>1111</v>
      </c>
      <c r="P377" s="0" t="n">
        <f aca="false">IF(N377=O377,1,0)</f>
        <v>1</v>
      </c>
      <c r="Q377" s="0" t="n">
        <f aca="false">IF(O377=E377,1,0)</f>
        <v>1</v>
      </c>
      <c r="R377" s="0" t="n">
        <f aca="false">IF(AND(Q377=0,J377=1),1,0)</f>
        <v>0</v>
      </c>
      <c r="S377" s="0" t="n">
        <f aca="false">IF(AND($Q377=1,$L377=1), 1, 0)</f>
        <v>1</v>
      </c>
      <c r="T377" s="0" t="n">
        <f aca="false">IF(AND($Q377=0,$L377=0), 1, 0)</f>
        <v>0</v>
      </c>
      <c r="U377" s="0" t="n">
        <f aca="false">IF(AND($Q377=1,$L377=0), 1, 0)</f>
        <v>0</v>
      </c>
      <c r="V377" s="0" t="n">
        <f aca="false">IF(AND($Q377=0,$L377=1), 1, 0)</f>
        <v>0</v>
      </c>
      <c r="W377" s="0" t="n">
        <f aca="false">IF(AND(Q377=1,L377=1),1,0)</f>
        <v>1</v>
      </c>
    </row>
    <row r="378" customFormat="false" ht="12.8" hidden="false" customHeight="false" outlineLevel="0" collapsed="false">
      <c r="A378" s="0" t="n">
        <v>2</v>
      </c>
      <c r="B378" s="0" t="s">
        <v>23</v>
      </c>
      <c r="C378" s="0" t="n">
        <v>27334</v>
      </c>
      <c r="D378" s="0" t="n">
        <v>1111</v>
      </c>
      <c r="E378" s="0" t="n">
        <v>1111</v>
      </c>
      <c r="F378" s="0" t="n">
        <v>1111</v>
      </c>
      <c r="G378" s="0" t="n">
        <v>1111</v>
      </c>
      <c r="H378" s="0" t="n">
        <v>1111</v>
      </c>
      <c r="J378" s="0" t="n">
        <f aca="false">IF(I378="",0,1)</f>
        <v>0</v>
      </c>
      <c r="K378" s="0" t="n">
        <f aca="false">IF(D378=$H378,1,0)</f>
        <v>1</v>
      </c>
      <c r="L378" s="0" t="n">
        <f aca="false">IF(E378=$H378,1,0)</f>
        <v>1</v>
      </c>
      <c r="M378" s="0" t="n">
        <f aca="false">IF(F378=$H378,1,0)</f>
        <v>1</v>
      </c>
      <c r="N378" s="0" t="n">
        <v>1111</v>
      </c>
      <c r="O378" s="0" t="n">
        <v>1111</v>
      </c>
      <c r="P378" s="0" t="n">
        <f aca="false">IF(N378=O378,1,0)</f>
        <v>1</v>
      </c>
      <c r="Q378" s="0" t="n">
        <f aca="false">IF(O378=E378,1,0)</f>
        <v>1</v>
      </c>
      <c r="R378" s="0" t="n">
        <f aca="false">IF(AND(Q378=0,J378=1),1,0)</f>
        <v>0</v>
      </c>
      <c r="S378" s="0" t="n">
        <f aca="false">IF(AND($Q378=1,$L378=1), 1, 0)</f>
        <v>1</v>
      </c>
      <c r="T378" s="0" t="n">
        <f aca="false">IF(AND($Q378=0,$L378=0), 1, 0)</f>
        <v>0</v>
      </c>
      <c r="U378" s="0" t="n">
        <f aca="false">IF(AND($Q378=1,$L378=0), 1, 0)</f>
        <v>0</v>
      </c>
      <c r="V378" s="0" t="n">
        <f aca="false">IF(AND($Q378=0,$L378=1), 1, 0)</f>
        <v>0</v>
      </c>
      <c r="W378" s="0" t="n">
        <f aca="false">IF(AND(Q378=1,L378=1),1,0)</f>
        <v>1</v>
      </c>
    </row>
    <row r="379" customFormat="false" ht="12.8" hidden="false" customHeight="false" outlineLevel="0" collapsed="false">
      <c r="A379" s="0" t="n">
        <v>2</v>
      </c>
      <c r="B379" s="0" t="s">
        <v>23</v>
      </c>
      <c r="C379" s="0" t="n">
        <v>36681</v>
      </c>
      <c r="D379" s="0" t="n">
        <v>1111</v>
      </c>
      <c r="E379" s="0" t="n">
        <v>1111</v>
      </c>
      <c r="F379" s="0" t="n">
        <v>1111</v>
      </c>
      <c r="G379" s="0" t="n">
        <v>1111</v>
      </c>
      <c r="H379" s="0" t="n">
        <v>1111</v>
      </c>
      <c r="J379" s="0" t="n">
        <f aca="false">IF(I379="",0,1)</f>
        <v>0</v>
      </c>
      <c r="K379" s="0" t="n">
        <f aca="false">IF(D379=$H379,1,0)</f>
        <v>1</v>
      </c>
      <c r="L379" s="0" t="n">
        <f aca="false">IF(E379=$H379,1,0)</f>
        <v>1</v>
      </c>
      <c r="M379" s="0" t="n">
        <f aca="false">IF(F379=$H379,1,0)</f>
        <v>1</v>
      </c>
      <c r="N379" s="0" t="n">
        <v>1111</v>
      </c>
      <c r="O379" s="0" t="n">
        <v>1111</v>
      </c>
      <c r="P379" s="0" t="n">
        <f aca="false">IF(N379=O379,1,0)</f>
        <v>1</v>
      </c>
      <c r="Q379" s="0" t="n">
        <f aca="false">IF(O379=E379,1,0)</f>
        <v>1</v>
      </c>
      <c r="R379" s="0" t="n">
        <f aca="false">IF(AND(Q379=0,J379=1),1,0)</f>
        <v>0</v>
      </c>
      <c r="S379" s="0" t="n">
        <f aca="false">IF(AND($Q379=1,$L379=1), 1, 0)</f>
        <v>1</v>
      </c>
      <c r="T379" s="0" t="n">
        <f aca="false">IF(AND($Q379=0,$L379=0), 1, 0)</f>
        <v>0</v>
      </c>
      <c r="U379" s="0" t="n">
        <f aca="false">IF(AND($Q379=1,$L379=0), 1, 0)</f>
        <v>0</v>
      </c>
      <c r="V379" s="0" t="n">
        <f aca="false">IF(AND($Q379=0,$L379=1), 1, 0)</f>
        <v>0</v>
      </c>
      <c r="W379" s="0" t="n">
        <f aca="false">IF(AND(Q379=1,L379=1),1,0)</f>
        <v>1</v>
      </c>
    </row>
    <row r="380" customFormat="false" ht="12.8" hidden="false" customHeight="false" outlineLevel="0" collapsed="false">
      <c r="A380" s="0" t="n">
        <v>2</v>
      </c>
      <c r="B380" s="0" t="s">
        <v>23</v>
      </c>
      <c r="C380" s="0" t="n">
        <v>193802</v>
      </c>
      <c r="D380" s="0" t="n">
        <v>1111</v>
      </c>
      <c r="E380" s="0" t="n">
        <v>1111</v>
      </c>
      <c r="F380" s="0" t="n">
        <v>1111</v>
      </c>
      <c r="G380" s="0" t="n">
        <v>1111</v>
      </c>
      <c r="H380" s="0" t="n">
        <v>1111</v>
      </c>
      <c r="J380" s="0" t="n">
        <f aca="false">IF(I380="",0,1)</f>
        <v>0</v>
      </c>
      <c r="K380" s="0" t="n">
        <f aca="false">IF(D380=$H380,1,0)</f>
        <v>1</v>
      </c>
      <c r="L380" s="0" t="n">
        <f aca="false">IF(E380=$H380,1,0)</f>
        <v>1</v>
      </c>
      <c r="M380" s="0" t="n">
        <f aca="false">IF(F380=$H380,1,0)</f>
        <v>1</v>
      </c>
      <c r="N380" s="0" t="n">
        <v>1111</v>
      </c>
      <c r="O380" s="0" t="n">
        <v>1111</v>
      </c>
      <c r="P380" s="0" t="n">
        <f aca="false">IF(N380=O380,1,0)</f>
        <v>1</v>
      </c>
      <c r="Q380" s="0" t="n">
        <f aca="false">IF(O380=E380,1,0)</f>
        <v>1</v>
      </c>
      <c r="R380" s="0" t="n">
        <f aca="false">IF(AND(Q380=0,J380=1),1,0)</f>
        <v>0</v>
      </c>
      <c r="S380" s="0" t="n">
        <f aca="false">IF(AND($Q380=1,$L380=1), 1, 0)</f>
        <v>1</v>
      </c>
      <c r="T380" s="0" t="n">
        <f aca="false">IF(AND($Q380=0,$L380=0), 1, 0)</f>
        <v>0</v>
      </c>
      <c r="U380" s="0" t="n">
        <f aca="false">IF(AND($Q380=1,$L380=0), 1, 0)</f>
        <v>0</v>
      </c>
      <c r="V380" s="0" t="n">
        <f aca="false">IF(AND($Q380=0,$L380=1), 1, 0)</f>
        <v>0</v>
      </c>
      <c r="W380" s="0" t="n">
        <f aca="false">IF(AND(Q380=1,L380=1),1,0)</f>
        <v>1</v>
      </c>
    </row>
    <row r="381" customFormat="false" ht="12.8" hidden="false" customHeight="false" outlineLevel="0" collapsed="false">
      <c r="A381" s="0" t="n">
        <v>2</v>
      </c>
      <c r="B381" s="0" t="s">
        <v>23</v>
      </c>
      <c r="C381" s="0" t="n">
        <v>192342</v>
      </c>
      <c r="D381" s="0" t="n">
        <v>1111</v>
      </c>
      <c r="E381" s="0" t="n">
        <v>1111</v>
      </c>
      <c r="F381" s="0" t="n">
        <v>1111</v>
      </c>
      <c r="G381" s="0" t="n">
        <v>1111</v>
      </c>
      <c r="H381" s="0" t="n">
        <v>1111</v>
      </c>
      <c r="J381" s="0" t="n">
        <f aca="false">IF(I381="",0,1)</f>
        <v>0</v>
      </c>
      <c r="K381" s="0" t="n">
        <f aca="false">IF(D381=$H381,1,0)</f>
        <v>1</v>
      </c>
      <c r="L381" s="0" t="n">
        <f aca="false">IF(E381=$H381,1,0)</f>
        <v>1</v>
      </c>
      <c r="M381" s="0" t="n">
        <f aca="false">IF(F381=$H381,1,0)</f>
        <v>1</v>
      </c>
      <c r="N381" s="0" t="n">
        <v>1111</v>
      </c>
      <c r="O381" s="0" t="n">
        <v>1111</v>
      </c>
      <c r="P381" s="0" t="n">
        <f aca="false">IF(N381=O381,1,0)</f>
        <v>1</v>
      </c>
      <c r="Q381" s="0" t="n">
        <f aca="false">IF(O381=E381,1,0)</f>
        <v>1</v>
      </c>
      <c r="R381" s="0" t="n">
        <f aca="false">IF(AND(Q381=0,J381=1),1,0)</f>
        <v>0</v>
      </c>
      <c r="S381" s="0" t="n">
        <f aca="false">IF(AND($Q381=1,$L381=1), 1, 0)</f>
        <v>1</v>
      </c>
      <c r="T381" s="0" t="n">
        <f aca="false">IF(AND($Q381=0,$L381=0), 1, 0)</f>
        <v>0</v>
      </c>
      <c r="U381" s="0" t="n">
        <f aca="false">IF(AND($Q381=1,$L381=0), 1, 0)</f>
        <v>0</v>
      </c>
      <c r="V381" s="0" t="n">
        <f aca="false">IF(AND($Q381=0,$L381=1), 1, 0)</f>
        <v>0</v>
      </c>
      <c r="W381" s="0" t="n">
        <f aca="false">IF(AND(Q381=1,L381=1),1,0)</f>
        <v>1</v>
      </c>
    </row>
    <row r="382" customFormat="false" ht="12.8" hidden="false" customHeight="false" outlineLevel="0" collapsed="false">
      <c r="A382" s="0" t="n">
        <v>2</v>
      </c>
      <c r="B382" s="0" t="s">
        <v>23</v>
      </c>
      <c r="C382" s="0" t="n">
        <v>195573</v>
      </c>
      <c r="D382" s="0" t="n">
        <v>1111</v>
      </c>
      <c r="E382" s="0" t="n">
        <v>1111</v>
      </c>
      <c r="F382" s="0" t="n">
        <v>1111</v>
      </c>
      <c r="G382" s="0" t="n">
        <v>1111</v>
      </c>
      <c r="H382" s="0" t="n">
        <v>1111</v>
      </c>
      <c r="J382" s="0" t="n">
        <f aca="false">IF(I382="",0,1)</f>
        <v>0</v>
      </c>
      <c r="K382" s="0" t="n">
        <f aca="false">IF(D382=$H382,1,0)</f>
        <v>1</v>
      </c>
      <c r="L382" s="0" t="n">
        <f aca="false">IF(E382=$H382,1,0)</f>
        <v>1</v>
      </c>
      <c r="M382" s="0" t="n">
        <f aca="false">IF(F382=$H382,1,0)</f>
        <v>1</v>
      </c>
      <c r="N382" s="0" t="n">
        <v>1111</v>
      </c>
      <c r="O382" s="0" t="n">
        <v>1111</v>
      </c>
      <c r="P382" s="0" t="n">
        <f aca="false">IF(N382=O382,1,0)</f>
        <v>1</v>
      </c>
      <c r="Q382" s="0" t="n">
        <f aca="false">IF(O382=E382,1,0)</f>
        <v>1</v>
      </c>
      <c r="R382" s="0" t="n">
        <f aca="false">IF(AND(Q382=0,J382=1),1,0)</f>
        <v>0</v>
      </c>
      <c r="S382" s="0" t="n">
        <f aca="false">IF(AND($Q382=1,$L382=1), 1, 0)</f>
        <v>1</v>
      </c>
      <c r="T382" s="0" t="n">
        <f aca="false">IF(AND($Q382=0,$L382=0), 1, 0)</f>
        <v>0</v>
      </c>
      <c r="U382" s="0" t="n">
        <f aca="false">IF(AND($Q382=1,$L382=0), 1, 0)</f>
        <v>0</v>
      </c>
      <c r="V382" s="0" t="n">
        <f aca="false">IF(AND($Q382=0,$L382=1), 1, 0)</f>
        <v>0</v>
      </c>
      <c r="W382" s="0" t="n">
        <f aca="false">IF(AND(Q382=1,L382=1),1,0)</f>
        <v>1</v>
      </c>
    </row>
    <row r="383" customFormat="false" ht="12.8" hidden="false" customHeight="false" outlineLevel="0" collapsed="false">
      <c r="A383" s="0" t="n">
        <v>2</v>
      </c>
      <c r="B383" s="0" t="s">
        <v>23</v>
      </c>
      <c r="C383" s="0" t="n">
        <v>54958</v>
      </c>
      <c r="D383" s="0" t="n">
        <v>1111</v>
      </c>
      <c r="E383" s="0" t="n">
        <v>1111</v>
      </c>
      <c r="F383" s="0" t="n">
        <v>1111</v>
      </c>
      <c r="G383" s="0" t="n">
        <v>1111</v>
      </c>
      <c r="H383" s="0" t="n">
        <v>1111</v>
      </c>
      <c r="J383" s="0" t="n">
        <f aca="false">IF(I383="",0,1)</f>
        <v>0</v>
      </c>
      <c r="K383" s="0" t="n">
        <f aca="false">IF(D383=$H383,1,0)</f>
        <v>1</v>
      </c>
      <c r="L383" s="0" t="n">
        <f aca="false">IF(E383=$H383,1,0)</f>
        <v>1</v>
      </c>
      <c r="M383" s="0" t="n">
        <f aca="false">IF(F383=$H383,1,0)</f>
        <v>1</v>
      </c>
      <c r="N383" s="0" t="n">
        <v>1111</v>
      </c>
      <c r="O383" s="0" t="n">
        <v>1111</v>
      </c>
      <c r="P383" s="0" t="n">
        <f aca="false">IF(N383=O383,1,0)</f>
        <v>1</v>
      </c>
      <c r="Q383" s="0" t="n">
        <f aca="false">IF(O383=E383,1,0)</f>
        <v>1</v>
      </c>
      <c r="R383" s="0" t="n">
        <f aca="false">IF(AND(Q383=0,J383=1),1,0)</f>
        <v>0</v>
      </c>
      <c r="S383" s="0" t="n">
        <f aca="false">IF(AND($Q383=1,$L383=1), 1, 0)</f>
        <v>1</v>
      </c>
      <c r="T383" s="0" t="n">
        <f aca="false">IF(AND($Q383=0,$L383=0), 1, 0)</f>
        <v>0</v>
      </c>
      <c r="U383" s="0" t="n">
        <f aca="false">IF(AND($Q383=1,$L383=0), 1, 0)</f>
        <v>0</v>
      </c>
      <c r="V383" s="0" t="n">
        <f aca="false">IF(AND($Q383=0,$L383=1), 1, 0)</f>
        <v>0</v>
      </c>
      <c r="W383" s="0" t="n">
        <f aca="false">IF(AND(Q383=1,L383=1),1,0)</f>
        <v>1</v>
      </c>
    </row>
    <row r="384" customFormat="false" ht="12.8" hidden="false" customHeight="false" outlineLevel="0" collapsed="false">
      <c r="A384" s="0" t="n">
        <v>2</v>
      </c>
      <c r="B384" s="0" t="s">
        <v>23</v>
      </c>
      <c r="C384" s="0" t="n">
        <v>156003</v>
      </c>
      <c r="D384" s="0" t="n">
        <v>1111</v>
      </c>
      <c r="E384" s="0" t="n">
        <v>1111</v>
      </c>
      <c r="F384" s="0" t="n">
        <v>1111</v>
      </c>
      <c r="G384" s="0" t="n">
        <v>1111</v>
      </c>
      <c r="H384" s="0" t="n">
        <v>1111</v>
      </c>
      <c r="J384" s="0" t="n">
        <f aca="false">IF(I384="",0,1)</f>
        <v>0</v>
      </c>
      <c r="K384" s="0" t="n">
        <f aca="false">IF(D384=$H384,1,0)</f>
        <v>1</v>
      </c>
      <c r="L384" s="0" t="n">
        <f aca="false">IF(E384=$H384,1,0)</f>
        <v>1</v>
      </c>
      <c r="M384" s="0" t="n">
        <f aca="false">IF(F384=$H384,1,0)</f>
        <v>1</v>
      </c>
      <c r="N384" s="0" t="n">
        <v>1111</v>
      </c>
      <c r="O384" s="0" t="n">
        <v>1111</v>
      </c>
      <c r="P384" s="0" t="n">
        <f aca="false">IF(N384=O384,1,0)</f>
        <v>1</v>
      </c>
      <c r="Q384" s="0" t="n">
        <f aca="false">IF(O384=E384,1,0)</f>
        <v>1</v>
      </c>
      <c r="R384" s="0" t="n">
        <f aca="false">IF(AND(Q384=0,J384=1),1,0)</f>
        <v>0</v>
      </c>
      <c r="S384" s="0" t="n">
        <f aca="false">IF(AND($Q384=1,$L384=1), 1, 0)</f>
        <v>1</v>
      </c>
      <c r="T384" s="0" t="n">
        <f aca="false">IF(AND($Q384=0,$L384=0), 1, 0)</f>
        <v>0</v>
      </c>
      <c r="U384" s="0" t="n">
        <f aca="false">IF(AND($Q384=1,$L384=0), 1, 0)</f>
        <v>0</v>
      </c>
      <c r="V384" s="0" t="n">
        <f aca="false">IF(AND($Q384=0,$L384=1), 1, 0)</f>
        <v>0</v>
      </c>
      <c r="W384" s="0" t="n">
        <f aca="false">IF(AND(Q384=1,L384=1),1,0)</f>
        <v>1</v>
      </c>
    </row>
    <row r="385" customFormat="false" ht="12.8" hidden="false" customHeight="false" outlineLevel="0" collapsed="false">
      <c r="A385" s="0" t="n">
        <v>2</v>
      </c>
      <c r="B385" s="0" t="s">
        <v>23</v>
      </c>
      <c r="C385" s="0" t="n">
        <v>198556</v>
      </c>
      <c r="D385" s="0" t="n">
        <v>1111</v>
      </c>
      <c r="E385" s="0" t="n">
        <v>1111</v>
      </c>
      <c r="F385" s="0" t="n">
        <v>1111</v>
      </c>
      <c r="G385" s="0" t="n">
        <v>1111</v>
      </c>
      <c r="H385" s="0" t="n">
        <v>1111</v>
      </c>
      <c r="J385" s="0" t="n">
        <f aca="false">IF(I385="",0,1)</f>
        <v>0</v>
      </c>
      <c r="K385" s="0" t="n">
        <f aca="false">IF(D385=$H385,1,0)</f>
        <v>1</v>
      </c>
      <c r="L385" s="0" t="n">
        <f aca="false">IF(E385=$H385,1,0)</f>
        <v>1</v>
      </c>
      <c r="M385" s="0" t="n">
        <f aca="false">IF(F385=$H385,1,0)</f>
        <v>1</v>
      </c>
      <c r="N385" s="0" t="n">
        <v>1111</v>
      </c>
      <c r="O385" s="0" t="n">
        <v>1111</v>
      </c>
      <c r="P385" s="0" t="n">
        <f aca="false">IF(N385=O385,1,0)</f>
        <v>1</v>
      </c>
      <c r="Q385" s="0" t="n">
        <f aca="false">IF(O385=E385,1,0)</f>
        <v>1</v>
      </c>
      <c r="R385" s="0" t="n">
        <f aca="false">IF(AND(Q385=0,J385=1),1,0)</f>
        <v>0</v>
      </c>
      <c r="S385" s="0" t="n">
        <f aca="false">IF(AND($Q385=1,$L385=1), 1, 0)</f>
        <v>1</v>
      </c>
      <c r="T385" s="0" t="n">
        <f aca="false">IF(AND($Q385=0,$L385=0), 1, 0)</f>
        <v>0</v>
      </c>
      <c r="U385" s="0" t="n">
        <f aca="false">IF(AND($Q385=1,$L385=0), 1, 0)</f>
        <v>0</v>
      </c>
      <c r="V385" s="0" t="n">
        <f aca="false">IF(AND($Q385=0,$L385=1), 1, 0)</f>
        <v>0</v>
      </c>
      <c r="W385" s="0" t="n">
        <f aca="false">IF(AND(Q385=1,L385=1),1,0)</f>
        <v>1</v>
      </c>
    </row>
    <row r="386" customFormat="false" ht="12.8" hidden="false" customHeight="false" outlineLevel="0" collapsed="false">
      <c r="A386" s="0" t="n">
        <v>2</v>
      </c>
      <c r="B386" s="0" t="s">
        <v>23</v>
      </c>
      <c r="C386" s="0" t="n">
        <v>93400</v>
      </c>
      <c r="D386" s="0" t="n">
        <v>1111</v>
      </c>
      <c r="E386" s="0" t="n">
        <v>1111</v>
      </c>
      <c r="F386" s="0" t="n">
        <v>1111</v>
      </c>
      <c r="G386" s="0" t="n">
        <v>1111</v>
      </c>
      <c r="H386" s="0" t="n">
        <v>1111</v>
      </c>
      <c r="J386" s="0" t="n">
        <f aca="false">IF(I386="",0,1)</f>
        <v>0</v>
      </c>
      <c r="K386" s="0" t="n">
        <f aca="false">IF(D386=$H386,1,0)</f>
        <v>1</v>
      </c>
      <c r="L386" s="0" t="n">
        <f aca="false">IF(E386=$H386,1,0)</f>
        <v>1</v>
      </c>
      <c r="M386" s="0" t="n">
        <f aca="false">IF(F386=$H386,1,0)</f>
        <v>1</v>
      </c>
      <c r="N386" s="0" t="n">
        <v>1111</v>
      </c>
      <c r="O386" s="0" t="n">
        <v>1111</v>
      </c>
      <c r="P386" s="0" t="n">
        <f aca="false">IF(N386=O386,1,0)</f>
        <v>1</v>
      </c>
      <c r="Q386" s="0" t="n">
        <f aca="false">IF(O386=E386,1,0)</f>
        <v>1</v>
      </c>
      <c r="R386" s="0" t="n">
        <f aca="false">IF(AND(Q386=0,J386=1),1,0)</f>
        <v>0</v>
      </c>
      <c r="S386" s="0" t="n">
        <f aca="false">IF(AND($Q386=1,$L386=1), 1, 0)</f>
        <v>1</v>
      </c>
      <c r="T386" s="0" t="n">
        <f aca="false">IF(AND($Q386=0,$L386=0), 1, 0)</f>
        <v>0</v>
      </c>
      <c r="U386" s="0" t="n">
        <f aca="false">IF(AND($Q386=1,$L386=0), 1, 0)</f>
        <v>0</v>
      </c>
      <c r="V386" s="0" t="n">
        <f aca="false">IF(AND($Q386=0,$L386=1), 1, 0)</f>
        <v>0</v>
      </c>
      <c r="W386" s="0" t="n">
        <f aca="false">IF(AND(Q386=1,L386=1),1,0)</f>
        <v>1</v>
      </c>
    </row>
    <row r="387" customFormat="false" ht="12.8" hidden="false" customHeight="false" outlineLevel="0" collapsed="false">
      <c r="A387" s="0" t="n">
        <v>2</v>
      </c>
      <c r="B387" s="0" t="s">
        <v>23</v>
      </c>
      <c r="C387" s="0" t="n">
        <v>39736</v>
      </c>
      <c r="D387" s="0" t="n">
        <v>1111</v>
      </c>
      <c r="E387" s="0" t="n">
        <v>1111</v>
      </c>
      <c r="F387" s="0" t="n">
        <v>1111</v>
      </c>
      <c r="G387" s="0" t="n">
        <v>1111</v>
      </c>
      <c r="H387" s="0" t="n">
        <v>1111</v>
      </c>
      <c r="J387" s="0" t="n">
        <f aca="false">IF(I387="",0,1)</f>
        <v>0</v>
      </c>
      <c r="K387" s="0" t="n">
        <f aca="false">IF(D387=$H387,1,0)</f>
        <v>1</v>
      </c>
      <c r="L387" s="0" t="n">
        <f aca="false">IF(E387=$H387,1,0)</f>
        <v>1</v>
      </c>
      <c r="M387" s="0" t="n">
        <f aca="false">IF(F387=$H387,1,0)</f>
        <v>1</v>
      </c>
      <c r="N387" s="0" t="n">
        <v>1111</v>
      </c>
      <c r="O387" s="0" t="n">
        <v>1111</v>
      </c>
      <c r="P387" s="0" t="n">
        <f aca="false">IF(N387=O387,1,0)</f>
        <v>1</v>
      </c>
      <c r="Q387" s="0" t="n">
        <f aca="false">IF(O387=E387,1,0)</f>
        <v>1</v>
      </c>
      <c r="R387" s="0" t="n">
        <f aca="false">IF(AND(Q387=0,J387=1),1,0)</f>
        <v>0</v>
      </c>
      <c r="S387" s="0" t="n">
        <f aca="false">IF(AND($Q387=1,$L387=1), 1, 0)</f>
        <v>1</v>
      </c>
      <c r="T387" s="0" t="n">
        <f aca="false">IF(AND($Q387=0,$L387=0), 1, 0)</f>
        <v>0</v>
      </c>
      <c r="U387" s="0" t="n">
        <f aca="false">IF(AND($Q387=1,$L387=0), 1, 0)</f>
        <v>0</v>
      </c>
      <c r="V387" s="0" t="n">
        <f aca="false">IF(AND($Q387=0,$L387=1), 1, 0)</f>
        <v>0</v>
      </c>
      <c r="W387" s="0" t="n">
        <f aca="false">IF(AND(Q387=1,L387=1),1,0)</f>
        <v>1</v>
      </c>
    </row>
    <row r="388" customFormat="false" ht="12.8" hidden="false" customHeight="false" outlineLevel="0" collapsed="false">
      <c r="A388" s="0" t="n">
        <v>2</v>
      </c>
      <c r="B388" s="0" t="s">
        <v>23</v>
      </c>
      <c r="C388" s="0" t="n">
        <v>6889</v>
      </c>
      <c r="D388" s="0" t="n">
        <v>1111</v>
      </c>
      <c r="E388" s="0" t="n">
        <v>1111</v>
      </c>
      <c r="F388" s="0" t="n">
        <v>1111</v>
      </c>
      <c r="G388" s="0" t="n">
        <v>1111</v>
      </c>
      <c r="H388" s="0" t="n">
        <v>1111</v>
      </c>
      <c r="J388" s="0" t="n">
        <f aca="false">IF(I388="",0,1)</f>
        <v>0</v>
      </c>
      <c r="K388" s="0" t="n">
        <f aca="false">IF(D388=$H388,1,0)</f>
        <v>1</v>
      </c>
      <c r="L388" s="0" t="n">
        <f aca="false">IF(E388=$H388,1,0)</f>
        <v>1</v>
      </c>
      <c r="M388" s="0" t="n">
        <f aca="false">IF(F388=$H388,1,0)</f>
        <v>1</v>
      </c>
      <c r="N388" s="0" t="n">
        <v>1111</v>
      </c>
      <c r="O388" s="0" t="n">
        <v>1111</v>
      </c>
      <c r="P388" s="0" t="n">
        <f aca="false">IF(N388=O388,1,0)</f>
        <v>1</v>
      </c>
      <c r="Q388" s="0" t="n">
        <f aca="false">IF(O388=E388,1,0)</f>
        <v>1</v>
      </c>
      <c r="R388" s="0" t="n">
        <f aca="false">IF(AND(Q388=0,J388=1),1,0)</f>
        <v>0</v>
      </c>
      <c r="S388" s="0" t="n">
        <f aca="false">IF(AND($Q388=1,$L388=1), 1, 0)</f>
        <v>1</v>
      </c>
      <c r="T388" s="0" t="n">
        <f aca="false">IF(AND($Q388=0,$L388=0), 1, 0)</f>
        <v>0</v>
      </c>
      <c r="U388" s="0" t="n">
        <f aca="false">IF(AND($Q388=1,$L388=0), 1, 0)</f>
        <v>0</v>
      </c>
      <c r="V388" s="0" t="n">
        <f aca="false">IF(AND($Q388=0,$L388=1), 1, 0)</f>
        <v>0</v>
      </c>
      <c r="W388" s="0" t="n">
        <f aca="false">IF(AND(Q388=1,L388=1),1,0)</f>
        <v>1</v>
      </c>
    </row>
    <row r="389" customFormat="false" ht="12.8" hidden="false" customHeight="false" outlineLevel="0" collapsed="false">
      <c r="A389" s="0" t="n">
        <v>2</v>
      </c>
      <c r="B389" s="0" t="s">
        <v>23</v>
      </c>
      <c r="C389" s="0" t="n">
        <v>118118</v>
      </c>
      <c r="D389" s="0" t="n">
        <v>1111</v>
      </c>
      <c r="E389" s="0" t="n">
        <v>1111</v>
      </c>
      <c r="F389" s="0" t="n">
        <v>1111</v>
      </c>
      <c r="G389" s="0" t="n">
        <v>1111</v>
      </c>
      <c r="H389" s="0" t="n">
        <v>1111</v>
      </c>
      <c r="J389" s="0" t="n">
        <f aca="false">IF(I389="",0,1)</f>
        <v>0</v>
      </c>
      <c r="K389" s="0" t="n">
        <f aca="false">IF(D389=$H389,1,0)</f>
        <v>1</v>
      </c>
      <c r="L389" s="0" t="n">
        <f aca="false">IF(E389=$H389,1,0)</f>
        <v>1</v>
      </c>
      <c r="M389" s="0" t="n">
        <f aca="false">IF(F389=$H389,1,0)</f>
        <v>1</v>
      </c>
      <c r="N389" s="0" t="n">
        <v>1111</v>
      </c>
      <c r="O389" s="0" t="n">
        <v>1111</v>
      </c>
      <c r="P389" s="0" t="n">
        <f aca="false">IF(N389=O389,1,0)</f>
        <v>1</v>
      </c>
      <c r="Q389" s="0" t="n">
        <f aca="false">IF(O389=E389,1,0)</f>
        <v>1</v>
      </c>
      <c r="R389" s="0" t="n">
        <f aca="false">IF(AND(Q389=0,J389=1),1,0)</f>
        <v>0</v>
      </c>
      <c r="S389" s="0" t="n">
        <f aca="false">IF(AND($Q389=1,$L389=1), 1, 0)</f>
        <v>1</v>
      </c>
      <c r="T389" s="0" t="n">
        <f aca="false">IF(AND($Q389=0,$L389=0), 1, 0)</f>
        <v>0</v>
      </c>
      <c r="U389" s="0" t="n">
        <f aca="false">IF(AND($Q389=1,$L389=0), 1, 0)</f>
        <v>0</v>
      </c>
      <c r="V389" s="0" t="n">
        <f aca="false">IF(AND($Q389=0,$L389=1), 1, 0)</f>
        <v>0</v>
      </c>
      <c r="W389" s="0" t="n">
        <f aca="false">IF(AND(Q389=1,L389=1),1,0)</f>
        <v>1</v>
      </c>
    </row>
    <row r="390" customFormat="false" ht="12.8" hidden="false" customHeight="false" outlineLevel="0" collapsed="false">
      <c r="A390" s="0" t="n">
        <v>2</v>
      </c>
      <c r="B390" s="0" t="s">
        <v>23</v>
      </c>
      <c r="C390" s="0" t="n">
        <v>221048</v>
      </c>
      <c r="D390" s="0" t="n">
        <v>1111</v>
      </c>
      <c r="E390" s="0" t="n">
        <v>1111</v>
      </c>
      <c r="F390" s="0" t="n">
        <v>1111</v>
      </c>
      <c r="G390" s="0" t="n">
        <v>1111</v>
      </c>
      <c r="H390" s="0" t="n">
        <v>1111</v>
      </c>
      <c r="J390" s="0" t="n">
        <f aca="false">IF(I390="",0,1)</f>
        <v>0</v>
      </c>
      <c r="K390" s="0" t="n">
        <f aca="false">IF(D390=$H390,1,0)</f>
        <v>1</v>
      </c>
      <c r="L390" s="0" t="n">
        <f aca="false">IF(E390=$H390,1,0)</f>
        <v>1</v>
      </c>
      <c r="M390" s="0" t="n">
        <f aca="false">IF(F390=$H390,1,0)</f>
        <v>1</v>
      </c>
      <c r="N390" s="0" t="n">
        <v>1111</v>
      </c>
      <c r="O390" s="0" t="n">
        <v>1111</v>
      </c>
      <c r="P390" s="0" t="n">
        <f aca="false">IF(N390=O390,1,0)</f>
        <v>1</v>
      </c>
      <c r="Q390" s="0" t="n">
        <f aca="false">IF(O390=E390,1,0)</f>
        <v>1</v>
      </c>
      <c r="R390" s="0" t="n">
        <f aca="false">IF(AND(Q390=0,J390=1),1,0)</f>
        <v>0</v>
      </c>
      <c r="S390" s="0" t="n">
        <f aca="false">IF(AND($Q390=1,$L390=1), 1, 0)</f>
        <v>1</v>
      </c>
      <c r="T390" s="0" t="n">
        <f aca="false">IF(AND($Q390=0,$L390=0), 1, 0)</f>
        <v>0</v>
      </c>
      <c r="U390" s="0" t="n">
        <f aca="false">IF(AND($Q390=1,$L390=0), 1, 0)</f>
        <v>0</v>
      </c>
      <c r="V390" s="0" t="n">
        <f aca="false">IF(AND($Q390=0,$L390=1), 1, 0)</f>
        <v>0</v>
      </c>
      <c r="W390" s="0" t="n">
        <f aca="false">IF(AND(Q390=1,L390=1),1,0)</f>
        <v>1</v>
      </c>
    </row>
    <row r="391" customFormat="false" ht="12.8" hidden="false" customHeight="false" outlineLevel="0" collapsed="false">
      <c r="A391" s="0" t="n">
        <v>2</v>
      </c>
      <c r="B391" s="0" t="s">
        <v>23</v>
      </c>
      <c r="C391" s="0" t="n">
        <v>40773</v>
      </c>
      <c r="D391" s="0" t="n">
        <v>1111</v>
      </c>
      <c r="E391" s="0" t="n">
        <v>1111</v>
      </c>
      <c r="F391" s="0" t="n">
        <v>1111</v>
      </c>
      <c r="G391" s="0" t="n">
        <v>1111</v>
      </c>
      <c r="H391" s="0" t="n">
        <v>1111</v>
      </c>
      <c r="J391" s="0" t="n">
        <f aca="false">IF(I391="",0,1)</f>
        <v>0</v>
      </c>
      <c r="K391" s="0" t="n">
        <f aca="false">IF(D391=$H391,1,0)</f>
        <v>1</v>
      </c>
      <c r="L391" s="0" t="n">
        <f aca="false">IF(E391=$H391,1,0)</f>
        <v>1</v>
      </c>
      <c r="M391" s="0" t="n">
        <f aca="false">IF(F391=$H391,1,0)</f>
        <v>1</v>
      </c>
      <c r="N391" s="0" t="n">
        <v>1111</v>
      </c>
      <c r="O391" s="0" t="n">
        <v>1111</v>
      </c>
      <c r="P391" s="0" t="n">
        <f aca="false">IF(N391=O391,1,0)</f>
        <v>1</v>
      </c>
      <c r="Q391" s="0" t="n">
        <f aca="false">IF(O391=E391,1,0)</f>
        <v>1</v>
      </c>
      <c r="R391" s="0" t="n">
        <f aca="false">IF(AND(Q391=0,J391=1),1,0)</f>
        <v>0</v>
      </c>
      <c r="S391" s="0" t="n">
        <f aca="false">IF(AND($Q391=1,$L391=1), 1, 0)</f>
        <v>1</v>
      </c>
      <c r="T391" s="0" t="n">
        <f aca="false">IF(AND($Q391=0,$L391=0), 1, 0)</f>
        <v>0</v>
      </c>
      <c r="U391" s="0" t="n">
        <f aca="false">IF(AND($Q391=1,$L391=0), 1, 0)</f>
        <v>0</v>
      </c>
      <c r="V391" s="0" t="n">
        <f aca="false">IF(AND($Q391=0,$L391=1), 1, 0)</f>
        <v>0</v>
      </c>
      <c r="W391" s="0" t="n">
        <f aca="false">IF(AND(Q391=1,L391=1),1,0)</f>
        <v>1</v>
      </c>
    </row>
    <row r="392" customFormat="false" ht="12.8" hidden="false" customHeight="false" outlineLevel="0" collapsed="false">
      <c r="A392" s="0" t="n">
        <v>2</v>
      </c>
      <c r="B392" s="0" t="s">
        <v>23</v>
      </c>
      <c r="C392" s="0" t="n">
        <v>82525</v>
      </c>
      <c r="D392" s="0" t="n">
        <v>1111</v>
      </c>
      <c r="E392" s="0" t="n">
        <v>1111</v>
      </c>
      <c r="F392" s="0" t="n">
        <v>1111</v>
      </c>
      <c r="G392" s="0" t="n">
        <v>1111</v>
      </c>
      <c r="H392" s="0" t="n">
        <v>1111</v>
      </c>
      <c r="J392" s="0" t="n">
        <f aca="false">IF(I392="",0,1)</f>
        <v>0</v>
      </c>
      <c r="K392" s="0" t="n">
        <f aca="false">IF(D392=$H392,1,0)</f>
        <v>1</v>
      </c>
      <c r="L392" s="0" t="n">
        <f aca="false">IF(E392=$H392,1,0)</f>
        <v>1</v>
      </c>
      <c r="M392" s="0" t="n">
        <f aca="false">IF(F392=$H392,1,0)</f>
        <v>1</v>
      </c>
      <c r="N392" s="0" t="n">
        <v>1111</v>
      </c>
      <c r="O392" s="0" t="n">
        <v>1111</v>
      </c>
      <c r="P392" s="0" t="n">
        <f aca="false">IF(N392=O392,1,0)</f>
        <v>1</v>
      </c>
      <c r="Q392" s="0" t="n">
        <f aca="false">IF(O392=E392,1,0)</f>
        <v>1</v>
      </c>
      <c r="R392" s="0" t="n">
        <f aca="false">IF(AND(Q392=0,J392=1),1,0)</f>
        <v>0</v>
      </c>
      <c r="S392" s="0" t="n">
        <f aca="false">IF(AND($Q392=1,$L392=1), 1, 0)</f>
        <v>1</v>
      </c>
      <c r="T392" s="0" t="n">
        <f aca="false">IF(AND($Q392=0,$L392=0), 1, 0)</f>
        <v>0</v>
      </c>
      <c r="U392" s="0" t="n">
        <f aca="false">IF(AND($Q392=1,$L392=0), 1, 0)</f>
        <v>0</v>
      </c>
      <c r="V392" s="0" t="n">
        <f aca="false">IF(AND($Q392=0,$L392=1), 1, 0)</f>
        <v>0</v>
      </c>
      <c r="W392" s="0" t="n">
        <f aca="false">IF(AND(Q392=1,L392=1),1,0)</f>
        <v>1</v>
      </c>
    </row>
    <row r="393" customFormat="false" ht="12.8" hidden="false" customHeight="false" outlineLevel="0" collapsed="false">
      <c r="A393" s="0" t="n">
        <v>2</v>
      </c>
      <c r="B393" s="0" t="s">
        <v>23</v>
      </c>
      <c r="C393" s="0" t="n">
        <v>71222</v>
      </c>
      <c r="D393" s="0" t="n">
        <v>1112</v>
      </c>
      <c r="E393" s="0" t="n">
        <v>1112</v>
      </c>
      <c r="F393" s="0" t="n">
        <v>1112</v>
      </c>
      <c r="G393" s="0" t="n">
        <v>1112</v>
      </c>
      <c r="H393" s="0" t="n">
        <v>1112</v>
      </c>
      <c r="J393" s="0" t="n">
        <f aca="false">IF(I393="",0,1)</f>
        <v>0</v>
      </c>
      <c r="K393" s="0" t="n">
        <f aca="false">IF(D393=$H393,1,0)</f>
        <v>1</v>
      </c>
      <c r="L393" s="0" t="n">
        <f aca="false">IF(E393=$H393,1,0)</f>
        <v>1</v>
      </c>
      <c r="M393" s="0" t="n">
        <f aca="false">IF(F393=$H393,1,0)</f>
        <v>1</v>
      </c>
      <c r="N393" s="0" t="n">
        <v>1112</v>
      </c>
      <c r="O393" s="0" t="n">
        <v>1112</v>
      </c>
      <c r="P393" s="0" t="n">
        <f aca="false">IF(N393=O393,1,0)</f>
        <v>1</v>
      </c>
      <c r="Q393" s="0" t="n">
        <f aca="false">IF(O393=E393,1,0)</f>
        <v>1</v>
      </c>
      <c r="R393" s="0" t="n">
        <f aca="false">IF(AND(Q393=0,J393=1),1,0)</f>
        <v>0</v>
      </c>
      <c r="S393" s="0" t="n">
        <f aca="false">IF(AND($Q393=1,$L393=1), 1, 0)</f>
        <v>1</v>
      </c>
      <c r="T393" s="0" t="n">
        <f aca="false">IF(AND($Q393=0,$L393=0), 1, 0)</f>
        <v>0</v>
      </c>
      <c r="U393" s="0" t="n">
        <f aca="false">IF(AND($Q393=1,$L393=0), 1, 0)</f>
        <v>0</v>
      </c>
      <c r="V393" s="0" t="n">
        <f aca="false">IF(AND($Q393=0,$L393=1), 1, 0)</f>
        <v>0</v>
      </c>
      <c r="W393" s="0" t="n">
        <f aca="false">IF(AND(Q393=1,L393=1),1,0)</f>
        <v>1</v>
      </c>
    </row>
    <row r="394" customFormat="false" ht="12.8" hidden="false" customHeight="false" outlineLevel="0" collapsed="false">
      <c r="A394" s="0" t="n">
        <v>2</v>
      </c>
      <c r="B394" s="0" t="s">
        <v>23</v>
      </c>
      <c r="C394" s="0" t="n">
        <v>149433</v>
      </c>
      <c r="D394" s="0" t="n">
        <v>1112</v>
      </c>
      <c r="E394" s="0" t="n">
        <v>1112</v>
      </c>
      <c r="F394" s="0" t="n">
        <v>1112</v>
      </c>
      <c r="G394" s="0" t="n">
        <v>1112</v>
      </c>
      <c r="H394" s="0" t="n">
        <v>1112</v>
      </c>
      <c r="J394" s="0" t="n">
        <f aca="false">IF(I394="",0,1)</f>
        <v>0</v>
      </c>
      <c r="K394" s="0" t="n">
        <f aca="false">IF(D394=$H394,1,0)</f>
        <v>1</v>
      </c>
      <c r="L394" s="0" t="n">
        <f aca="false">IF(E394=$H394,1,0)</f>
        <v>1</v>
      </c>
      <c r="M394" s="0" t="n">
        <f aca="false">IF(F394=$H394,1,0)</f>
        <v>1</v>
      </c>
      <c r="N394" s="0" t="n">
        <v>1112</v>
      </c>
      <c r="O394" s="0" t="n">
        <v>1112</v>
      </c>
      <c r="P394" s="0" t="n">
        <f aca="false">IF(N394=O394,1,0)</f>
        <v>1</v>
      </c>
      <c r="Q394" s="0" t="n">
        <f aca="false">IF(O394=E394,1,0)</f>
        <v>1</v>
      </c>
      <c r="R394" s="0" t="n">
        <f aca="false">IF(AND(Q394=0,J394=1),1,0)</f>
        <v>0</v>
      </c>
      <c r="S394" s="0" t="n">
        <f aca="false">IF(AND($Q394=1,$L394=1), 1, 0)</f>
        <v>1</v>
      </c>
      <c r="T394" s="0" t="n">
        <f aca="false">IF(AND($Q394=0,$L394=0), 1, 0)</f>
        <v>0</v>
      </c>
      <c r="U394" s="0" t="n">
        <f aca="false">IF(AND($Q394=1,$L394=0), 1, 0)</f>
        <v>0</v>
      </c>
      <c r="V394" s="0" t="n">
        <f aca="false">IF(AND($Q394=0,$L394=1), 1, 0)</f>
        <v>0</v>
      </c>
      <c r="W394" s="0" t="n">
        <f aca="false">IF(AND(Q394=1,L394=1),1,0)</f>
        <v>1</v>
      </c>
    </row>
    <row r="395" customFormat="false" ht="12.8" hidden="false" customHeight="false" outlineLevel="0" collapsed="false">
      <c r="A395" s="0" t="n">
        <v>2</v>
      </c>
      <c r="B395" s="0" t="s">
        <v>23</v>
      </c>
      <c r="C395" s="0" t="n">
        <v>26882</v>
      </c>
      <c r="D395" s="0" t="n">
        <v>1112</v>
      </c>
      <c r="E395" s="0" t="n">
        <v>1112</v>
      </c>
      <c r="F395" s="0" t="n">
        <v>1112</v>
      </c>
      <c r="G395" s="0" t="n">
        <v>1112</v>
      </c>
      <c r="H395" s="0" t="n">
        <v>1112</v>
      </c>
      <c r="J395" s="0" t="n">
        <f aca="false">IF(I395="",0,1)</f>
        <v>0</v>
      </c>
      <c r="K395" s="0" t="n">
        <f aca="false">IF(D395=$H395,1,0)</f>
        <v>1</v>
      </c>
      <c r="L395" s="0" t="n">
        <f aca="false">IF(E395=$H395,1,0)</f>
        <v>1</v>
      </c>
      <c r="M395" s="0" t="n">
        <f aca="false">IF(F395=$H395,1,0)</f>
        <v>1</v>
      </c>
      <c r="N395" s="0" t="n">
        <v>1112</v>
      </c>
      <c r="O395" s="0" t="n">
        <v>1112</v>
      </c>
      <c r="P395" s="0" t="n">
        <f aca="false">IF(N395=O395,1,0)</f>
        <v>1</v>
      </c>
      <c r="Q395" s="0" t="n">
        <f aca="false">IF(O395=E395,1,0)</f>
        <v>1</v>
      </c>
      <c r="R395" s="0" t="n">
        <f aca="false">IF(AND(Q395=0,J395=1),1,0)</f>
        <v>0</v>
      </c>
      <c r="S395" s="0" t="n">
        <f aca="false">IF(AND($Q395=1,$L395=1), 1, 0)</f>
        <v>1</v>
      </c>
      <c r="T395" s="0" t="n">
        <f aca="false">IF(AND($Q395=0,$L395=0), 1, 0)</f>
        <v>0</v>
      </c>
      <c r="U395" s="0" t="n">
        <f aca="false">IF(AND($Q395=1,$L395=0), 1, 0)</f>
        <v>0</v>
      </c>
      <c r="V395" s="0" t="n">
        <f aca="false">IF(AND($Q395=0,$L395=1), 1, 0)</f>
        <v>0</v>
      </c>
      <c r="W395" s="0" t="n">
        <f aca="false">IF(AND(Q395=1,L395=1),1,0)</f>
        <v>1</v>
      </c>
    </row>
    <row r="396" customFormat="false" ht="12.8" hidden="false" customHeight="false" outlineLevel="0" collapsed="false">
      <c r="A396" s="0" t="n">
        <v>2</v>
      </c>
      <c r="B396" s="0" t="s">
        <v>23</v>
      </c>
      <c r="C396" s="0" t="n">
        <v>140885</v>
      </c>
      <c r="D396" s="0" t="n">
        <v>1112</v>
      </c>
      <c r="E396" s="0" t="n">
        <v>1112</v>
      </c>
      <c r="F396" s="0" t="n">
        <v>1112</v>
      </c>
      <c r="G396" s="0" t="n">
        <v>1112</v>
      </c>
      <c r="H396" s="0" t="n">
        <v>1112</v>
      </c>
      <c r="J396" s="0" t="n">
        <f aca="false">IF(I396="",0,1)</f>
        <v>0</v>
      </c>
      <c r="K396" s="0" t="n">
        <f aca="false">IF(D396=$H396,1,0)</f>
        <v>1</v>
      </c>
      <c r="L396" s="0" t="n">
        <f aca="false">IF(E396=$H396,1,0)</f>
        <v>1</v>
      </c>
      <c r="M396" s="0" t="n">
        <f aca="false">IF(F396=$H396,1,0)</f>
        <v>1</v>
      </c>
      <c r="N396" s="0" t="n">
        <v>1112</v>
      </c>
      <c r="O396" s="0" t="n">
        <v>1112</v>
      </c>
      <c r="P396" s="0" t="n">
        <f aca="false">IF(N396=O396,1,0)</f>
        <v>1</v>
      </c>
      <c r="Q396" s="0" t="n">
        <f aca="false">IF(O396=E396,1,0)</f>
        <v>1</v>
      </c>
      <c r="R396" s="0" t="n">
        <f aca="false">IF(AND(Q396=0,J396=1),1,0)</f>
        <v>0</v>
      </c>
      <c r="S396" s="0" t="n">
        <f aca="false">IF(AND($Q396=1,$L396=1), 1, 0)</f>
        <v>1</v>
      </c>
      <c r="T396" s="0" t="n">
        <f aca="false">IF(AND($Q396=0,$L396=0), 1, 0)</f>
        <v>0</v>
      </c>
      <c r="U396" s="0" t="n">
        <f aca="false">IF(AND($Q396=1,$L396=0), 1, 0)</f>
        <v>0</v>
      </c>
      <c r="V396" s="0" t="n">
        <f aca="false">IF(AND($Q396=0,$L396=1), 1, 0)</f>
        <v>0</v>
      </c>
      <c r="W396" s="0" t="n">
        <f aca="false">IF(AND(Q396=1,L396=1),1,0)</f>
        <v>1</v>
      </c>
    </row>
    <row r="397" customFormat="false" ht="12.8" hidden="false" customHeight="false" outlineLevel="0" collapsed="false">
      <c r="A397" s="0" t="n">
        <v>2</v>
      </c>
      <c r="B397" s="0" t="s">
        <v>23</v>
      </c>
      <c r="C397" s="0" t="n">
        <v>112463</v>
      </c>
      <c r="D397" s="0" t="n">
        <v>1112</v>
      </c>
      <c r="E397" s="0" t="n">
        <v>1112</v>
      </c>
      <c r="F397" s="0" t="n">
        <v>1112</v>
      </c>
      <c r="G397" s="0" t="n">
        <v>1112</v>
      </c>
      <c r="H397" s="0" t="n">
        <v>1112</v>
      </c>
      <c r="J397" s="0" t="n">
        <f aca="false">IF(I397="",0,1)</f>
        <v>0</v>
      </c>
      <c r="K397" s="0" t="n">
        <f aca="false">IF(D397=$H397,1,0)</f>
        <v>1</v>
      </c>
      <c r="L397" s="0" t="n">
        <f aca="false">IF(E397=$H397,1,0)</f>
        <v>1</v>
      </c>
      <c r="M397" s="0" t="n">
        <f aca="false">IF(F397=$H397,1,0)</f>
        <v>1</v>
      </c>
      <c r="N397" s="0" t="n">
        <v>1112</v>
      </c>
      <c r="O397" s="0" t="n">
        <v>1112</v>
      </c>
      <c r="P397" s="0" t="n">
        <f aca="false">IF(N397=O397,1,0)</f>
        <v>1</v>
      </c>
      <c r="Q397" s="0" t="n">
        <f aca="false">IF(O397=E397,1,0)</f>
        <v>1</v>
      </c>
      <c r="R397" s="0" t="n">
        <f aca="false">IF(AND(Q397=0,J397=1),1,0)</f>
        <v>0</v>
      </c>
      <c r="S397" s="0" t="n">
        <f aca="false">IF(AND($Q397=1,$L397=1), 1, 0)</f>
        <v>1</v>
      </c>
      <c r="T397" s="0" t="n">
        <f aca="false">IF(AND($Q397=0,$L397=0), 1, 0)</f>
        <v>0</v>
      </c>
      <c r="U397" s="0" t="n">
        <f aca="false">IF(AND($Q397=1,$L397=0), 1, 0)</f>
        <v>0</v>
      </c>
      <c r="V397" s="0" t="n">
        <f aca="false">IF(AND($Q397=0,$L397=1), 1, 0)</f>
        <v>0</v>
      </c>
      <c r="W397" s="0" t="n">
        <f aca="false">IF(AND(Q397=1,L397=1),1,0)</f>
        <v>1</v>
      </c>
    </row>
    <row r="398" customFormat="false" ht="12.8" hidden="false" customHeight="false" outlineLevel="0" collapsed="false">
      <c r="A398" s="0" t="n">
        <v>2</v>
      </c>
      <c r="B398" s="0" t="s">
        <v>23</v>
      </c>
      <c r="C398" s="0" t="n">
        <v>72660</v>
      </c>
      <c r="D398" s="0" t="n">
        <v>1112</v>
      </c>
      <c r="E398" s="0" t="n">
        <v>1112</v>
      </c>
      <c r="F398" s="0" t="n">
        <v>1112</v>
      </c>
      <c r="G398" s="0" t="n">
        <v>1112</v>
      </c>
      <c r="H398" s="0" t="n">
        <v>1112</v>
      </c>
      <c r="J398" s="0" t="n">
        <f aca="false">IF(I398="",0,1)</f>
        <v>0</v>
      </c>
      <c r="K398" s="0" t="n">
        <f aca="false">IF(D398=$H398,1,0)</f>
        <v>1</v>
      </c>
      <c r="L398" s="0" t="n">
        <f aca="false">IF(E398=$H398,1,0)</f>
        <v>1</v>
      </c>
      <c r="M398" s="0" t="n">
        <f aca="false">IF(F398=$H398,1,0)</f>
        <v>1</v>
      </c>
      <c r="N398" s="0" t="n">
        <v>1112</v>
      </c>
      <c r="O398" s="0" t="n">
        <v>1112</v>
      </c>
      <c r="P398" s="0" t="n">
        <f aca="false">IF(N398=O398,1,0)</f>
        <v>1</v>
      </c>
      <c r="Q398" s="0" t="n">
        <f aca="false">IF(O398=E398,1,0)</f>
        <v>1</v>
      </c>
      <c r="R398" s="0" t="n">
        <f aca="false">IF(AND(Q398=0,J398=1),1,0)</f>
        <v>0</v>
      </c>
      <c r="S398" s="0" t="n">
        <f aca="false">IF(AND($Q398=1,$L398=1), 1, 0)</f>
        <v>1</v>
      </c>
      <c r="T398" s="0" t="n">
        <f aca="false">IF(AND($Q398=0,$L398=0), 1, 0)</f>
        <v>0</v>
      </c>
      <c r="U398" s="0" t="n">
        <f aca="false">IF(AND($Q398=1,$L398=0), 1, 0)</f>
        <v>0</v>
      </c>
      <c r="V398" s="0" t="n">
        <f aca="false">IF(AND($Q398=0,$L398=1), 1, 0)</f>
        <v>0</v>
      </c>
      <c r="W398" s="0" t="n">
        <f aca="false">IF(AND(Q398=1,L398=1),1,0)</f>
        <v>1</v>
      </c>
    </row>
    <row r="399" customFormat="false" ht="12.8" hidden="false" customHeight="false" outlineLevel="0" collapsed="false">
      <c r="A399" s="0" t="n">
        <v>2</v>
      </c>
      <c r="B399" s="0" t="s">
        <v>23</v>
      </c>
      <c r="C399" s="0" t="n">
        <v>41146</v>
      </c>
      <c r="D399" s="0" t="n">
        <v>1112</v>
      </c>
      <c r="E399" s="0" t="n">
        <v>1112</v>
      </c>
      <c r="F399" s="0" t="n">
        <v>1112</v>
      </c>
      <c r="G399" s="0" t="n">
        <v>1112</v>
      </c>
      <c r="H399" s="0" t="n">
        <v>1112</v>
      </c>
      <c r="J399" s="0" t="n">
        <f aca="false">IF(I399="",0,1)</f>
        <v>0</v>
      </c>
      <c r="K399" s="0" t="n">
        <f aca="false">IF(D399=$H399,1,0)</f>
        <v>1</v>
      </c>
      <c r="L399" s="0" t="n">
        <f aca="false">IF(E399=$H399,1,0)</f>
        <v>1</v>
      </c>
      <c r="M399" s="0" t="n">
        <f aca="false">IF(F399=$H399,1,0)</f>
        <v>1</v>
      </c>
      <c r="N399" s="0" t="n">
        <v>1112</v>
      </c>
      <c r="O399" s="0" t="n">
        <v>1112</v>
      </c>
      <c r="P399" s="0" t="n">
        <f aca="false">IF(N399=O399,1,0)</f>
        <v>1</v>
      </c>
      <c r="Q399" s="0" t="n">
        <f aca="false">IF(O399=E399,1,0)</f>
        <v>1</v>
      </c>
      <c r="R399" s="0" t="n">
        <f aca="false">IF(AND(Q399=0,J399=1),1,0)</f>
        <v>0</v>
      </c>
      <c r="S399" s="0" t="n">
        <f aca="false">IF(AND($Q399=1,$L399=1), 1, 0)</f>
        <v>1</v>
      </c>
      <c r="T399" s="0" t="n">
        <f aca="false">IF(AND($Q399=0,$L399=0), 1, 0)</f>
        <v>0</v>
      </c>
      <c r="U399" s="0" t="n">
        <f aca="false">IF(AND($Q399=1,$L399=0), 1, 0)</f>
        <v>0</v>
      </c>
      <c r="V399" s="0" t="n">
        <f aca="false">IF(AND($Q399=0,$L399=1), 1, 0)</f>
        <v>0</v>
      </c>
      <c r="W399" s="0" t="n">
        <f aca="false">IF(AND(Q399=1,L399=1),1,0)</f>
        <v>1</v>
      </c>
    </row>
    <row r="400" customFormat="false" ht="12.8" hidden="false" customHeight="false" outlineLevel="0" collapsed="false">
      <c r="A400" s="0" t="n">
        <v>2</v>
      </c>
      <c r="B400" s="0" t="s">
        <v>23</v>
      </c>
      <c r="C400" s="0" t="n">
        <v>100696</v>
      </c>
      <c r="D400" s="0" t="n">
        <v>1112</v>
      </c>
      <c r="E400" s="0" t="n">
        <v>1112</v>
      </c>
      <c r="F400" s="0" t="n">
        <v>1112</v>
      </c>
      <c r="G400" s="0" t="n">
        <v>1112</v>
      </c>
      <c r="H400" s="0" t="n">
        <v>1112</v>
      </c>
      <c r="J400" s="0" t="n">
        <f aca="false">IF(I400="",0,1)</f>
        <v>0</v>
      </c>
      <c r="K400" s="0" t="n">
        <f aca="false">IF(D400=$H400,1,0)</f>
        <v>1</v>
      </c>
      <c r="L400" s="0" t="n">
        <f aca="false">IF(E400=$H400,1,0)</f>
        <v>1</v>
      </c>
      <c r="M400" s="0" t="n">
        <f aca="false">IF(F400=$H400,1,0)</f>
        <v>1</v>
      </c>
      <c r="N400" s="0" t="n">
        <v>1112</v>
      </c>
      <c r="O400" s="0" t="n">
        <v>1112</v>
      </c>
      <c r="P400" s="0" t="n">
        <f aca="false">IF(N400=O400,1,0)</f>
        <v>1</v>
      </c>
      <c r="Q400" s="0" t="n">
        <f aca="false">IF(O400=E400,1,0)</f>
        <v>1</v>
      </c>
      <c r="R400" s="0" t="n">
        <f aca="false">IF(AND(Q400=0,J400=1),1,0)</f>
        <v>0</v>
      </c>
      <c r="S400" s="0" t="n">
        <f aca="false">IF(AND($Q400=1,$L400=1), 1, 0)</f>
        <v>1</v>
      </c>
      <c r="T400" s="0" t="n">
        <f aca="false">IF(AND($Q400=0,$L400=0), 1, 0)</f>
        <v>0</v>
      </c>
      <c r="U400" s="0" t="n">
        <f aca="false">IF(AND($Q400=1,$L400=0), 1, 0)</f>
        <v>0</v>
      </c>
      <c r="V400" s="0" t="n">
        <f aca="false">IF(AND($Q400=0,$L400=1), 1, 0)</f>
        <v>0</v>
      </c>
      <c r="W400" s="0" t="n">
        <f aca="false">IF(AND(Q400=1,L400=1),1,0)</f>
        <v>1</v>
      </c>
    </row>
    <row r="401" customFormat="false" ht="12.8" hidden="false" customHeight="false" outlineLevel="0" collapsed="false">
      <c r="A401" s="0" t="n">
        <v>2</v>
      </c>
      <c r="B401" s="0" t="s">
        <v>23</v>
      </c>
      <c r="C401" s="0" t="n">
        <v>207369</v>
      </c>
      <c r="D401" s="0" t="n">
        <v>1112</v>
      </c>
      <c r="E401" s="0" t="n">
        <v>1112</v>
      </c>
      <c r="F401" s="0" t="n">
        <v>1112</v>
      </c>
      <c r="G401" s="0" t="n">
        <v>1112</v>
      </c>
      <c r="H401" s="0" t="n">
        <v>1112</v>
      </c>
      <c r="J401" s="0" t="n">
        <f aca="false">IF(I401="",0,1)</f>
        <v>0</v>
      </c>
      <c r="K401" s="0" t="n">
        <f aca="false">IF(D401=$H401,1,0)</f>
        <v>1</v>
      </c>
      <c r="L401" s="0" t="n">
        <f aca="false">IF(E401=$H401,1,0)</f>
        <v>1</v>
      </c>
      <c r="M401" s="0" t="n">
        <f aca="false">IF(F401=$H401,1,0)</f>
        <v>1</v>
      </c>
      <c r="N401" s="0" t="n">
        <v>1112</v>
      </c>
      <c r="O401" s="0" t="n">
        <v>1112</v>
      </c>
      <c r="P401" s="0" t="n">
        <f aca="false">IF(N401=O401,1,0)</f>
        <v>1</v>
      </c>
      <c r="Q401" s="0" t="n">
        <f aca="false">IF(O401=E401,1,0)</f>
        <v>1</v>
      </c>
      <c r="R401" s="0" t="n">
        <f aca="false">IF(AND(Q401=0,J401=1),1,0)</f>
        <v>0</v>
      </c>
      <c r="S401" s="0" t="n">
        <f aca="false">IF(AND($Q401=1,$L401=1), 1, 0)</f>
        <v>1</v>
      </c>
      <c r="T401" s="0" t="n">
        <f aca="false">IF(AND($Q401=0,$L401=0), 1, 0)</f>
        <v>0</v>
      </c>
      <c r="U401" s="0" t="n">
        <f aca="false">IF(AND($Q401=1,$L401=0), 1, 0)</f>
        <v>0</v>
      </c>
      <c r="V401" s="0" t="n">
        <f aca="false">IF(AND($Q401=0,$L401=1), 1, 0)</f>
        <v>0</v>
      </c>
      <c r="W401" s="0" t="n">
        <f aca="false">IF(AND(Q401=1,L401=1),1,0)</f>
        <v>1</v>
      </c>
    </row>
    <row r="402" customFormat="false" ht="12.8" hidden="false" customHeight="false" outlineLevel="0" collapsed="false">
      <c r="A402" s="0" t="n">
        <v>2</v>
      </c>
      <c r="B402" s="0" t="s">
        <v>23</v>
      </c>
      <c r="C402" s="0" t="n">
        <v>159571</v>
      </c>
      <c r="D402" s="0" t="n">
        <v>1112</v>
      </c>
      <c r="E402" s="0" t="n">
        <v>1112</v>
      </c>
      <c r="F402" s="0" t="n">
        <v>1112</v>
      </c>
      <c r="G402" s="0" t="n">
        <v>1112</v>
      </c>
      <c r="H402" s="0" t="n">
        <v>1112</v>
      </c>
      <c r="J402" s="0" t="n">
        <f aca="false">IF(I402="",0,1)</f>
        <v>0</v>
      </c>
      <c r="K402" s="0" t="n">
        <f aca="false">IF(D402=$H402,1,0)</f>
        <v>1</v>
      </c>
      <c r="L402" s="0" t="n">
        <f aca="false">IF(E402=$H402,1,0)</f>
        <v>1</v>
      </c>
      <c r="M402" s="0" t="n">
        <f aca="false">IF(F402=$H402,1,0)</f>
        <v>1</v>
      </c>
      <c r="N402" s="0" t="n">
        <v>1112</v>
      </c>
      <c r="O402" s="0" t="n">
        <v>1112</v>
      </c>
      <c r="P402" s="0" t="n">
        <f aca="false">IF(N402=O402,1,0)</f>
        <v>1</v>
      </c>
      <c r="Q402" s="0" t="n">
        <f aca="false">IF(O402=E402,1,0)</f>
        <v>1</v>
      </c>
      <c r="R402" s="0" t="n">
        <f aca="false">IF(AND(Q402=0,J402=1),1,0)</f>
        <v>0</v>
      </c>
      <c r="S402" s="0" t="n">
        <f aca="false">IF(AND($Q402=1,$L402=1), 1, 0)</f>
        <v>1</v>
      </c>
      <c r="T402" s="0" t="n">
        <f aca="false">IF(AND($Q402=0,$L402=0), 1, 0)</f>
        <v>0</v>
      </c>
      <c r="U402" s="0" t="n">
        <f aca="false">IF(AND($Q402=1,$L402=0), 1, 0)</f>
        <v>0</v>
      </c>
      <c r="V402" s="0" t="n">
        <f aca="false">IF(AND($Q402=0,$L402=1), 1, 0)</f>
        <v>0</v>
      </c>
      <c r="W402" s="0" t="n">
        <f aca="false">IF(AND(Q402=1,L402=1),1,0)</f>
        <v>1</v>
      </c>
    </row>
    <row r="403" customFormat="false" ht="12.8" hidden="false" customHeight="false" outlineLevel="0" collapsed="false">
      <c r="A403" s="0" t="n">
        <v>2</v>
      </c>
      <c r="B403" s="0" t="s">
        <v>23</v>
      </c>
      <c r="C403" s="0" t="n">
        <v>85489</v>
      </c>
      <c r="D403" s="0" t="n">
        <v>1112</v>
      </c>
      <c r="E403" s="0" t="n">
        <v>1112</v>
      </c>
      <c r="F403" s="0" t="n">
        <v>1112</v>
      </c>
      <c r="G403" s="0" t="n">
        <v>1112</v>
      </c>
      <c r="H403" s="0" t="n">
        <v>1112</v>
      </c>
      <c r="J403" s="0" t="n">
        <f aca="false">IF(I403="",0,1)</f>
        <v>0</v>
      </c>
      <c r="K403" s="0" t="n">
        <f aca="false">IF(D403=$H403,1,0)</f>
        <v>1</v>
      </c>
      <c r="L403" s="0" t="n">
        <f aca="false">IF(E403=$H403,1,0)</f>
        <v>1</v>
      </c>
      <c r="M403" s="0" t="n">
        <f aca="false">IF(F403=$H403,1,0)</f>
        <v>1</v>
      </c>
      <c r="N403" s="0" t="n">
        <v>1112</v>
      </c>
      <c r="O403" s="0" t="n">
        <v>1112</v>
      </c>
      <c r="P403" s="0" t="n">
        <f aca="false">IF(N403=O403,1,0)</f>
        <v>1</v>
      </c>
      <c r="Q403" s="0" t="n">
        <f aca="false">IF(O403=E403,1,0)</f>
        <v>1</v>
      </c>
      <c r="R403" s="0" t="n">
        <f aca="false">IF(AND(Q403=0,J403=1),1,0)</f>
        <v>0</v>
      </c>
      <c r="S403" s="0" t="n">
        <f aca="false">IF(AND($Q403=1,$L403=1), 1, 0)</f>
        <v>1</v>
      </c>
      <c r="T403" s="0" t="n">
        <f aca="false">IF(AND($Q403=0,$L403=0), 1, 0)</f>
        <v>0</v>
      </c>
      <c r="U403" s="0" t="n">
        <f aca="false">IF(AND($Q403=1,$L403=0), 1, 0)</f>
        <v>0</v>
      </c>
      <c r="V403" s="0" t="n">
        <f aca="false">IF(AND($Q403=0,$L403=1), 1, 0)</f>
        <v>0</v>
      </c>
      <c r="W403" s="0" t="n">
        <f aca="false">IF(AND(Q403=1,L403=1),1,0)</f>
        <v>1</v>
      </c>
    </row>
    <row r="404" customFormat="false" ht="12.8" hidden="false" customHeight="false" outlineLevel="0" collapsed="false">
      <c r="A404" s="0" t="n">
        <v>2</v>
      </c>
      <c r="B404" s="0" t="s">
        <v>23</v>
      </c>
      <c r="C404" s="0" t="n">
        <v>105911</v>
      </c>
      <c r="D404" s="0" t="n">
        <v>1112</v>
      </c>
      <c r="E404" s="0" t="n">
        <v>1112</v>
      </c>
      <c r="F404" s="0" t="n">
        <v>1112</v>
      </c>
      <c r="G404" s="0" t="n">
        <v>1112</v>
      </c>
      <c r="H404" s="0" t="n">
        <v>1112</v>
      </c>
      <c r="J404" s="0" t="n">
        <f aca="false">IF(I404="",0,1)</f>
        <v>0</v>
      </c>
      <c r="K404" s="0" t="n">
        <f aca="false">IF(D404=$H404,1,0)</f>
        <v>1</v>
      </c>
      <c r="L404" s="0" t="n">
        <f aca="false">IF(E404=$H404,1,0)</f>
        <v>1</v>
      </c>
      <c r="M404" s="0" t="n">
        <f aca="false">IF(F404=$H404,1,0)</f>
        <v>1</v>
      </c>
      <c r="N404" s="0" t="n">
        <v>1112</v>
      </c>
      <c r="O404" s="0" t="n">
        <v>1112</v>
      </c>
      <c r="P404" s="0" t="n">
        <f aca="false">IF(N404=O404,1,0)</f>
        <v>1</v>
      </c>
      <c r="Q404" s="0" t="n">
        <f aca="false">IF(O404=E404,1,0)</f>
        <v>1</v>
      </c>
      <c r="R404" s="0" t="n">
        <f aca="false">IF(AND(Q404=0,J404=1),1,0)</f>
        <v>0</v>
      </c>
      <c r="S404" s="0" t="n">
        <f aca="false">IF(AND($Q404=1,$L404=1), 1, 0)</f>
        <v>1</v>
      </c>
      <c r="T404" s="0" t="n">
        <f aca="false">IF(AND($Q404=0,$L404=0), 1, 0)</f>
        <v>0</v>
      </c>
      <c r="U404" s="0" t="n">
        <f aca="false">IF(AND($Q404=1,$L404=0), 1, 0)</f>
        <v>0</v>
      </c>
      <c r="V404" s="0" t="n">
        <f aca="false">IF(AND($Q404=0,$L404=1), 1, 0)</f>
        <v>0</v>
      </c>
      <c r="W404" s="0" t="n">
        <f aca="false">IF(AND(Q404=1,L404=1),1,0)</f>
        <v>1</v>
      </c>
    </row>
    <row r="405" customFormat="false" ht="12.8" hidden="false" customHeight="false" outlineLevel="0" collapsed="false">
      <c r="A405" s="0" t="n">
        <v>2</v>
      </c>
      <c r="B405" s="0" t="s">
        <v>23</v>
      </c>
      <c r="C405" s="0" t="n">
        <v>19020</v>
      </c>
      <c r="D405" s="0" t="n">
        <v>1112</v>
      </c>
      <c r="E405" s="0" t="n">
        <v>1112</v>
      </c>
      <c r="F405" s="0" t="n">
        <v>1112</v>
      </c>
      <c r="G405" s="0" t="n">
        <v>1112</v>
      </c>
      <c r="H405" s="0" t="n">
        <v>1112</v>
      </c>
      <c r="J405" s="0" t="n">
        <f aca="false">IF(I405="",0,1)</f>
        <v>0</v>
      </c>
      <c r="K405" s="0" t="n">
        <f aca="false">IF(D405=$H405,1,0)</f>
        <v>1</v>
      </c>
      <c r="L405" s="0" t="n">
        <f aca="false">IF(E405=$H405,1,0)</f>
        <v>1</v>
      </c>
      <c r="M405" s="0" t="n">
        <f aca="false">IF(F405=$H405,1,0)</f>
        <v>1</v>
      </c>
      <c r="N405" s="0" t="n">
        <v>1112</v>
      </c>
      <c r="O405" s="0" t="n">
        <v>1112</v>
      </c>
      <c r="P405" s="0" t="n">
        <f aca="false">IF(N405=O405,1,0)</f>
        <v>1</v>
      </c>
      <c r="Q405" s="0" t="n">
        <f aca="false">IF(O405=E405,1,0)</f>
        <v>1</v>
      </c>
      <c r="R405" s="0" t="n">
        <f aca="false">IF(AND(Q405=0,J405=1),1,0)</f>
        <v>0</v>
      </c>
      <c r="S405" s="0" t="n">
        <f aca="false">IF(AND($Q405=1,$L405=1), 1, 0)</f>
        <v>1</v>
      </c>
      <c r="T405" s="0" t="n">
        <f aca="false">IF(AND($Q405=0,$L405=0), 1, 0)</f>
        <v>0</v>
      </c>
      <c r="U405" s="0" t="n">
        <f aca="false">IF(AND($Q405=1,$L405=0), 1, 0)</f>
        <v>0</v>
      </c>
      <c r="V405" s="0" t="n">
        <f aca="false">IF(AND($Q405=0,$L405=1), 1, 0)</f>
        <v>0</v>
      </c>
      <c r="W405" s="0" t="n">
        <f aca="false">IF(AND(Q405=1,L405=1),1,0)</f>
        <v>1</v>
      </c>
    </row>
    <row r="406" customFormat="false" ht="12.8" hidden="false" customHeight="false" outlineLevel="0" collapsed="false">
      <c r="A406" s="0" t="n">
        <v>2</v>
      </c>
      <c r="B406" s="0" t="s">
        <v>23</v>
      </c>
      <c r="C406" s="0" t="n">
        <v>24734</v>
      </c>
      <c r="D406" s="0" t="n">
        <v>1112</v>
      </c>
      <c r="E406" s="0" t="n">
        <v>1112</v>
      </c>
      <c r="F406" s="0" t="n">
        <v>1112</v>
      </c>
      <c r="G406" s="0" t="n">
        <v>1112</v>
      </c>
      <c r="H406" s="0" t="n">
        <v>1112</v>
      </c>
      <c r="J406" s="0" t="n">
        <f aca="false">IF(I406="",0,1)</f>
        <v>0</v>
      </c>
      <c r="K406" s="0" t="n">
        <f aca="false">IF(D406=$H406,1,0)</f>
        <v>1</v>
      </c>
      <c r="L406" s="0" t="n">
        <f aca="false">IF(E406=$H406,1,0)</f>
        <v>1</v>
      </c>
      <c r="M406" s="0" t="n">
        <f aca="false">IF(F406=$H406,1,0)</f>
        <v>1</v>
      </c>
      <c r="N406" s="0" t="n">
        <v>1112</v>
      </c>
      <c r="O406" s="0" t="n">
        <v>1112</v>
      </c>
      <c r="P406" s="0" t="n">
        <f aca="false">IF(N406=O406,1,0)</f>
        <v>1</v>
      </c>
      <c r="Q406" s="0" t="n">
        <f aca="false">IF(O406=E406,1,0)</f>
        <v>1</v>
      </c>
      <c r="R406" s="0" t="n">
        <f aca="false">IF(AND(Q406=0,J406=1),1,0)</f>
        <v>0</v>
      </c>
      <c r="S406" s="0" t="n">
        <f aca="false">IF(AND($Q406=1,$L406=1), 1, 0)</f>
        <v>1</v>
      </c>
      <c r="T406" s="0" t="n">
        <f aca="false">IF(AND($Q406=0,$L406=0), 1, 0)</f>
        <v>0</v>
      </c>
      <c r="U406" s="0" t="n">
        <f aca="false">IF(AND($Q406=1,$L406=0), 1, 0)</f>
        <v>0</v>
      </c>
      <c r="V406" s="0" t="n">
        <f aca="false">IF(AND($Q406=0,$L406=1), 1, 0)</f>
        <v>0</v>
      </c>
      <c r="W406" s="0" t="n">
        <f aca="false">IF(AND(Q406=1,L406=1),1,0)</f>
        <v>1</v>
      </c>
    </row>
    <row r="407" customFormat="false" ht="12.8" hidden="false" customHeight="false" outlineLevel="0" collapsed="false">
      <c r="A407" s="0" t="n">
        <v>2</v>
      </c>
      <c r="B407" s="0" t="s">
        <v>23</v>
      </c>
      <c r="C407" s="0" t="n">
        <v>149432</v>
      </c>
      <c r="D407" s="0" t="n">
        <v>1112</v>
      </c>
      <c r="E407" s="0" t="n">
        <v>1112</v>
      </c>
      <c r="F407" s="0" t="n">
        <v>1112</v>
      </c>
      <c r="G407" s="0" t="n">
        <v>1112</v>
      </c>
      <c r="H407" s="0" t="n">
        <v>1112</v>
      </c>
      <c r="J407" s="0" t="n">
        <f aca="false">IF(I407="",0,1)</f>
        <v>0</v>
      </c>
      <c r="K407" s="0" t="n">
        <f aca="false">IF(D407=$H407,1,0)</f>
        <v>1</v>
      </c>
      <c r="L407" s="0" t="n">
        <f aca="false">IF(E407=$H407,1,0)</f>
        <v>1</v>
      </c>
      <c r="M407" s="0" t="n">
        <f aca="false">IF(F407=$H407,1,0)</f>
        <v>1</v>
      </c>
      <c r="N407" s="0" t="n">
        <v>1112</v>
      </c>
      <c r="O407" s="0" t="n">
        <v>1112</v>
      </c>
      <c r="P407" s="0" t="n">
        <f aca="false">IF(N407=O407,1,0)</f>
        <v>1</v>
      </c>
      <c r="Q407" s="0" t="n">
        <f aca="false">IF(O407=E407,1,0)</f>
        <v>1</v>
      </c>
      <c r="R407" s="0" t="n">
        <f aca="false">IF(AND(Q407=0,J407=1),1,0)</f>
        <v>0</v>
      </c>
      <c r="S407" s="0" t="n">
        <f aca="false">IF(AND($Q407=1,$L407=1), 1, 0)</f>
        <v>1</v>
      </c>
      <c r="T407" s="0" t="n">
        <f aca="false">IF(AND($Q407=0,$L407=0), 1, 0)</f>
        <v>0</v>
      </c>
      <c r="U407" s="0" t="n">
        <f aca="false">IF(AND($Q407=1,$L407=0), 1, 0)</f>
        <v>0</v>
      </c>
      <c r="V407" s="0" t="n">
        <f aca="false">IF(AND($Q407=0,$L407=1), 1, 0)</f>
        <v>0</v>
      </c>
      <c r="W407" s="0" t="n">
        <f aca="false">IF(AND(Q407=1,L407=1),1,0)</f>
        <v>1</v>
      </c>
    </row>
    <row r="408" customFormat="false" ht="12.8" hidden="false" customHeight="false" outlineLevel="0" collapsed="false">
      <c r="A408" s="0" t="n">
        <v>2</v>
      </c>
      <c r="B408" s="0" t="s">
        <v>23</v>
      </c>
      <c r="C408" s="0" t="n">
        <v>202536</v>
      </c>
      <c r="D408" s="0" t="n">
        <v>1112</v>
      </c>
      <c r="E408" s="0" t="n">
        <v>1112</v>
      </c>
      <c r="F408" s="0" t="n">
        <v>1112</v>
      </c>
      <c r="G408" s="0" t="n">
        <v>1112</v>
      </c>
      <c r="H408" s="0" t="n">
        <v>1112</v>
      </c>
      <c r="J408" s="0" t="n">
        <f aca="false">IF(I408="",0,1)</f>
        <v>0</v>
      </c>
      <c r="K408" s="0" t="n">
        <f aca="false">IF(D408=$H408,1,0)</f>
        <v>1</v>
      </c>
      <c r="L408" s="0" t="n">
        <f aca="false">IF(E408=$H408,1,0)</f>
        <v>1</v>
      </c>
      <c r="M408" s="0" t="n">
        <f aca="false">IF(F408=$H408,1,0)</f>
        <v>1</v>
      </c>
      <c r="N408" s="0" t="n">
        <v>1112</v>
      </c>
      <c r="O408" s="0" t="n">
        <v>1112</v>
      </c>
      <c r="P408" s="0" t="n">
        <f aca="false">IF(N408=O408,1,0)</f>
        <v>1</v>
      </c>
      <c r="Q408" s="0" t="n">
        <f aca="false">IF(O408=E408,1,0)</f>
        <v>1</v>
      </c>
      <c r="R408" s="0" t="n">
        <f aca="false">IF(AND(Q408=0,J408=1),1,0)</f>
        <v>0</v>
      </c>
      <c r="S408" s="0" t="n">
        <f aca="false">IF(AND($Q408=1,$L408=1), 1, 0)</f>
        <v>1</v>
      </c>
      <c r="T408" s="0" t="n">
        <f aca="false">IF(AND($Q408=0,$L408=0), 1, 0)</f>
        <v>0</v>
      </c>
      <c r="U408" s="0" t="n">
        <f aca="false">IF(AND($Q408=1,$L408=0), 1, 0)</f>
        <v>0</v>
      </c>
      <c r="V408" s="0" t="n">
        <f aca="false">IF(AND($Q408=0,$L408=1), 1, 0)</f>
        <v>0</v>
      </c>
      <c r="W408" s="0" t="n">
        <f aca="false">IF(AND(Q408=1,L408=1),1,0)</f>
        <v>1</v>
      </c>
    </row>
    <row r="409" customFormat="false" ht="12.8" hidden="false" customHeight="false" outlineLevel="0" collapsed="false">
      <c r="A409" s="0" t="n">
        <v>2</v>
      </c>
      <c r="B409" s="0" t="s">
        <v>23</v>
      </c>
      <c r="C409" s="0" t="n">
        <v>41565</v>
      </c>
      <c r="D409" s="0" t="n">
        <v>1112</v>
      </c>
      <c r="E409" s="0" t="n">
        <v>1112</v>
      </c>
      <c r="F409" s="0" t="n">
        <v>1112</v>
      </c>
      <c r="G409" s="0" t="n">
        <v>1112</v>
      </c>
      <c r="H409" s="0" t="n">
        <v>1112</v>
      </c>
      <c r="J409" s="0" t="n">
        <f aca="false">IF(I409="",0,1)</f>
        <v>0</v>
      </c>
      <c r="K409" s="0" t="n">
        <f aca="false">IF(D409=$H409,1,0)</f>
        <v>1</v>
      </c>
      <c r="L409" s="0" t="n">
        <f aca="false">IF(E409=$H409,1,0)</f>
        <v>1</v>
      </c>
      <c r="M409" s="0" t="n">
        <f aca="false">IF(F409=$H409,1,0)</f>
        <v>1</v>
      </c>
      <c r="N409" s="0" t="n">
        <v>1112</v>
      </c>
      <c r="O409" s="0" t="n">
        <v>1112</v>
      </c>
      <c r="P409" s="0" t="n">
        <f aca="false">IF(N409=O409,1,0)</f>
        <v>1</v>
      </c>
      <c r="Q409" s="0" t="n">
        <f aca="false">IF(O409=E409,1,0)</f>
        <v>1</v>
      </c>
      <c r="R409" s="0" t="n">
        <f aca="false">IF(AND(Q409=0,J409=1),1,0)</f>
        <v>0</v>
      </c>
      <c r="S409" s="0" t="n">
        <f aca="false">IF(AND($Q409=1,$L409=1), 1, 0)</f>
        <v>1</v>
      </c>
      <c r="T409" s="0" t="n">
        <f aca="false">IF(AND($Q409=0,$L409=0), 1, 0)</f>
        <v>0</v>
      </c>
      <c r="U409" s="0" t="n">
        <f aca="false">IF(AND($Q409=1,$L409=0), 1, 0)</f>
        <v>0</v>
      </c>
      <c r="V409" s="0" t="n">
        <f aca="false">IF(AND($Q409=0,$L409=1), 1, 0)</f>
        <v>0</v>
      </c>
      <c r="W409" s="0" t="n">
        <f aca="false">IF(AND(Q409=1,L409=1),1,0)</f>
        <v>1</v>
      </c>
    </row>
    <row r="410" customFormat="false" ht="12.8" hidden="false" customHeight="false" outlineLevel="0" collapsed="false">
      <c r="A410" s="0" t="n">
        <v>2</v>
      </c>
      <c r="B410" s="0" t="s">
        <v>23</v>
      </c>
      <c r="C410" s="0" t="n">
        <v>93937</v>
      </c>
      <c r="D410" s="0" t="n">
        <v>1112</v>
      </c>
      <c r="E410" s="0" t="n">
        <v>1112</v>
      </c>
      <c r="F410" s="0" t="n">
        <v>1112</v>
      </c>
      <c r="G410" s="0" t="n">
        <v>1112</v>
      </c>
      <c r="H410" s="0" t="n">
        <v>1112</v>
      </c>
      <c r="J410" s="0" t="n">
        <f aca="false">IF(I410="",0,1)</f>
        <v>0</v>
      </c>
      <c r="K410" s="0" t="n">
        <f aca="false">IF(D410=$H410,1,0)</f>
        <v>1</v>
      </c>
      <c r="L410" s="0" t="n">
        <f aca="false">IF(E410=$H410,1,0)</f>
        <v>1</v>
      </c>
      <c r="M410" s="0" t="n">
        <f aca="false">IF(F410=$H410,1,0)</f>
        <v>1</v>
      </c>
      <c r="N410" s="0" t="n">
        <v>1112</v>
      </c>
      <c r="O410" s="0" t="n">
        <v>1112</v>
      </c>
      <c r="P410" s="0" t="n">
        <f aca="false">IF(N410=O410,1,0)</f>
        <v>1</v>
      </c>
      <c r="Q410" s="0" t="n">
        <f aca="false">IF(O410=E410,1,0)</f>
        <v>1</v>
      </c>
      <c r="R410" s="0" t="n">
        <f aca="false">IF(AND(Q410=0,J410=1),1,0)</f>
        <v>0</v>
      </c>
      <c r="S410" s="0" t="n">
        <f aca="false">IF(AND($Q410=1,$L410=1), 1, 0)</f>
        <v>1</v>
      </c>
      <c r="T410" s="0" t="n">
        <f aca="false">IF(AND($Q410=0,$L410=0), 1, 0)</f>
        <v>0</v>
      </c>
      <c r="U410" s="0" t="n">
        <f aca="false">IF(AND($Q410=1,$L410=0), 1, 0)</f>
        <v>0</v>
      </c>
      <c r="V410" s="0" t="n">
        <f aca="false">IF(AND($Q410=0,$L410=1), 1, 0)</f>
        <v>0</v>
      </c>
      <c r="W410" s="0" t="n">
        <f aca="false">IF(AND(Q410=1,L410=1),1,0)</f>
        <v>1</v>
      </c>
    </row>
    <row r="411" customFormat="false" ht="12.8" hidden="false" customHeight="false" outlineLevel="0" collapsed="false">
      <c r="A411" s="0" t="n">
        <v>2</v>
      </c>
      <c r="B411" s="0" t="s">
        <v>23</v>
      </c>
      <c r="C411" s="0" t="n">
        <v>59235</v>
      </c>
      <c r="D411" s="0" t="n">
        <v>1112</v>
      </c>
      <c r="E411" s="0" t="n">
        <v>1112</v>
      </c>
      <c r="F411" s="0" t="n">
        <v>1112</v>
      </c>
      <c r="G411" s="0" t="n">
        <v>1112</v>
      </c>
      <c r="H411" s="0" t="n">
        <v>1112</v>
      </c>
      <c r="J411" s="0" t="n">
        <f aca="false">IF(I411="",0,1)</f>
        <v>0</v>
      </c>
      <c r="K411" s="0" t="n">
        <f aca="false">IF(D411=$H411,1,0)</f>
        <v>1</v>
      </c>
      <c r="L411" s="0" t="n">
        <f aca="false">IF(E411=$H411,1,0)</f>
        <v>1</v>
      </c>
      <c r="M411" s="0" t="n">
        <f aca="false">IF(F411=$H411,1,0)</f>
        <v>1</v>
      </c>
      <c r="N411" s="0" t="n">
        <v>1112</v>
      </c>
      <c r="O411" s="0" t="n">
        <v>1112</v>
      </c>
      <c r="P411" s="0" t="n">
        <f aca="false">IF(N411=O411,1,0)</f>
        <v>1</v>
      </c>
      <c r="Q411" s="0" t="n">
        <f aca="false">IF(O411=E411,1,0)</f>
        <v>1</v>
      </c>
      <c r="R411" s="0" t="n">
        <f aca="false">IF(AND(Q411=0,J411=1),1,0)</f>
        <v>0</v>
      </c>
      <c r="S411" s="0" t="n">
        <f aca="false">IF(AND($Q411=1,$L411=1), 1, 0)</f>
        <v>1</v>
      </c>
      <c r="T411" s="0" t="n">
        <f aca="false">IF(AND($Q411=0,$L411=0), 1, 0)</f>
        <v>0</v>
      </c>
      <c r="U411" s="0" t="n">
        <f aca="false">IF(AND($Q411=1,$L411=0), 1, 0)</f>
        <v>0</v>
      </c>
      <c r="V411" s="0" t="n">
        <f aca="false">IF(AND($Q411=0,$L411=1), 1, 0)</f>
        <v>0</v>
      </c>
      <c r="W411" s="0" t="n">
        <f aca="false">IF(AND(Q411=1,L411=1),1,0)</f>
        <v>1</v>
      </c>
    </row>
    <row r="412" customFormat="false" ht="12.8" hidden="false" customHeight="false" outlineLevel="0" collapsed="false">
      <c r="A412" s="0" t="n">
        <v>2</v>
      </c>
      <c r="B412" s="0" t="s">
        <v>23</v>
      </c>
      <c r="C412" s="0" t="n">
        <v>203526</v>
      </c>
      <c r="D412" s="0" t="n">
        <v>1112</v>
      </c>
      <c r="E412" s="0" t="n">
        <v>1112</v>
      </c>
      <c r="F412" s="0" t="n">
        <v>1112</v>
      </c>
      <c r="G412" s="0" t="n">
        <v>1112</v>
      </c>
      <c r="H412" s="0" t="n">
        <v>1112</v>
      </c>
      <c r="J412" s="0" t="n">
        <f aca="false">IF(I412="",0,1)</f>
        <v>0</v>
      </c>
      <c r="K412" s="0" t="n">
        <f aca="false">IF(D412=$H412,1,0)</f>
        <v>1</v>
      </c>
      <c r="L412" s="0" t="n">
        <f aca="false">IF(E412=$H412,1,0)</f>
        <v>1</v>
      </c>
      <c r="M412" s="0" t="n">
        <f aca="false">IF(F412=$H412,1,0)</f>
        <v>1</v>
      </c>
      <c r="N412" s="0" t="n">
        <v>1112</v>
      </c>
      <c r="O412" s="0" t="n">
        <v>1112</v>
      </c>
      <c r="P412" s="0" t="n">
        <f aca="false">IF(N412=O412,1,0)</f>
        <v>1</v>
      </c>
      <c r="Q412" s="0" t="n">
        <f aca="false">IF(O412=E412,1,0)</f>
        <v>1</v>
      </c>
      <c r="R412" s="0" t="n">
        <f aca="false">IF(AND(Q412=0,J412=1),1,0)</f>
        <v>0</v>
      </c>
      <c r="S412" s="0" t="n">
        <f aca="false">IF(AND($Q412=1,$L412=1), 1, 0)</f>
        <v>1</v>
      </c>
      <c r="T412" s="0" t="n">
        <f aca="false">IF(AND($Q412=0,$L412=0), 1, 0)</f>
        <v>0</v>
      </c>
      <c r="U412" s="0" t="n">
        <f aca="false">IF(AND($Q412=1,$L412=0), 1, 0)</f>
        <v>0</v>
      </c>
      <c r="V412" s="0" t="n">
        <f aca="false">IF(AND($Q412=0,$L412=1), 1, 0)</f>
        <v>0</v>
      </c>
      <c r="W412" s="0" t="n">
        <f aca="false">IF(AND(Q412=1,L412=1),1,0)</f>
        <v>1</v>
      </c>
    </row>
    <row r="413" customFormat="false" ht="12.8" hidden="false" customHeight="false" outlineLevel="0" collapsed="false">
      <c r="A413" s="0" t="n">
        <v>2</v>
      </c>
      <c r="B413" s="0" t="s">
        <v>23</v>
      </c>
      <c r="C413" s="0" t="n">
        <v>202074</v>
      </c>
      <c r="D413" s="0" t="n">
        <v>1112</v>
      </c>
      <c r="E413" s="0" t="n">
        <v>1112</v>
      </c>
      <c r="F413" s="0" t="n">
        <v>1112</v>
      </c>
      <c r="G413" s="0" t="n">
        <v>1112</v>
      </c>
      <c r="H413" s="0" t="n">
        <v>1112</v>
      </c>
      <c r="J413" s="0" t="n">
        <f aca="false">IF(I413="",0,1)</f>
        <v>0</v>
      </c>
      <c r="K413" s="0" t="n">
        <f aca="false">IF(D413=$H413,1,0)</f>
        <v>1</v>
      </c>
      <c r="L413" s="0" t="n">
        <f aca="false">IF(E413=$H413,1,0)</f>
        <v>1</v>
      </c>
      <c r="M413" s="0" t="n">
        <f aca="false">IF(F413=$H413,1,0)</f>
        <v>1</v>
      </c>
      <c r="N413" s="0" t="n">
        <v>1112</v>
      </c>
      <c r="O413" s="0" t="n">
        <v>1112</v>
      </c>
      <c r="P413" s="0" t="n">
        <f aca="false">IF(N413=O413,1,0)</f>
        <v>1</v>
      </c>
      <c r="Q413" s="0" t="n">
        <f aca="false">IF(O413=E413,1,0)</f>
        <v>1</v>
      </c>
      <c r="R413" s="0" t="n">
        <f aca="false">IF(AND(Q413=0,J413=1),1,0)</f>
        <v>0</v>
      </c>
      <c r="S413" s="0" t="n">
        <f aca="false">IF(AND($Q413=1,$L413=1), 1, 0)</f>
        <v>1</v>
      </c>
      <c r="T413" s="0" t="n">
        <f aca="false">IF(AND($Q413=0,$L413=0), 1, 0)</f>
        <v>0</v>
      </c>
      <c r="U413" s="0" t="n">
        <f aca="false">IF(AND($Q413=1,$L413=0), 1, 0)</f>
        <v>0</v>
      </c>
      <c r="V413" s="0" t="n">
        <f aca="false">IF(AND($Q413=0,$L413=1), 1, 0)</f>
        <v>0</v>
      </c>
      <c r="W413" s="0" t="n">
        <f aca="false">IF(AND(Q413=1,L413=1),1,0)</f>
        <v>1</v>
      </c>
    </row>
    <row r="414" customFormat="false" ht="12.8" hidden="false" customHeight="false" outlineLevel="0" collapsed="false">
      <c r="A414" s="0" t="n">
        <v>2</v>
      </c>
      <c r="B414" s="0" t="s">
        <v>23</v>
      </c>
      <c r="C414" s="0" t="n">
        <v>189192</v>
      </c>
      <c r="D414" s="0" t="n">
        <v>1112</v>
      </c>
      <c r="E414" s="0" t="n">
        <v>1112</v>
      </c>
      <c r="F414" s="0" t="n">
        <v>1112</v>
      </c>
      <c r="G414" s="0" t="n">
        <v>1112</v>
      </c>
      <c r="H414" s="0" t="n">
        <v>1112</v>
      </c>
      <c r="J414" s="0" t="n">
        <f aca="false">IF(I414="",0,1)</f>
        <v>0</v>
      </c>
      <c r="K414" s="0" t="n">
        <f aca="false">IF(D414=$H414,1,0)</f>
        <v>1</v>
      </c>
      <c r="L414" s="0" t="n">
        <f aca="false">IF(E414=$H414,1,0)</f>
        <v>1</v>
      </c>
      <c r="M414" s="0" t="n">
        <f aca="false">IF(F414=$H414,1,0)</f>
        <v>1</v>
      </c>
      <c r="N414" s="0" t="n">
        <v>1112</v>
      </c>
      <c r="O414" s="0" t="n">
        <v>1112</v>
      </c>
      <c r="P414" s="0" t="n">
        <f aca="false">IF(N414=O414,1,0)</f>
        <v>1</v>
      </c>
      <c r="Q414" s="0" t="n">
        <f aca="false">IF(O414=E414,1,0)</f>
        <v>1</v>
      </c>
      <c r="R414" s="0" t="n">
        <f aca="false">IF(AND(Q414=0,J414=1),1,0)</f>
        <v>0</v>
      </c>
      <c r="S414" s="0" t="n">
        <f aca="false">IF(AND($Q414=1,$L414=1), 1, 0)</f>
        <v>1</v>
      </c>
      <c r="T414" s="0" t="n">
        <f aca="false">IF(AND($Q414=0,$L414=0), 1, 0)</f>
        <v>0</v>
      </c>
      <c r="U414" s="0" t="n">
        <f aca="false">IF(AND($Q414=1,$L414=0), 1, 0)</f>
        <v>0</v>
      </c>
      <c r="V414" s="0" t="n">
        <f aca="false">IF(AND($Q414=0,$L414=1), 1, 0)</f>
        <v>0</v>
      </c>
      <c r="W414" s="0" t="n">
        <f aca="false">IF(AND(Q414=1,L414=1),1,0)</f>
        <v>1</v>
      </c>
    </row>
    <row r="415" customFormat="false" ht="12.8" hidden="false" customHeight="false" outlineLevel="0" collapsed="false">
      <c r="A415" s="0" t="n">
        <v>2</v>
      </c>
      <c r="B415" s="0" t="s">
        <v>23</v>
      </c>
      <c r="C415" s="0" t="n">
        <v>24542</v>
      </c>
      <c r="D415" s="0" t="n">
        <v>1112</v>
      </c>
      <c r="E415" s="0" t="n">
        <v>1112</v>
      </c>
      <c r="F415" s="0" t="n">
        <v>1112</v>
      </c>
      <c r="G415" s="0" t="n">
        <v>1112</v>
      </c>
      <c r="H415" s="0" t="n">
        <v>1112</v>
      </c>
      <c r="J415" s="0" t="n">
        <f aca="false">IF(I415="",0,1)</f>
        <v>0</v>
      </c>
      <c r="K415" s="0" t="n">
        <f aca="false">IF(D415=$H415,1,0)</f>
        <v>1</v>
      </c>
      <c r="L415" s="0" t="n">
        <f aca="false">IF(E415=$H415,1,0)</f>
        <v>1</v>
      </c>
      <c r="M415" s="0" t="n">
        <f aca="false">IF(F415=$H415,1,0)</f>
        <v>1</v>
      </c>
      <c r="N415" s="0" t="n">
        <v>1112</v>
      </c>
      <c r="O415" s="0" t="n">
        <v>1112</v>
      </c>
      <c r="P415" s="0" t="n">
        <f aca="false">IF(N415=O415,1,0)</f>
        <v>1</v>
      </c>
      <c r="Q415" s="0" t="n">
        <f aca="false">IF(O415=E415,1,0)</f>
        <v>1</v>
      </c>
      <c r="R415" s="0" t="n">
        <f aca="false">IF(AND(Q415=0,J415=1),1,0)</f>
        <v>0</v>
      </c>
      <c r="S415" s="0" t="n">
        <f aca="false">IF(AND($Q415=1,$L415=1), 1, 0)</f>
        <v>1</v>
      </c>
      <c r="T415" s="0" t="n">
        <f aca="false">IF(AND($Q415=0,$L415=0), 1, 0)</f>
        <v>0</v>
      </c>
      <c r="U415" s="0" t="n">
        <f aca="false">IF(AND($Q415=1,$L415=0), 1, 0)</f>
        <v>0</v>
      </c>
      <c r="V415" s="0" t="n">
        <f aca="false">IF(AND($Q415=0,$L415=1), 1, 0)</f>
        <v>0</v>
      </c>
      <c r="W415" s="0" t="n">
        <f aca="false">IF(AND(Q415=1,L415=1),1,0)</f>
        <v>1</v>
      </c>
    </row>
    <row r="416" customFormat="false" ht="12.8" hidden="false" customHeight="false" outlineLevel="0" collapsed="false">
      <c r="A416" s="0" t="n">
        <v>2</v>
      </c>
      <c r="B416" s="0" t="s">
        <v>23</v>
      </c>
      <c r="C416" s="0" t="n">
        <v>88081</v>
      </c>
      <c r="D416" s="0" t="n">
        <v>1112</v>
      </c>
      <c r="E416" s="0" t="n">
        <v>1112</v>
      </c>
      <c r="F416" s="0" t="n">
        <v>1112</v>
      </c>
      <c r="G416" s="0" t="n">
        <v>1112</v>
      </c>
      <c r="H416" s="0" t="n">
        <v>1112</v>
      </c>
      <c r="J416" s="0" t="n">
        <f aca="false">IF(I416="",0,1)</f>
        <v>0</v>
      </c>
      <c r="K416" s="0" t="n">
        <f aca="false">IF(D416=$H416,1,0)</f>
        <v>1</v>
      </c>
      <c r="L416" s="0" t="n">
        <f aca="false">IF(E416=$H416,1,0)</f>
        <v>1</v>
      </c>
      <c r="M416" s="0" t="n">
        <f aca="false">IF(F416=$H416,1,0)</f>
        <v>1</v>
      </c>
      <c r="N416" s="0" t="n">
        <v>1112</v>
      </c>
      <c r="O416" s="0" t="n">
        <v>1112</v>
      </c>
      <c r="P416" s="0" t="n">
        <f aca="false">IF(N416=O416,1,0)</f>
        <v>1</v>
      </c>
      <c r="Q416" s="0" t="n">
        <f aca="false">IF(O416=E416,1,0)</f>
        <v>1</v>
      </c>
      <c r="R416" s="0" t="n">
        <f aca="false">IF(AND(Q416=0,J416=1),1,0)</f>
        <v>0</v>
      </c>
      <c r="S416" s="0" t="n">
        <f aca="false">IF(AND($Q416=1,$L416=1), 1, 0)</f>
        <v>1</v>
      </c>
      <c r="T416" s="0" t="n">
        <f aca="false">IF(AND($Q416=0,$L416=0), 1, 0)</f>
        <v>0</v>
      </c>
      <c r="U416" s="0" t="n">
        <f aca="false">IF(AND($Q416=1,$L416=0), 1, 0)</f>
        <v>0</v>
      </c>
      <c r="V416" s="0" t="n">
        <f aca="false">IF(AND($Q416=0,$L416=1), 1, 0)</f>
        <v>0</v>
      </c>
      <c r="W416" s="0" t="n">
        <f aca="false">IF(AND(Q416=1,L416=1),1,0)</f>
        <v>1</v>
      </c>
    </row>
    <row r="417" customFormat="false" ht="12.8" hidden="false" customHeight="false" outlineLevel="0" collapsed="false">
      <c r="A417" s="0" t="n">
        <v>2</v>
      </c>
      <c r="B417" s="0" t="s">
        <v>23</v>
      </c>
      <c r="C417" s="0" t="n">
        <v>130532</v>
      </c>
      <c r="D417" s="0" t="n">
        <v>1111</v>
      </c>
      <c r="E417" s="0" t="n">
        <v>1111</v>
      </c>
      <c r="F417" s="0" t="n">
        <v>1111</v>
      </c>
      <c r="G417" s="0" t="n">
        <v>1112</v>
      </c>
      <c r="H417" s="0" t="n">
        <v>1111</v>
      </c>
      <c r="I417" s="0" t="n">
        <v>4</v>
      </c>
      <c r="J417" s="0" t="n">
        <f aca="false">IF(I417="",0,1)</f>
        <v>1</v>
      </c>
      <c r="K417" s="0" t="n">
        <f aca="false">IF(D417=$H417,1,0)</f>
        <v>1</v>
      </c>
      <c r="L417" s="0" t="n">
        <f aca="false">IF(E417=$H417,1,0)</f>
        <v>1</v>
      </c>
      <c r="M417" s="0" t="n">
        <f aca="false">IF(F417=$H417,1,0)</f>
        <v>1</v>
      </c>
      <c r="N417" s="0" t="n">
        <v>1112</v>
      </c>
      <c r="O417" s="0" t="n">
        <v>1112</v>
      </c>
      <c r="P417" s="0" t="n">
        <f aca="false">IF(N417=O417,1,0)</f>
        <v>1</v>
      </c>
      <c r="Q417" s="0" t="n">
        <f aca="false">IF(O417=E417,1,0)</f>
        <v>0</v>
      </c>
      <c r="R417" s="0" t="n">
        <f aca="false">IF(AND(Q417=0,J417=1),1,0)</f>
        <v>1</v>
      </c>
      <c r="S417" s="0" t="n">
        <f aca="false">IF(AND($Q417=1,$L417=1), 1, 0)</f>
        <v>0</v>
      </c>
      <c r="T417" s="0" t="n">
        <f aca="false">IF(AND($Q417=0,$L417=0), 1, 0)</f>
        <v>0</v>
      </c>
      <c r="U417" s="0" t="n">
        <f aca="false">IF(AND($Q417=1,$L417=0), 1, 0)</f>
        <v>0</v>
      </c>
      <c r="V417" s="0" t="n">
        <f aca="false">IF(AND($Q417=0,$L417=1), 1, 0)</f>
        <v>1</v>
      </c>
      <c r="W417" s="0" t="n">
        <f aca="false">IF(AND(Q417=1,L417=1),1,0)</f>
        <v>0</v>
      </c>
    </row>
    <row r="418" customFormat="false" ht="12.8" hidden="false" customHeight="false" outlineLevel="0" collapsed="false">
      <c r="A418" s="0" t="n">
        <v>2</v>
      </c>
      <c r="B418" s="0" t="s">
        <v>23</v>
      </c>
      <c r="C418" s="0" t="n">
        <v>101995</v>
      </c>
      <c r="D418" s="0" t="n">
        <v>1112</v>
      </c>
      <c r="E418" s="0" t="n">
        <v>1112</v>
      </c>
      <c r="F418" s="0" t="n">
        <v>1112</v>
      </c>
      <c r="G418" s="0" t="n">
        <v>1112</v>
      </c>
      <c r="H418" s="0" t="n">
        <v>1112</v>
      </c>
      <c r="J418" s="0" t="n">
        <f aca="false">IF(I418="",0,1)</f>
        <v>0</v>
      </c>
      <c r="K418" s="0" t="n">
        <f aca="false">IF(D418=$H418,1,0)</f>
        <v>1</v>
      </c>
      <c r="L418" s="0" t="n">
        <f aca="false">IF(E418=$H418,1,0)</f>
        <v>1</v>
      </c>
      <c r="M418" s="0" t="n">
        <f aca="false">IF(F418=$H418,1,0)</f>
        <v>1</v>
      </c>
      <c r="N418" s="0" t="n">
        <v>1112</v>
      </c>
      <c r="O418" s="0" t="n">
        <v>1112</v>
      </c>
      <c r="P418" s="0" t="n">
        <f aca="false">IF(N418=O418,1,0)</f>
        <v>1</v>
      </c>
      <c r="Q418" s="0" t="n">
        <f aca="false">IF(O418=E418,1,0)</f>
        <v>1</v>
      </c>
      <c r="R418" s="0" t="n">
        <f aca="false">IF(AND(Q418=0,J418=1),1,0)</f>
        <v>0</v>
      </c>
      <c r="S418" s="0" t="n">
        <f aca="false">IF(AND($Q418=1,$L418=1), 1, 0)</f>
        <v>1</v>
      </c>
      <c r="T418" s="0" t="n">
        <f aca="false">IF(AND($Q418=0,$L418=0), 1, 0)</f>
        <v>0</v>
      </c>
      <c r="U418" s="0" t="n">
        <f aca="false">IF(AND($Q418=1,$L418=0), 1, 0)</f>
        <v>0</v>
      </c>
      <c r="V418" s="0" t="n">
        <f aca="false">IF(AND($Q418=0,$L418=1), 1, 0)</f>
        <v>0</v>
      </c>
      <c r="W418" s="0" t="n">
        <f aca="false">IF(AND(Q418=1,L418=1),1,0)</f>
        <v>1</v>
      </c>
    </row>
    <row r="419" customFormat="false" ht="12.8" hidden="false" customHeight="false" outlineLevel="0" collapsed="false">
      <c r="A419" s="0" t="n">
        <v>2</v>
      </c>
      <c r="B419" s="0" t="s">
        <v>23</v>
      </c>
      <c r="C419" s="0" t="n">
        <v>38322</v>
      </c>
      <c r="D419" s="0" t="n">
        <v>1112</v>
      </c>
      <c r="E419" s="0" t="n">
        <v>1112</v>
      </c>
      <c r="F419" s="0" t="n">
        <v>1112</v>
      </c>
      <c r="G419" s="0" t="n">
        <v>1112</v>
      </c>
      <c r="H419" s="0" t="n">
        <v>1112</v>
      </c>
      <c r="J419" s="0" t="n">
        <f aca="false">IF(I419="",0,1)</f>
        <v>0</v>
      </c>
      <c r="K419" s="0" t="n">
        <f aca="false">IF(D419=$H419,1,0)</f>
        <v>1</v>
      </c>
      <c r="L419" s="0" t="n">
        <f aca="false">IF(E419=$H419,1,0)</f>
        <v>1</v>
      </c>
      <c r="M419" s="0" t="n">
        <f aca="false">IF(F419=$H419,1,0)</f>
        <v>1</v>
      </c>
      <c r="N419" s="0" t="n">
        <v>1112</v>
      </c>
      <c r="O419" s="0" t="n">
        <v>1112</v>
      </c>
      <c r="P419" s="0" t="n">
        <f aca="false">IF(N419=O419,1,0)</f>
        <v>1</v>
      </c>
      <c r="Q419" s="0" t="n">
        <f aca="false">IF(O419=E419,1,0)</f>
        <v>1</v>
      </c>
      <c r="R419" s="0" t="n">
        <f aca="false">IF(AND(Q419=0,J419=1),1,0)</f>
        <v>0</v>
      </c>
      <c r="S419" s="0" t="n">
        <f aca="false">IF(AND($Q419=1,$L419=1), 1, 0)</f>
        <v>1</v>
      </c>
      <c r="T419" s="0" t="n">
        <f aca="false">IF(AND($Q419=0,$L419=0), 1, 0)</f>
        <v>0</v>
      </c>
      <c r="U419" s="0" t="n">
        <f aca="false">IF(AND($Q419=1,$L419=0), 1, 0)</f>
        <v>0</v>
      </c>
      <c r="V419" s="0" t="n">
        <f aca="false">IF(AND($Q419=0,$L419=1), 1, 0)</f>
        <v>0</v>
      </c>
      <c r="W419" s="0" t="n">
        <f aca="false">IF(AND(Q419=1,L419=1),1,0)</f>
        <v>1</v>
      </c>
    </row>
    <row r="420" customFormat="false" ht="12.8" hidden="false" customHeight="false" outlineLevel="0" collapsed="false">
      <c r="A420" s="0" t="n">
        <v>2</v>
      </c>
      <c r="B420" s="0" t="s">
        <v>23</v>
      </c>
      <c r="C420" s="0" t="n">
        <v>41385</v>
      </c>
      <c r="D420" s="0" t="n">
        <v>1112</v>
      </c>
      <c r="E420" s="0" t="n">
        <v>1112</v>
      </c>
      <c r="F420" s="0" t="n">
        <v>1112</v>
      </c>
      <c r="G420" s="0" t="n">
        <v>1112</v>
      </c>
      <c r="H420" s="0" t="n">
        <v>1112</v>
      </c>
      <c r="J420" s="0" t="n">
        <f aca="false">IF(I420="",0,1)</f>
        <v>0</v>
      </c>
      <c r="K420" s="0" t="n">
        <f aca="false">IF(D420=$H420,1,0)</f>
        <v>1</v>
      </c>
      <c r="L420" s="0" t="n">
        <f aca="false">IF(E420=$H420,1,0)</f>
        <v>1</v>
      </c>
      <c r="M420" s="0" t="n">
        <f aca="false">IF(F420=$H420,1,0)</f>
        <v>1</v>
      </c>
      <c r="N420" s="0" t="n">
        <v>1112</v>
      </c>
      <c r="O420" s="0" t="n">
        <v>1112</v>
      </c>
      <c r="P420" s="0" t="n">
        <f aca="false">IF(N420=O420,1,0)</f>
        <v>1</v>
      </c>
      <c r="Q420" s="0" t="n">
        <f aca="false">IF(O420=E420,1,0)</f>
        <v>1</v>
      </c>
      <c r="R420" s="0" t="n">
        <f aca="false">IF(AND(Q420=0,J420=1),1,0)</f>
        <v>0</v>
      </c>
      <c r="S420" s="0" t="n">
        <f aca="false">IF(AND($Q420=1,$L420=1), 1, 0)</f>
        <v>1</v>
      </c>
      <c r="T420" s="0" t="n">
        <f aca="false">IF(AND($Q420=0,$L420=0), 1, 0)</f>
        <v>0</v>
      </c>
      <c r="U420" s="0" t="n">
        <f aca="false">IF(AND($Q420=1,$L420=0), 1, 0)</f>
        <v>0</v>
      </c>
      <c r="V420" s="0" t="n">
        <f aca="false">IF(AND($Q420=0,$L420=1), 1, 0)</f>
        <v>0</v>
      </c>
      <c r="W420" s="0" t="n">
        <f aca="false">IF(AND(Q420=1,L420=1),1,0)</f>
        <v>1</v>
      </c>
    </row>
    <row r="421" customFormat="false" ht="12.8" hidden="false" customHeight="false" outlineLevel="0" collapsed="false">
      <c r="A421" s="0" t="n">
        <v>2</v>
      </c>
      <c r="B421" s="0" t="s">
        <v>23</v>
      </c>
      <c r="C421" s="0" t="n">
        <v>225149</v>
      </c>
      <c r="D421" s="0" t="n">
        <v>111</v>
      </c>
      <c r="E421" s="0" t="n">
        <v>111</v>
      </c>
      <c r="F421" s="0" t="n">
        <v>111</v>
      </c>
      <c r="G421" s="0" t="n">
        <v>111</v>
      </c>
      <c r="H421" s="0" t="n">
        <v>111</v>
      </c>
      <c r="J421" s="0" t="n">
        <f aca="false">IF(I421="",0,1)</f>
        <v>0</v>
      </c>
      <c r="K421" s="0" t="n">
        <f aca="false">IF(D421=$H421,1,0)</f>
        <v>1</v>
      </c>
      <c r="L421" s="0" t="n">
        <f aca="false">IF(E421=$H421,1,0)</f>
        <v>1</v>
      </c>
      <c r="M421" s="0" t="n">
        <f aca="false">IF(F421=$H421,1,0)</f>
        <v>1</v>
      </c>
      <c r="N421" s="0" t="n">
        <v>111</v>
      </c>
      <c r="O421" s="0" t="n">
        <v>111</v>
      </c>
      <c r="P421" s="0" t="n">
        <f aca="false">IF(N421=O421,1,0)</f>
        <v>1</v>
      </c>
      <c r="Q421" s="0" t="n">
        <f aca="false">IF(O421=E421,1,0)</f>
        <v>1</v>
      </c>
      <c r="R421" s="0" t="n">
        <f aca="false">IF(AND(Q421=0,J421=1),1,0)</f>
        <v>0</v>
      </c>
      <c r="S421" s="0" t="n">
        <f aca="false">IF(AND($Q421=1,$L421=1), 1, 0)</f>
        <v>1</v>
      </c>
      <c r="T421" s="0" t="n">
        <f aca="false">IF(AND($Q421=0,$L421=0), 1, 0)</f>
        <v>0</v>
      </c>
      <c r="U421" s="0" t="n">
        <f aca="false">IF(AND($Q421=1,$L421=0), 1, 0)</f>
        <v>0</v>
      </c>
      <c r="V421" s="0" t="n">
        <f aca="false">IF(AND($Q421=0,$L421=1), 1, 0)</f>
        <v>0</v>
      </c>
      <c r="W421" s="0" t="n">
        <f aca="false">IF(AND(Q421=1,L421=1),1,0)</f>
        <v>1</v>
      </c>
    </row>
    <row r="422" customFormat="false" ht="12.8" hidden="false" customHeight="false" outlineLevel="0" collapsed="false">
      <c r="A422" s="0" t="n">
        <v>2</v>
      </c>
      <c r="B422" s="0" t="s">
        <v>23</v>
      </c>
      <c r="C422" s="0" t="n">
        <v>109447</v>
      </c>
      <c r="D422" s="0" t="n">
        <v>111</v>
      </c>
      <c r="E422" s="0" t="n">
        <v>111</v>
      </c>
      <c r="F422" s="0" t="n">
        <v>111</v>
      </c>
      <c r="G422" s="0" t="n">
        <v>111</v>
      </c>
      <c r="H422" s="0" t="n">
        <v>111</v>
      </c>
      <c r="J422" s="0" t="n">
        <f aca="false">IF(I422="",0,1)</f>
        <v>0</v>
      </c>
      <c r="K422" s="0" t="n">
        <f aca="false">IF(D422=$H422,1,0)</f>
        <v>1</v>
      </c>
      <c r="L422" s="0" t="n">
        <f aca="false">IF(E422=$H422,1,0)</f>
        <v>1</v>
      </c>
      <c r="M422" s="0" t="n">
        <f aca="false">IF(F422=$H422,1,0)</f>
        <v>1</v>
      </c>
      <c r="N422" s="0" t="n">
        <v>111</v>
      </c>
      <c r="O422" s="0" t="n">
        <v>111</v>
      </c>
      <c r="P422" s="0" t="n">
        <f aca="false">IF(N422=O422,1,0)</f>
        <v>1</v>
      </c>
      <c r="Q422" s="0" t="n">
        <f aca="false">IF(O422=E422,1,0)</f>
        <v>1</v>
      </c>
      <c r="R422" s="0" t="n">
        <f aca="false">IF(AND(Q422=0,J422=1),1,0)</f>
        <v>0</v>
      </c>
      <c r="S422" s="0" t="n">
        <f aca="false">IF(AND($Q422=1,$L422=1), 1, 0)</f>
        <v>1</v>
      </c>
      <c r="T422" s="0" t="n">
        <f aca="false">IF(AND($Q422=0,$L422=0), 1, 0)</f>
        <v>0</v>
      </c>
      <c r="U422" s="0" t="n">
        <f aca="false">IF(AND($Q422=1,$L422=0), 1, 0)</f>
        <v>0</v>
      </c>
      <c r="V422" s="0" t="n">
        <f aca="false">IF(AND($Q422=0,$L422=1), 1, 0)</f>
        <v>0</v>
      </c>
      <c r="W422" s="0" t="n">
        <f aca="false">IF(AND(Q422=1,L422=1),1,0)</f>
        <v>1</v>
      </c>
    </row>
    <row r="423" customFormat="false" ht="12.8" hidden="false" customHeight="false" outlineLevel="0" collapsed="false">
      <c r="A423" s="0" t="n">
        <v>2</v>
      </c>
      <c r="B423" s="0" t="s">
        <v>23</v>
      </c>
      <c r="C423" s="0" t="n">
        <v>175127</v>
      </c>
      <c r="D423" s="0" t="n">
        <v>111</v>
      </c>
      <c r="E423" s="0" t="n">
        <v>111</v>
      </c>
      <c r="F423" s="0" t="n">
        <v>111</v>
      </c>
      <c r="G423" s="0" t="n">
        <v>111</v>
      </c>
      <c r="H423" s="0" t="n">
        <v>111</v>
      </c>
      <c r="J423" s="0" t="n">
        <f aca="false">IF(I423="",0,1)</f>
        <v>0</v>
      </c>
      <c r="K423" s="0" t="n">
        <f aca="false">IF(D423=$H423,1,0)</f>
        <v>1</v>
      </c>
      <c r="L423" s="0" t="n">
        <f aca="false">IF(E423=$H423,1,0)</f>
        <v>1</v>
      </c>
      <c r="M423" s="0" t="n">
        <f aca="false">IF(F423=$H423,1,0)</f>
        <v>1</v>
      </c>
      <c r="N423" s="0" t="n">
        <v>111</v>
      </c>
      <c r="O423" s="0" t="n">
        <v>111</v>
      </c>
      <c r="P423" s="0" t="n">
        <f aca="false">IF(N423=O423,1,0)</f>
        <v>1</v>
      </c>
      <c r="Q423" s="0" t="n">
        <f aca="false">IF(O423=E423,1,0)</f>
        <v>1</v>
      </c>
      <c r="R423" s="0" t="n">
        <f aca="false">IF(AND(Q423=0,J423=1),1,0)</f>
        <v>0</v>
      </c>
      <c r="S423" s="0" t="n">
        <f aca="false">IF(AND($Q423=1,$L423=1), 1, 0)</f>
        <v>1</v>
      </c>
      <c r="T423" s="0" t="n">
        <f aca="false">IF(AND($Q423=0,$L423=0), 1, 0)</f>
        <v>0</v>
      </c>
      <c r="U423" s="0" t="n">
        <f aca="false">IF(AND($Q423=1,$L423=0), 1, 0)</f>
        <v>0</v>
      </c>
      <c r="V423" s="0" t="n">
        <f aca="false">IF(AND($Q423=0,$L423=1), 1, 0)</f>
        <v>0</v>
      </c>
      <c r="W423" s="0" t="n">
        <f aca="false">IF(AND(Q423=1,L423=1),1,0)</f>
        <v>1</v>
      </c>
    </row>
    <row r="424" customFormat="false" ht="12.8" hidden="false" customHeight="false" outlineLevel="0" collapsed="false">
      <c r="A424" s="0" t="n">
        <v>2</v>
      </c>
      <c r="B424" s="0" t="s">
        <v>23</v>
      </c>
      <c r="C424" s="0" t="n">
        <v>18413</v>
      </c>
      <c r="D424" s="0" t="n">
        <v>111</v>
      </c>
      <c r="E424" s="0" t="n">
        <v>111</v>
      </c>
      <c r="F424" s="0" t="n">
        <v>111</v>
      </c>
      <c r="G424" s="0" t="n">
        <v>111</v>
      </c>
      <c r="H424" s="0" t="n">
        <v>111</v>
      </c>
      <c r="J424" s="0" t="n">
        <f aca="false">IF(I424="",0,1)</f>
        <v>0</v>
      </c>
      <c r="K424" s="0" t="n">
        <f aca="false">IF(D424=$H424,1,0)</f>
        <v>1</v>
      </c>
      <c r="L424" s="0" t="n">
        <f aca="false">IF(E424=$H424,1,0)</f>
        <v>1</v>
      </c>
      <c r="M424" s="0" t="n">
        <f aca="false">IF(F424=$H424,1,0)</f>
        <v>1</v>
      </c>
      <c r="N424" s="0" t="n">
        <v>111</v>
      </c>
      <c r="O424" s="0" t="n">
        <v>111</v>
      </c>
      <c r="P424" s="0" t="n">
        <f aca="false">IF(N424=O424,1,0)</f>
        <v>1</v>
      </c>
      <c r="Q424" s="0" t="n">
        <f aca="false">IF(O424=E424,1,0)</f>
        <v>1</v>
      </c>
      <c r="R424" s="0" t="n">
        <f aca="false">IF(AND(Q424=0,J424=1),1,0)</f>
        <v>0</v>
      </c>
      <c r="S424" s="0" t="n">
        <f aca="false">IF(AND($Q424=1,$L424=1), 1, 0)</f>
        <v>1</v>
      </c>
      <c r="T424" s="0" t="n">
        <f aca="false">IF(AND($Q424=0,$L424=0), 1, 0)</f>
        <v>0</v>
      </c>
      <c r="U424" s="0" t="n">
        <f aca="false">IF(AND($Q424=1,$L424=0), 1, 0)</f>
        <v>0</v>
      </c>
      <c r="V424" s="0" t="n">
        <f aca="false">IF(AND($Q424=0,$L424=1), 1, 0)</f>
        <v>0</v>
      </c>
      <c r="W424" s="0" t="n">
        <f aca="false">IF(AND(Q424=1,L424=1),1,0)</f>
        <v>1</v>
      </c>
    </row>
    <row r="425" customFormat="false" ht="12.8" hidden="false" customHeight="false" outlineLevel="0" collapsed="false">
      <c r="A425" s="0" t="n">
        <v>2</v>
      </c>
      <c r="B425" s="0" t="s">
        <v>23</v>
      </c>
      <c r="C425" s="0" t="n">
        <v>232790</v>
      </c>
      <c r="D425" s="0" t="n">
        <v>111</v>
      </c>
      <c r="E425" s="0" t="n">
        <v>111</v>
      </c>
      <c r="F425" s="0" t="n">
        <v>111</v>
      </c>
      <c r="G425" s="0" t="n">
        <v>111</v>
      </c>
      <c r="H425" s="0" t="n">
        <v>111</v>
      </c>
      <c r="J425" s="0" t="n">
        <f aca="false">IF(I425="",0,1)</f>
        <v>0</v>
      </c>
      <c r="K425" s="0" t="n">
        <f aca="false">IF(D425=$H425,1,0)</f>
        <v>1</v>
      </c>
      <c r="L425" s="0" t="n">
        <f aca="false">IF(E425=$H425,1,0)</f>
        <v>1</v>
      </c>
      <c r="M425" s="0" t="n">
        <f aca="false">IF(F425=$H425,1,0)</f>
        <v>1</v>
      </c>
      <c r="N425" s="0" t="n">
        <v>111</v>
      </c>
      <c r="O425" s="0" t="n">
        <v>111</v>
      </c>
      <c r="P425" s="0" t="n">
        <f aca="false">IF(N425=O425,1,0)</f>
        <v>1</v>
      </c>
      <c r="Q425" s="0" t="n">
        <f aca="false">IF(O425=E425,1,0)</f>
        <v>1</v>
      </c>
      <c r="R425" s="0" t="n">
        <f aca="false">IF(AND(Q425=0,J425=1),1,0)</f>
        <v>0</v>
      </c>
      <c r="S425" s="0" t="n">
        <f aca="false">IF(AND($Q425=1,$L425=1), 1, 0)</f>
        <v>1</v>
      </c>
      <c r="T425" s="0" t="n">
        <f aca="false">IF(AND($Q425=0,$L425=0), 1, 0)</f>
        <v>0</v>
      </c>
      <c r="U425" s="0" t="n">
        <f aca="false">IF(AND($Q425=1,$L425=0), 1, 0)</f>
        <v>0</v>
      </c>
      <c r="V425" s="0" t="n">
        <f aca="false">IF(AND($Q425=0,$L425=1), 1, 0)</f>
        <v>0</v>
      </c>
      <c r="W425" s="0" t="n">
        <f aca="false">IF(AND(Q425=1,L425=1),1,0)</f>
        <v>1</v>
      </c>
    </row>
    <row r="426" customFormat="false" ht="12.8" hidden="false" customHeight="false" outlineLevel="0" collapsed="false">
      <c r="A426" s="0" t="n">
        <v>2</v>
      </c>
      <c r="B426" s="0" t="s">
        <v>23</v>
      </c>
      <c r="C426" s="0" t="n">
        <v>226894</v>
      </c>
      <c r="D426" s="0" t="n">
        <v>111</v>
      </c>
      <c r="E426" s="0" t="n">
        <v>111</v>
      </c>
      <c r="F426" s="0" t="n">
        <v>111</v>
      </c>
      <c r="G426" s="0" t="n">
        <v>111</v>
      </c>
      <c r="H426" s="0" t="n">
        <v>111</v>
      </c>
      <c r="J426" s="0" t="n">
        <f aca="false">IF(I426="",0,1)</f>
        <v>0</v>
      </c>
      <c r="K426" s="0" t="n">
        <f aca="false">IF(D426=$H426,1,0)</f>
        <v>1</v>
      </c>
      <c r="L426" s="0" t="n">
        <f aca="false">IF(E426=$H426,1,0)</f>
        <v>1</v>
      </c>
      <c r="M426" s="0" t="n">
        <f aca="false">IF(F426=$H426,1,0)</f>
        <v>1</v>
      </c>
      <c r="N426" s="0" t="n">
        <v>111</v>
      </c>
      <c r="O426" s="0" t="n">
        <v>111</v>
      </c>
      <c r="P426" s="0" t="n">
        <f aca="false">IF(N426=O426,1,0)</f>
        <v>1</v>
      </c>
      <c r="Q426" s="0" t="n">
        <f aca="false">IF(O426=E426,1,0)</f>
        <v>1</v>
      </c>
      <c r="R426" s="0" t="n">
        <f aca="false">IF(AND(Q426=0,J426=1),1,0)</f>
        <v>0</v>
      </c>
      <c r="S426" s="0" t="n">
        <f aca="false">IF(AND($Q426=1,$L426=1), 1, 0)</f>
        <v>1</v>
      </c>
      <c r="T426" s="0" t="n">
        <f aca="false">IF(AND($Q426=0,$L426=0), 1, 0)</f>
        <v>0</v>
      </c>
      <c r="U426" s="0" t="n">
        <f aca="false">IF(AND($Q426=1,$L426=0), 1, 0)</f>
        <v>0</v>
      </c>
      <c r="V426" s="0" t="n">
        <f aca="false">IF(AND($Q426=0,$L426=1), 1, 0)</f>
        <v>0</v>
      </c>
      <c r="W426" s="0" t="n">
        <f aca="false">IF(AND(Q426=1,L426=1),1,0)</f>
        <v>1</v>
      </c>
    </row>
    <row r="427" customFormat="false" ht="12.8" hidden="false" customHeight="false" outlineLevel="0" collapsed="false">
      <c r="A427" s="0" t="n">
        <v>2</v>
      </c>
      <c r="B427" s="0" t="s">
        <v>23</v>
      </c>
      <c r="C427" s="0" t="n">
        <v>15203</v>
      </c>
      <c r="D427" s="0" t="n">
        <v>111</v>
      </c>
      <c r="E427" s="0" t="n">
        <v>111</v>
      </c>
      <c r="F427" s="0" t="n">
        <v>111</v>
      </c>
      <c r="G427" s="0" t="n">
        <v>111</v>
      </c>
      <c r="H427" s="0" t="n">
        <v>111</v>
      </c>
      <c r="J427" s="0" t="n">
        <f aca="false">IF(I427="",0,1)</f>
        <v>0</v>
      </c>
      <c r="K427" s="0" t="n">
        <f aca="false">IF(D427=$H427,1,0)</f>
        <v>1</v>
      </c>
      <c r="L427" s="0" t="n">
        <f aca="false">IF(E427=$H427,1,0)</f>
        <v>1</v>
      </c>
      <c r="M427" s="0" t="n">
        <f aca="false">IF(F427=$H427,1,0)</f>
        <v>1</v>
      </c>
      <c r="N427" s="0" t="n">
        <v>111</v>
      </c>
      <c r="O427" s="0" t="n">
        <v>111</v>
      </c>
      <c r="P427" s="0" t="n">
        <f aca="false">IF(N427=O427,1,0)</f>
        <v>1</v>
      </c>
      <c r="Q427" s="0" t="n">
        <f aca="false">IF(O427=E427,1,0)</f>
        <v>1</v>
      </c>
      <c r="R427" s="0" t="n">
        <f aca="false">IF(AND(Q427=0,J427=1),1,0)</f>
        <v>0</v>
      </c>
      <c r="S427" s="0" t="n">
        <f aca="false">IF(AND($Q427=1,$L427=1), 1, 0)</f>
        <v>1</v>
      </c>
      <c r="T427" s="0" t="n">
        <f aca="false">IF(AND($Q427=0,$L427=0), 1, 0)</f>
        <v>0</v>
      </c>
      <c r="U427" s="0" t="n">
        <f aca="false">IF(AND($Q427=1,$L427=0), 1, 0)</f>
        <v>0</v>
      </c>
      <c r="V427" s="0" t="n">
        <f aca="false">IF(AND($Q427=0,$L427=1), 1, 0)</f>
        <v>0</v>
      </c>
      <c r="W427" s="0" t="n">
        <f aca="false">IF(AND(Q427=1,L427=1),1,0)</f>
        <v>1</v>
      </c>
    </row>
    <row r="428" customFormat="false" ht="12.8" hidden="false" customHeight="false" outlineLevel="0" collapsed="false">
      <c r="A428" s="0" t="n">
        <v>2</v>
      </c>
      <c r="B428" s="0" t="s">
        <v>23</v>
      </c>
      <c r="C428" s="0" t="n">
        <v>25304</v>
      </c>
      <c r="D428" s="0" t="n">
        <v>111</v>
      </c>
      <c r="E428" s="0" t="n">
        <v>111</v>
      </c>
      <c r="F428" s="0" t="n">
        <v>111</v>
      </c>
      <c r="G428" s="0" t="n">
        <v>111</v>
      </c>
      <c r="H428" s="0" t="n">
        <v>111</v>
      </c>
      <c r="J428" s="0" t="n">
        <f aca="false">IF(I428="",0,1)</f>
        <v>0</v>
      </c>
      <c r="K428" s="0" t="n">
        <f aca="false">IF(D428=$H428,1,0)</f>
        <v>1</v>
      </c>
      <c r="L428" s="0" t="n">
        <f aca="false">IF(E428=$H428,1,0)</f>
        <v>1</v>
      </c>
      <c r="M428" s="0" t="n">
        <f aca="false">IF(F428=$H428,1,0)</f>
        <v>1</v>
      </c>
      <c r="N428" s="0" t="n">
        <v>111</v>
      </c>
      <c r="O428" s="0" t="n">
        <v>111</v>
      </c>
      <c r="P428" s="0" t="n">
        <f aca="false">IF(N428=O428,1,0)</f>
        <v>1</v>
      </c>
      <c r="Q428" s="0" t="n">
        <f aca="false">IF(O428=E428,1,0)</f>
        <v>1</v>
      </c>
      <c r="R428" s="0" t="n">
        <f aca="false">IF(AND(Q428=0,J428=1),1,0)</f>
        <v>0</v>
      </c>
      <c r="S428" s="0" t="n">
        <f aca="false">IF(AND($Q428=1,$L428=1), 1, 0)</f>
        <v>1</v>
      </c>
      <c r="T428" s="0" t="n">
        <f aca="false">IF(AND($Q428=0,$L428=0), 1, 0)</f>
        <v>0</v>
      </c>
      <c r="U428" s="0" t="n">
        <f aca="false">IF(AND($Q428=1,$L428=0), 1, 0)</f>
        <v>0</v>
      </c>
      <c r="V428" s="0" t="n">
        <f aca="false">IF(AND($Q428=0,$L428=1), 1, 0)</f>
        <v>0</v>
      </c>
      <c r="W428" s="0" t="n">
        <f aca="false">IF(AND(Q428=1,L428=1),1,0)</f>
        <v>1</v>
      </c>
    </row>
    <row r="429" customFormat="false" ht="12.8" hidden="false" customHeight="false" outlineLevel="0" collapsed="false">
      <c r="A429" s="0" t="n">
        <v>2</v>
      </c>
      <c r="B429" s="0" t="s">
        <v>23</v>
      </c>
      <c r="C429" s="0" t="n">
        <v>154572</v>
      </c>
      <c r="D429" s="0" t="n">
        <v>111</v>
      </c>
      <c r="E429" s="0" t="n">
        <v>111</v>
      </c>
      <c r="F429" s="0" t="n">
        <v>111</v>
      </c>
      <c r="G429" s="0" t="n">
        <v>111</v>
      </c>
      <c r="H429" s="0" t="n">
        <v>111</v>
      </c>
      <c r="J429" s="0" t="n">
        <f aca="false">IF(I429="",0,1)</f>
        <v>0</v>
      </c>
      <c r="K429" s="0" t="n">
        <f aca="false">IF(D429=$H429,1,0)</f>
        <v>1</v>
      </c>
      <c r="L429" s="0" t="n">
        <f aca="false">IF(E429=$H429,1,0)</f>
        <v>1</v>
      </c>
      <c r="M429" s="0" t="n">
        <f aca="false">IF(F429=$H429,1,0)</f>
        <v>1</v>
      </c>
      <c r="N429" s="0" t="n">
        <v>111</v>
      </c>
      <c r="O429" s="0" t="n">
        <v>111</v>
      </c>
      <c r="P429" s="0" t="n">
        <f aca="false">IF(N429=O429,1,0)</f>
        <v>1</v>
      </c>
      <c r="Q429" s="0" t="n">
        <f aca="false">IF(O429=E429,1,0)</f>
        <v>1</v>
      </c>
      <c r="R429" s="0" t="n">
        <f aca="false">IF(AND(Q429=0,J429=1),1,0)</f>
        <v>0</v>
      </c>
      <c r="S429" s="0" t="n">
        <f aca="false">IF(AND($Q429=1,$L429=1), 1, 0)</f>
        <v>1</v>
      </c>
      <c r="T429" s="0" t="n">
        <f aca="false">IF(AND($Q429=0,$L429=0), 1, 0)</f>
        <v>0</v>
      </c>
      <c r="U429" s="0" t="n">
        <f aca="false">IF(AND($Q429=1,$L429=0), 1, 0)</f>
        <v>0</v>
      </c>
      <c r="V429" s="0" t="n">
        <f aca="false">IF(AND($Q429=0,$L429=1), 1, 0)</f>
        <v>0</v>
      </c>
      <c r="W429" s="0" t="n">
        <f aca="false">IF(AND(Q429=1,L429=1),1,0)</f>
        <v>1</v>
      </c>
    </row>
    <row r="430" customFormat="false" ht="12.8" hidden="false" customHeight="false" outlineLevel="0" collapsed="false">
      <c r="A430" s="0" t="n">
        <v>2</v>
      </c>
      <c r="B430" s="0" t="s">
        <v>23</v>
      </c>
      <c r="C430" s="0" t="n">
        <v>195308</v>
      </c>
      <c r="D430" s="0" t="n">
        <v>111</v>
      </c>
      <c r="E430" s="0" t="n">
        <v>111</v>
      </c>
      <c r="F430" s="0" t="n">
        <v>111</v>
      </c>
      <c r="G430" s="0" t="n">
        <v>111</v>
      </c>
      <c r="H430" s="0" t="n">
        <v>111</v>
      </c>
      <c r="J430" s="0" t="n">
        <f aca="false">IF(I430="",0,1)</f>
        <v>0</v>
      </c>
      <c r="K430" s="0" t="n">
        <f aca="false">IF(D430=$H430,1,0)</f>
        <v>1</v>
      </c>
      <c r="L430" s="0" t="n">
        <f aca="false">IF(E430=$H430,1,0)</f>
        <v>1</v>
      </c>
      <c r="M430" s="0" t="n">
        <f aca="false">IF(F430=$H430,1,0)</f>
        <v>1</v>
      </c>
      <c r="N430" s="0" t="n">
        <v>111</v>
      </c>
      <c r="O430" s="0" t="n">
        <v>111</v>
      </c>
      <c r="P430" s="0" t="n">
        <f aca="false">IF(N430=O430,1,0)</f>
        <v>1</v>
      </c>
      <c r="Q430" s="0" t="n">
        <f aca="false">IF(O430=E430,1,0)</f>
        <v>1</v>
      </c>
      <c r="R430" s="0" t="n">
        <f aca="false">IF(AND(Q430=0,J430=1),1,0)</f>
        <v>0</v>
      </c>
      <c r="S430" s="0" t="n">
        <f aca="false">IF(AND($Q430=1,$L430=1), 1, 0)</f>
        <v>1</v>
      </c>
      <c r="T430" s="0" t="n">
        <f aca="false">IF(AND($Q430=0,$L430=0), 1, 0)</f>
        <v>0</v>
      </c>
      <c r="U430" s="0" t="n">
        <f aca="false">IF(AND($Q430=1,$L430=0), 1, 0)</f>
        <v>0</v>
      </c>
      <c r="V430" s="0" t="n">
        <f aca="false">IF(AND($Q430=0,$L430=1), 1, 0)</f>
        <v>0</v>
      </c>
      <c r="W430" s="0" t="n">
        <f aca="false">IF(AND(Q430=1,L430=1),1,0)</f>
        <v>1</v>
      </c>
    </row>
    <row r="431" customFormat="false" ht="12.8" hidden="false" customHeight="false" outlineLevel="0" collapsed="false">
      <c r="A431" s="0" t="n">
        <v>2</v>
      </c>
      <c r="B431" s="0" t="s">
        <v>23</v>
      </c>
      <c r="C431" s="0" t="n">
        <v>183304</v>
      </c>
      <c r="D431" s="0" t="n">
        <v>111</v>
      </c>
      <c r="E431" s="0" t="n">
        <v>111</v>
      </c>
      <c r="F431" s="0" t="n">
        <v>111</v>
      </c>
      <c r="G431" s="0" t="n">
        <v>111</v>
      </c>
      <c r="H431" s="0" t="n">
        <v>111</v>
      </c>
      <c r="J431" s="0" t="n">
        <f aca="false">IF(I431="",0,1)</f>
        <v>0</v>
      </c>
      <c r="K431" s="0" t="n">
        <f aca="false">IF(D431=$H431,1,0)</f>
        <v>1</v>
      </c>
      <c r="L431" s="0" t="n">
        <f aca="false">IF(E431=$H431,1,0)</f>
        <v>1</v>
      </c>
      <c r="M431" s="0" t="n">
        <f aca="false">IF(F431=$H431,1,0)</f>
        <v>1</v>
      </c>
      <c r="N431" s="0" t="n">
        <v>111</v>
      </c>
      <c r="O431" s="0" t="n">
        <v>111</v>
      </c>
      <c r="P431" s="0" t="n">
        <f aca="false">IF(N431=O431,1,0)</f>
        <v>1</v>
      </c>
      <c r="Q431" s="0" t="n">
        <f aca="false">IF(O431=E431,1,0)</f>
        <v>1</v>
      </c>
      <c r="R431" s="0" t="n">
        <f aca="false">IF(AND(Q431=0,J431=1),1,0)</f>
        <v>0</v>
      </c>
      <c r="S431" s="0" t="n">
        <f aca="false">IF(AND($Q431=1,$L431=1), 1, 0)</f>
        <v>1</v>
      </c>
      <c r="T431" s="0" t="n">
        <f aca="false">IF(AND($Q431=0,$L431=0), 1, 0)</f>
        <v>0</v>
      </c>
      <c r="U431" s="0" t="n">
        <f aca="false">IF(AND($Q431=1,$L431=0), 1, 0)</f>
        <v>0</v>
      </c>
      <c r="V431" s="0" t="n">
        <f aca="false">IF(AND($Q431=0,$L431=1), 1, 0)</f>
        <v>0</v>
      </c>
      <c r="W431" s="0" t="n">
        <f aca="false">IF(AND(Q431=1,L431=1),1,0)</f>
        <v>1</v>
      </c>
    </row>
    <row r="432" customFormat="false" ht="12.8" hidden="false" customHeight="false" outlineLevel="0" collapsed="false">
      <c r="A432" s="0" t="n">
        <v>2</v>
      </c>
      <c r="B432" s="0" t="s">
        <v>23</v>
      </c>
      <c r="C432" s="0" t="n">
        <v>178005</v>
      </c>
      <c r="D432" s="0" t="n">
        <v>111</v>
      </c>
      <c r="E432" s="0" t="n">
        <v>111</v>
      </c>
      <c r="F432" s="0" t="n">
        <v>111</v>
      </c>
      <c r="G432" s="0" t="n">
        <v>111</v>
      </c>
      <c r="H432" s="0" t="n">
        <v>111</v>
      </c>
      <c r="J432" s="0" t="n">
        <f aca="false">IF(I432="",0,1)</f>
        <v>0</v>
      </c>
      <c r="K432" s="0" t="n">
        <f aca="false">IF(D432=$H432,1,0)</f>
        <v>1</v>
      </c>
      <c r="L432" s="0" t="n">
        <f aca="false">IF(E432=$H432,1,0)</f>
        <v>1</v>
      </c>
      <c r="M432" s="0" t="n">
        <f aca="false">IF(F432=$H432,1,0)</f>
        <v>1</v>
      </c>
      <c r="N432" s="0" t="n">
        <v>111</v>
      </c>
      <c r="O432" s="0" t="n">
        <v>111</v>
      </c>
      <c r="P432" s="0" t="n">
        <f aca="false">IF(N432=O432,1,0)</f>
        <v>1</v>
      </c>
      <c r="Q432" s="0" t="n">
        <f aca="false">IF(O432=E432,1,0)</f>
        <v>1</v>
      </c>
      <c r="R432" s="0" t="n">
        <f aca="false">IF(AND(Q432=0,J432=1),1,0)</f>
        <v>0</v>
      </c>
      <c r="S432" s="0" t="n">
        <f aca="false">IF(AND($Q432=1,$L432=1), 1, 0)</f>
        <v>1</v>
      </c>
      <c r="T432" s="0" t="n">
        <f aca="false">IF(AND($Q432=0,$L432=0), 1, 0)</f>
        <v>0</v>
      </c>
      <c r="U432" s="0" t="n">
        <f aca="false">IF(AND($Q432=1,$L432=0), 1, 0)</f>
        <v>0</v>
      </c>
      <c r="V432" s="0" t="n">
        <f aca="false">IF(AND($Q432=0,$L432=1), 1, 0)</f>
        <v>0</v>
      </c>
      <c r="W432" s="0" t="n">
        <f aca="false">IF(AND(Q432=1,L432=1),1,0)</f>
        <v>1</v>
      </c>
    </row>
    <row r="433" customFormat="false" ht="12.8" hidden="false" customHeight="false" outlineLevel="0" collapsed="false">
      <c r="A433" s="0" t="n">
        <v>2</v>
      </c>
      <c r="B433" s="0" t="s">
        <v>23</v>
      </c>
      <c r="C433" s="0" t="n">
        <v>175447</v>
      </c>
      <c r="D433" s="0" t="n">
        <v>111</v>
      </c>
      <c r="E433" s="0" t="n">
        <v>111</v>
      </c>
      <c r="F433" s="0" t="n">
        <v>111</v>
      </c>
      <c r="G433" s="0" t="n">
        <v>111</v>
      </c>
      <c r="H433" s="0" t="n">
        <v>111</v>
      </c>
      <c r="J433" s="0" t="n">
        <f aca="false">IF(I433="",0,1)</f>
        <v>0</v>
      </c>
      <c r="K433" s="0" t="n">
        <f aca="false">IF(D433=$H433,1,0)</f>
        <v>1</v>
      </c>
      <c r="L433" s="0" t="n">
        <f aca="false">IF(E433=$H433,1,0)</f>
        <v>1</v>
      </c>
      <c r="M433" s="0" t="n">
        <f aca="false">IF(F433=$H433,1,0)</f>
        <v>1</v>
      </c>
      <c r="N433" s="0" t="n">
        <v>111</v>
      </c>
      <c r="O433" s="0" t="n">
        <v>111</v>
      </c>
      <c r="P433" s="0" t="n">
        <f aca="false">IF(N433=O433,1,0)</f>
        <v>1</v>
      </c>
      <c r="Q433" s="0" t="n">
        <f aca="false">IF(O433=E433,1,0)</f>
        <v>1</v>
      </c>
      <c r="R433" s="0" t="n">
        <f aca="false">IF(AND(Q433=0,J433=1),1,0)</f>
        <v>0</v>
      </c>
      <c r="S433" s="0" t="n">
        <f aca="false">IF(AND($Q433=1,$L433=1), 1, 0)</f>
        <v>1</v>
      </c>
      <c r="T433" s="0" t="n">
        <f aca="false">IF(AND($Q433=0,$L433=0), 1, 0)</f>
        <v>0</v>
      </c>
      <c r="U433" s="0" t="n">
        <f aca="false">IF(AND($Q433=1,$L433=0), 1, 0)</f>
        <v>0</v>
      </c>
      <c r="V433" s="0" t="n">
        <f aca="false">IF(AND($Q433=0,$L433=1), 1, 0)</f>
        <v>0</v>
      </c>
      <c r="W433" s="0" t="n">
        <f aca="false">IF(AND(Q433=1,L433=1),1,0)</f>
        <v>1</v>
      </c>
    </row>
    <row r="434" customFormat="false" ht="12.8" hidden="false" customHeight="false" outlineLevel="0" collapsed="false">
      <c r="A434" s="0" t="n">
        <v>2</v>
      </c>
      <c r="B434" s="0" t="s">
        <v>23</v>
      </c>
      <c r="C434" s="0" t="n">
        <v>161138</v>
      </c>
      <c r="D434" s="0" t="n">
        <v>111</v>
      </c>
      <c r="E434" s="0" t="n">
        <v>111</v>
      </c>
      <c r="F434" s="0" t="n">
        <v>111</v>
      </c>
      <c r="G434" s="0" t="n">
        <v>111</v>
      </c>
      <c r="H434" s="0" t="n">
        <v>111</v>
      </c>
      <c r="J434" s="0" t="n">
        <f aca="false">IF(I434="",0,1)</f>
        <v>0</v>
      </c>
      <c r="K434" s="0" t="n">
        <f aca="false">IF(D434=$H434,1,0)</f>
        <v>1</v>
      </c>
      <c r="L434" s="0" t="n">
        <f aca="false">IF(E434=$H434,1,0)</f>
        <v>1</v>
      </c>
      <c r="M434" s="0" t="n">
        <f aca="false">IF(F434=$H434,1,0)</f>
        <v>1</v>
      </c>
      <c r="N434" s="0" t="n">
        <v>111</v>
      </c>
      <c r="O434" s="0" t="n">
        <v>111</v>
      </c>
      <c r="P434" s="0" t="n">
        <f aca="false">IF(N434=O434,1,0)</f>
        <v>1</v>
      </c>
      <c r="Q434" s="0" t="n">
        <f aca="false">IF(O434=E434,1,0)</f>
        <v>1</v>
      </c>
      <c r="R434" s="0" t="n">
        <f aca="false">IF(AND(Q434=0,J434=1),1,0)</f>
        <v>0</v>
      </c>
      <c r="S434" s="0" t="n">
        <f aca="false">IF(AND($Q434=1,$L434=1), 1, 0)</f>
        <v>1</v>
      </c>
      <c r="T434" s="0" t="n">
        <f aca="false">IF(AND($Q434=0,$L434=0), 1, 0)</f>
        <v>0</v>
      </c>
      <c r="U434" s="0" t="n">
        <f aca="false">IF(AND($Q434=1,$L434=0), 1, 0)</f>
        <v>0</v>
      </c>
      <c r="V434" s="0" t="n">
        <f aca="false">IF(AND($Q434=0,$L434=1), 1, 0)</f>
        <v>0</v>
      </c>
      <c r="W434" s="0" t="n">
        <f aca="false">IF(AND(Q434=1,L434=1),1,0)</f>
        <v>1</v>
      </c>
    </row>
    <row r="435" customFormat="false" ht="12.8" hidden="false" customHeight="false" outlineLevel="0" collapsed="false">
      <c r="A435" s="0" t="n">
        <v>2</v>
      </c>
      <c r="B435" s="0" t="s">
        <v>23</v>
      </c>
      <c r="C435" s="0" t="n">
        <v>62505</v>
      </c>
      <c r="D435" s="0" t="n">
        <v>111</v>
      </c>
      <c r="E435" s="0" t="n">
        <v>111</v>
      </c>
      <c r="F435" s="0" t="n">
        <v>111</v>
      </c>
      <c r="G435" s="0" t="n">
        <v>111</v>
      </c>
      <c r="H435" s="0" t="n">
        <v>111</v>
      </c>
      <c r="J435" s="0" t="n">
        <f aca="false">IF(I435="",0,1)</f>
        <v>0</v>
      </c>
      <c r="K435" s="0" t="n">
        <f aca="false">IF(D435=$H435,1,0)</f>
        <v>1</v>
      </c>
      <c r="L435" s="0" t="n">
        <f aca="false">IF(E435=$H435,1,0)</f>
        <v>1</v>
      </c>
      <c r="M435" s="0" t="n">
        <f aca="false">IF(F435=$H435,1,0)</f>
        <v>1</v>
      </c>
      <c r="N435" s="0" t="n">
        <v>111</v>
      </c>
      <c r="O435" s="0" t="n">
        <v>111</v>
      </c>
      <c r="P435" s="0" t="n">
        <f aca="false">IF(N435=O435,1,0)</f>
        <v>1</v>
      </c>
      <c r="Q435" s="0" t="n">
        <f aca="false">IF(O435=E435,1,0)</f>
        <v>1</v>
      </c>
      <c r="R435" s="0" t="n">
        <f aca="false">IF(AND(Q435=0,J435=1),1,0)</f>
        <v>0</v>
      </c>
      <c r="S435" s="0" t="n">
        <f aca="false">IF(AND($Q435=1,$L435=1), 1, 0)</f>
        <v>1</v>
      </c>
      <c r="T435" s="0" t="n">
        <f aca="false">IF(AND($Q435=0,$L435=0), 1, 0)</f>
        <v>0</v>
      </c>
      <c r="U435" s="0" t="n">
        <f aca="false">IF(AND($Q435=1,$L435=0), 1, 0)</f>
        <v>0</v>
      </c>
      <c r="V435" s="0" t="n">
        <f aca="false">IF(AND($Q435=0,$L435=1), 1, 0)</f>
        <v>0</v>
      </c>
      <c r="W435" s="0" t="n">
        <f aca="false">IF(AND(Q435=1,L435=1),1,0)</f>
        <v>1</v>
      </c>
    </row>
    <row r="436" customFormat="false" ht="12.8" hidden="false" customHeight="false" outlineLevel="0" collapsed="false">
      <c r="A436" s="0" t="n">
        <v>2</v>
      </c>
      <c r="B436" s="0" t="s">
        <v>23</v>
      </c>
      <c r="C436" s="0" t="n">
        <v>173553</v>
      </c>
      <c r="D436" s="0" t="n">
        <v>111</v>
      </c>
      <c r="E436" s="0" t="n">
        <v>111</v>
      </c>
      <c r="F436" s="0" t="n">
        <v>111</v>
      </c>
      <c r="G436" s="0" t="n">
        <v>111</v>
      </c>
      <c r="H436" s="0" t="n">
        <v>111</v>
      </c>
      <c r="J436" s="0" t="n">
        <f aca="false">IF(I436="",0,1)</f>
        <v>0</v>
      </c>
      <c r="K436" s="0" t="n">
        <f aca="false">IF(D436=$H436,1,0)</f>
        <v>1</v>
      </c>
      <c r="L436" s="0" t="n">
        <f aca="false">IF(E436=$H436,1,0)</f>
        <v>1</v>
      </c>
      <c r="M436" s="0" t="n">
        <f aca="false">IF(F436=$H436,1,0)</f>
        <v>1</v>
      </c>
      <c r="N436" s="0" t="n">
        <v>111</v>
      </c>
      <c r="O436" s="0" t="n">
        <v>111</v>
      </c>
      <c r="P436" s="0" t="n">
        <f aca="false">IF(N436=O436,1,0)</f>
        <v>1</v>
      </c>
      <c r="Q436" s="0" t="n">
        <f aca="false">IF(O436=E436,1,0)</f>
        <v>1</v>
      </c>
      <c r="R436" s="0" t="n">
        <f aca="false">IF(AND(Q436=0,J436=1),1,0)</f>
        <v>0</v>
      </c>
      <c r="S436" s="0" t="n">
        <f aca="false">IF(AND($Q436=1,$L436=1), 1, 0)</f>
        <v>1</v>
      </c>
      <c r="T436" s="0" t="n">
        <f aca="false">IF(AND($Q436=0,$L436=0), 1, 0)</f>
        <v>0</v>
      </c>
      <c r="U436" s="0" t="n">
        <f aca="false">IF(AND($Q436=1,$L436=0), 1, 0)</f>
        <v>0</v>
      </c>
      <c r="V436" s="0" t="n">
        <f aca="false">IF(AND($Q436=0,$L436=1), 1, 0)</f>
        <v>0</v>
      </c>
      <c r="W436" s="0" t="n">
        <f aca="false">IF(AND(Q436=1,L436=1),1,0)</f>
        <v>1</v>
      </c>
    </row>
    <row r="437" customFormat="false" ht="12.8" hidden="false" customHeight="false" outlineLevel="0" collapsed="false">
      <c r="A437" s="0" t="n">
        <v>2</v>
      </c>
      <c r="B437" s="0" t="s">
        <v>23</v>
      </c>
      <c r="C437" s="0" t="n">
        <v>72899</v>
      </c>
      <c r="D437" s="0" t="n">
        <v>111</v>
      </c>
      <c r="E437" s="0" t="n">
        <v>111</v>
      </c>
      <c r="F437" s="0" t="n">
        <v>111</v>
      </c>
      <c r="G437" s="0" t="n">
        <v>111</v>
      </c>
      <c r="H437" s="0" t="n">
        <v>111</v>
      </c>
      <c r="J437" s="0" t="n">
        <f aca="false">IF(I437="",0,1)</f>
        <v>0</v>
      </c>
      <c r="K437" s="0" t="n">
        <f aca="false">IF(D437=$H437,1,0)</f>
        <v>1</v>
      </c>
      <c r="L437" s="0" t="n">
        <f aca="false">IF(E437=$H437,1,0)</f>
        <v>1</v>
      </c>
      <c r="M437" s="0" t="n">
        <f aca="false">IF(F437=$H437,1,0)</f>
        <v>1</v>
      </c>
      <c r="N437" s="0" t="n">
        <v>111</v>
      </c>
      <c r="O437" s="0" t="n">
        <v>111</v>
      </c>
      <c r="P437" s="0" t="n">
        <f aca="false">IF(N437=O437,1,0)</f>
        <v>1</v>
      </c>
      <c r="Q437" s="0" t="n">
        <f aca="false">IF(O437=E437,1,0)</f>
        <v>1</v>
      </c>
      <c r="R437" s="0" t="n">
        <f aca="false">IF(AND(Q437=0,J437=1),1,0)</f>
        <v>0</v>
      </c>
      <c r="S437" s="0" t="n">
        <f aca="false">IF(AND($Q437=1,$L437=1), 1, 0)</f>
        <v>1</v>
      </c>
      <c r="T437" s="0" t="n">
        <f aca="false">IF(AND($Q437=0,$L437=0), 1, 0)</f>
        <v>0</v>
      </c>
      <c r="U437" s="0" t="n">
        <f aca="false">IF(AND($Q437=1,$L437=0), 1, 0)</f>
        <v>0</v>
      </c>
      <c r="V437" s="0" t="n">
        <f aca="false">IF(AND($Q437=0,$L437=1), 1, 0)</f>
        <v>0</v>
      </c>
      <c r="W437" s="0" t="n">
        <f aca="false">IF(AND(Q437=1,L437=1),1,0)</f>
        <v>1</v>
      </c>
    </row>
    <row r="438" customFormat="false" ht="12.8" hidden="false" customHeight="false" outlineLevel="0" collapsed="false">
      <c r="A438" s="0" t="n">
        <v>2</v>
      </c>
      <c r="B438" s="0" t="s">
        <v>23</v>
      </c>
      <c r="C438" s="0" t="n">
        <v>56457</v>
      </c>
      <c r="D438" s="0" t="n">
        <v>111</v>
      </c>
      <c r="E438" s="0" t="n">
        <v>111</v>
      </c>
      <c r="F438" s="0" t="n">
        <v>111</v>
      </c>
      <c r="G438" s="0" t="n">
        <v>111</v>
      </c>
      <c r="H438" s="0" t="n">
        <v>111</v>
      </c>
      <c r="J438" s="0" t="n">
        <f aca="false">IF(I438="",0,1)</f>
        <v>0</v>
      </c>
      <c r="K438" s="0" t="n">
        <f aca="false">IF(D438=$H438,1,0)</f>
        <v>1</v>
      </c>
      <c r="L438" s="0" t="n">
        <f aca="false">IF(E438=$H438,1,0)</f>
        <v>1</v>
      </c>
      <c r="M438" s="0" t="n">
        <f aca="false">IF(F438=$H438,1,0)</f>
        <v>1</v>
      </c>
      <c r="N438" s="0" t="n">
        <v>111</v>
      </c>
      <c r="O438" s="0" t="n">
        <v>111</v>
      </c>
      <c r="P438" s="0" t="n">
        <f aca="false">IF(N438=O438,1,0)</f>
        <v>1</v>
      </c>
      <c r="Q438" s="0" t="n">
        <f aca="false">IF(O438=E438,1,0)</f>
        <v>1</v>
      </c>
      <c r="R438" s="0" t="n">
        <f aca="false">IF(AND(Q438=0,J438=1),1,0)</f>
        <v>0</v>
      </c>
      <c r="S438" s="0" t="n">
        <f aca="false">IF(AND($Q438=1,$L438=1), 1, 0)</f>
        <v>1</v>
      </c>
      <c r="T438" s="0" t="n">
        <f aca="false">IF(AND($Q438=0,$L438=0), 1, 0)</f>
        <v>0</v>
      </c>
      <c r="U438" s="0" t="n">
        <f aca="false">IF(AND($Q438=1,$L438=0), 1, 0)</f>
        <v>0</v>
      </c>
      <c r="V438" s="0" t="n">
        <f aca="false">IF(AND($Q438=0,$L438=1), 1, 0)</f>
        <v>0</v>
      </c>
      <c r="W438" s="0" t="n">
        <f aca="false">IF(AND(Q438=1,L438=1),1,0)</f>
        <v>1</v>
      </c>
    </row>
    <row r="439" customFormat="false" ht="12.8" hidden="false" customHeight="false" outlineLevel="0" collapsed="false">
      <c r="A439" s="0" t="n">
        <v>2</v>
      </c>
      <c r="B439" s="0" t="s">
        <v>23</v>
      </c>
      <c r="C439" s="0" t="n">
        <v>240844</v>
      </c>
      <c r="D439" s="0" t="n">
        <v>111</v>
      </c>
      <c r="E439" s="0" t="n">
        <v>111</v>
      </c>
      <c r="F439" s="0" t="n">
        <v>111</v>
      </c>
      <c r="G439" s="0" t="n">
        <v>111</v>
      </c>
      <c r="H439" s="0" t="n">
        <v>111</v>
      </c>
      <c r="J439" s="0" t="n">
        <f aca="false">IF(I439="",0,1)</f>
        <v>0</v>
      </c>
      <c r="K439" s="0" t="n">
        <f aca="false">IF(D439=$H439,1,0)</f>
        <v>1</v>
      </c>
      <c r="L439" s="0" t="n">
        <f aca="false">IF(E439=$H439,1,0)</f>
        <v>1</v>
      </c>
      <c r="M439" s="0" t="n">
        <f aca="false">IF(F439=$H439,1,0)</f>
        <v>1</v>
      </c>
      <c r="N439" s="0" t="n">
        <v>111</v>
      </c>
      <c r="O439" s="0" t="n">
        <v>111</v>
      </c>
      <c r="P439" s="0" t="n">
        <f aca="false">IF(N439=O439,1,0)</f>
        <v>1</v>
      </c>
      <c r="Q439" s="0" t="n">
        <f aca="false">IF(O439=E439,1,0)</f>
        <v>1</v>
      </c>
      <c r="R439" s="0" t="n">
        <f aca="false">IF(AND(Q439=0,J439=1),1,0)</f>
        <v>0</v>
      </c>
      <c r="S439" s="0" t="n">
        <f aca="false">IF(AND($Q439=1,$L439=1), 1, 0)</f>
        <v>1</v>
      </c>
      <c r="T439" s="0" t="n">
        <f aca="false">IF(AND($Q439=0,$L439=0), 1, 0)</f>
        <v>0</v>
      </c>
      <c r="U439" s="0" t="n">
        <f aca="false">IF(AND($Q439=1,$L439=0), 1, 0)</f>
        <v>0</v>
      </c>
      <c r="V439" s="0" t="n">
        <f aca="false">IF(AND($Q439=0,$L439=1), 1, 0)</f>
        <v>0</v>
      </c>
      <c r="W439" s="0" t="n">
        <f aca="false">IF(AND(Q439=1,L439=1),1,0)</f>
        <v>1</v>
      </c>
    </row>
    <row r="440" customFormat="false" ht="12.8" hidden="false" customHeight="false" outlineLevel="0" collapsed="false">
      <c r="A440" s="0" t="n">
        <v>2</v>
      </c>
      <c r="B440" s="0" t="s">
        <v>23</v>
      </c>
      <c r="C440" s="0" t="n">
        <v>21316</v>
      </c>
      <c r="D440" s="0" t="n">
        <v>111</v>
      </c>
      <c r="E440" s="0" t="n">
        <v>111</v>
      </c>
      <c r="F440" s="0" t="n">
        <v>111</v>
      </c>
      <c r="G440" s="0" t="n">
        <v>111</v>
      </c>
      <c r="H440" s="0" t="n">
        <v>111</v>
      </c>
      <c r="J440" s="0" t="n">
        <f aca="false">IF(I440="",0,1)</f>
        <v>0</v>
      </c>
      <c r="K440" s="0" t="n">
        <f aca="false">IF(D440=$H440,1,0)</f>
        <v>1</v>
      </c>
      <c r="L440" s="0" t="n">
        <f aca="false">IF(E440=$H440,1,0)</f>
        <v>1</v>
      </c>
      <c r="M440" s="0" t="n">
        <f aca="false">IF(F440=$H440,1,0)</f>
        <v>1</v>
      </c>
      <c r="N440" s="0" t="n">
        <v>111</v>
      </c>
      <c r="O440" s="0" t="n">
        <v>111</v>
      </c>
      <c r="P440" s="0" t="n">
        <f aca="false">IF(N440=O440,1,0)</f>
        <v>1</v>
      </c>
      <c r="Q440" s="0" t="n">
        <f aca="false">IF(O440=E440,1,0)</f>
        <v>1</v>
      </c>
      <c r="R440" s="0" t="n">
        <f aca="false">IF(AND(Q440=0,J440=1),1,0)</f>
        <v>0</v>
      </c>
      <c r="S440" s="0" t="n">
        <f aca="false">IF(AND($Q440=1,$L440=1), 1, 0)</f>
        <v>1</v>
      </c>
      <c r="T440" s="0" t="n">
        <f aca="false">IF(AND($Q440=0,$L440=0), 1, 0)</f>
        <v>0</v>
      </c>
      <c r="U440" s="0" t="n">
        <f aca="false">IF(AND($Q440=1,$L440=0), 1, 0)</f>
        <v>0</v>
      </c>
      <c r="V440" s="0" t="n">
        <f aca="false">IF(AND($Q440=0,$L440=1), 1, 0)</f>
        <v>0</v>
      </c>
      <c r="W440" s="0" t="n">
        <f aca="false">IF(AND(Q440=1,L440=1),1,0)</f>
        <v>1</v>
      </c>
    </row>
    <row r="441" customFormat="false" ht="12.8" hidden="false" customHeight="false" outlineLevel="0" collapsed="false">
      <c r="A441" s="0" t="n">
        <v>2</v>
      </c>
      <c r="B441" s="0" t="s">
        <v>23</v>
      </c>
      <c r="C441" s="0" t="n">
        <v>174084</v>
      </c>
      <c r="D441" s="0" t="n">
        <v>111</v>
      </c>
      <c r="E441" s="0" t="n">
        <v>111</v>
      </c>
      <c r="F441" s="0" t="n">
        <v>111</v>
      </c>
      <c r="G441" s="0" t="n">
        <v>111</v>
      </c>
      <c r="H441" s="0" t="n">
        <v>111</v>
      </c>
      <c r="J441" s="0" t="n">
        <f aca="false">IF(I441="",0,1)</f>
        <v>0</v>
      </c>
      <c r="K441" s="0" t="n">
        <f aca="false">IF(D441=$H441,1,0)</f>
        <v>1</v>
      </c>
      <c r="L441" s="0" t="n">
        <f aca="false">IF(E441=$H441,1,0)</f>
        <v>1</v>
      </c>
      <c r="M441" s="0" t="n">
        <f aca="false">IF(F441=$H441,1,0)</f>
        <v>1</v>
      </c>
      <c r="N441" s="0" t="n">
        <v>111</v>
      </c>
      <c r="O441" s="0" t="n">
        <v>111</v>
      </c>
      <c r="P441" s="0" t="n">
        <f aca="false">IF(N441=O441,1,0)</f>
        <v>1</v>
      </c>
      <c r="Q441" s="0" t="n">
        <f aca="false">IF(O441=E441,1,0)</f>
        <v>1</v>
      </c>
      <c r="R441" s="0" t="n">
        <f aca="false">IF(AND(Q441=0,J441=1),1,0)</f>
        <v>0</v>
      </c>
      <c r="S441" s="0" t="n">
        <f aca="false">IF(AND($Q441=1,$L441=1), 1, 0)</f>
        <v>1</v>
      </c>
      <c r="T441" s="0" t="n">
        <f aca="false">IF(AND($Q441=0,$L441=0), 1, 0)</f>
        <v>0</v>
      </c>
      <c r="U441" s="0" t="n">
        <f aca="false">IF(AND($Q441=1,$L441=0), 1, 0)</f>
        <v>0</v>
      </c>
      <c r="V441" s="0" t="n">
        <f aca="false">IF(AND($Q441=0,$L441=1), 1, 0)</f>
        <v>0</v>
      </c>
      <c r="W441" s="0" t="n">
        <f aca="false">IF(AND(Q441=1,L441=1),1,0)</f>
        <v>1</v>
      </c>
    </row>
    <row r="442" customFormat="false" ht="12.8" hidden="false" customHeight="false" outlineLevel="0" collapsed="false">
      <c r="A442" s="0" t="n">
        <v>2</v>
      </c>
      <c r="B442" s="0" t="s">
        <v>23</v>
      </c>
      <c r="C442" s="0" t="n">
        <v>88880</v>
      </c>
      <c r="D442" s="0" t="n">
        <v>111</v>
      </c>
      <c r="E442" s="0" t="n">
        <v>111</v>
      </c>
      <c r="F442" s="0" t="n">
        <v>111</v>
      </c>
      <c r="G442" s="0" t="n">
        <v>111</v>
      </c>
      <c r="H442" s="0" t="n">
        <v>111</v>
      </c>
      <c r="J442" s="0" t="n">
        <f aca="false">IF(I442="",0,1)</f>
        <v>0</v>
      </c>
      <c r="K442" s="0" t="n">
        <f aca="false">IF(D442=$H442,1,0)</f>
        <v>1</v>
      </c>
      <c r="L442" s="0" t="n">
        <f aca="false">IF(E442=$H442,1,0)</f>
        <v>1</v>
      </c>
      <c r="M442" s="0" t="n">
        <f aca="false">IF(F442=$H442,1,0)</f>
        <v>1</v>
      </c>
      <c r="N442" s="0" t="n">
        <v>111</v>
      </c>
      <c r="O442" s="0" t="n">
        <v>111</v>
      </c>
      <c r="P442" s="0" t="n">
        <f aca="false">IF(N442=O442,1,0)</f>
        <v>1</v>
      </c>
      <c r="Q442" s="0" t="n">
        <f aca="false">IF(O442=E442,1,0)</f>
        <v>1</v>
      </c>
      <c r="R442" s="0" t="n">
        <f aca="false">IF(AND(Q442=0,J442=1),1,0)</f>
        <v>0</v>
      </c>
      <c r="S442" s="0" t="n">
        <f aca="false">IF(AND($Q442=1,$L442=1), 1, 0)</f>
        <v>1</v>
      </c>
      <c r="T442" s="0" t="n">
        <f aca="false">IF(AND($Q442=0,$L442=0), 1, 0)</f>
        <v>0</v>
      </c>
      <c r="U442" s="0" t="n">
        <f aca="false">IF(AND($Q442=1,$L442=0), 1, 0)</f>
        <v>0</v>
      </c>
      <c r="V442" s="0" t="n">
        <f aca="false">IF(AND($Q442=0,$L442=1), 1, 0)</f>
        <v>0</v>
      </c>
      <c r="W442" s="0" t="n">
        <f aca="false">IF(AND(Q442=1,L442=1),1,0)</f>
        <v>1</v>
      </c>
    </row>
    <row r="443" customFormat="false" ht="12.8" hidden="false" customHeight="false" outlineLevel="0" collapsed="false">
      <c r="A443" s="0" t="n">
        <v>2</v>
      </c>
      <c r="B443" s="0" t="s">
        <v>23</v>
      </c>
      <c r="C443" s="0" t="n">
        <v>131446</v>
      </c>
      <c r="D443" s="0" t="n">
        <v>111</v>
      </c>
      <c r="E443" s="0" t="n">
        <v>111</v>
      </c>
      <c r="F443" s="0" t="n">
        <v>111</v>
      </c>
      <c r="G443" s="0" t="n">
        <v>111</v>
      </c>
      <c r="H443" s="0" t="n">
        <v>111</v>
      </c>
      <c r="J443" s="0" t="n">
        <f aca="false">IF(I443="",0,1)</f>
        <v>0</v>
      </c>
      <c r="K443" s="0" t="n">
        <f aca="false">IF(D443=$H443,1,0)</f>
        <v>1</v>
      </c>
      <c r="L443" s="0" t="n">
        <f aca="false">IF(E443=$H443,1,0)</f>
        <v>1</v>
      </c>
      <c r="M443" s="0" t="n">
        <f aca="false">IF(F443=$H443,1,0)</f>
        <v>1</v>
      </c>
      <c r="N443" s="0" t="n">
        <v>111</v>
      </c>
      <c r="O443" s="0" t="n">
        <v>111</v>
      </c>
      <c r="P443" s="0" t="n">
        <f aca="false">IF(N443=O443,1,0)</f>
        <v>1</v>
      </c>
      <c r="Q443" s="0" t="n">
        <f aca="false">IF(O443=E443,1,0)</f>
        <v>1</v>
      </c>
      <c r="R443" s="0" t="n">
        <f aca="false">IF(AND(Q443=0,J443=1),1,0)</f>
        <v>0</v>
      </c>
      <c r="S443" s="0" t="n">
        <f aca="false">IF(AND($Q443=1,$L443=1), 1, 0)</f>
        <v>1</v>
      </c>
      <c r="T443" s="0" t="n">
        <f aca="false">IF(AND($Q443=0,$L443=0), 1, 0)</f>
        <v>0</v>
      </c>
      <c r="U443" s="0" t="n">
        <f aca="false">IF(AND($Q443=1,$L443=0), 1, 0)</f>
        <v>0</v>
      </c>
      <c r="V443" s="0" t="n">
        <f aca="false">IF(AND($Q443=0,$L443=1), 1, 0)</f>
        <v>0</v>
      </c>
      <c r="W443" s="0" t="n">
        <f aca="false">IF(AND(Q443=1,L443=1),1,0)</f>
        <v>1</v>
      </c>
    </row>
    <row r="444" customFormat="false" ht="12.8" hidden="false" customHeight="false" outlineLevel="0" collapsed="false">
      <c r="A444" s="0" t="n">
        <v>2</v>
      </c>
      <c r="B444" s="0" t="s">
        <v>23</v>
      </c>
      <c r="C444" s="0" t="n">
        <v>150416</v>
      </c>
      <c r="D444" s="0" t="n">
        <v>111</v>
      </c>
      <c r="E444" s="0" t="n">
        <v>111</v>
      </c>
      <c r="F444" s="0" t="n">
        <v>111</v>
      </c>
      <c r="G444" s="0" t="n">
        <v>111</v>
      </c>
      <c r="H444" s="0" t="n">
        <v>111</v>
      </c>
      <c r="J444" s="0" t="n">
        <f aca="false">IF(I444="",0,1)</f>
        <v>0</v>
      </c>
      <c r="K444" s="0" t="n">
        <f aca="false">IF(D444=$H444,1,0)</f>
        <v>1</v>
      </c>
      <c r="L444" s="0" t="n">
        <f aca="false">IF(E444=$H444,1,0)</f>
        <v>1</v>
      </c>
      <c r="M444" s="0" t="n">
        <f aca="false">IF(F444=$H444,1,0)</f>
        <v>1</v>
      </c>
      <c r="N444" s="0" t="n">
        <v>111</v>
      </c>
      <c r="O444" s="0" t="n">
        <v>111</v>
      </c>
      <c r="P444" s="0" t="n">
        <f aca="false">IF(N444=O444,1,0)</f>
        <v>1</v>
      </c>
      <c r="Q444" s="0" t="n">
        <f aca="false">IF(O444=E444,1,0)</f>
        <v>1</v>
      </c>
      <c r="R444" s="0" t="n">
        <f aca="false">IF(AND(Q444=0,J444=1),1,0)</f>
        <v>0</v>
      </c>
      <c r="S444" s="0" t="n">
        <f aca="false">IF(AND($Q444=1,$L444=1), 1, 0)</f>
        <v>1</v>
      </c>
      <c r="T444" s="0" t="n">
        <f aca="false">IF(AND($Q444=0,$L444=0), 1, 0)</f>
        <v>0</v>
      </c>
      <c r="U444" s="0" t="n">
        <f aca="false">IF(AND($Q444=1,$L444=0), 1, 0)</f>
        <v>0</v>
      </c>
      <c r="V444" s="0" t="n">
        <f aca="false">IF(AND($Q444=0,$L444=1), 1, 0)</f>
        <v>0</v>
      </c>
      <c r="W444" s="0" t="n">
        <f aca="false">IF(AND(Q444=1,L444=1),1,0)</f>
        <v>1</v>
      </c>
    </row>
    <row r="445" customFormat="false" ht="12.8" hidden="false" customHeight="false" outlineLevel="0" collapsed="false">
      <c r="A445" s="0" t="n">
        <v>2</v>
      </c>
      <c r="B445" s="0" t="s">
        <v>23</v>
      </c>
      <c r="C445" s="0" t="n">
        <v>141809</v>
      </c>
      <c r="D445" s="0" t="n">
        <v>111</v>
      </c>
      <c r="E445" s="0" t="n">
        <v>111</v>
      </c>
      <c r="F445" s="0" t="n">
        <v>111</v>
      </c>
      <c r="G445" s="0" t="n">
        <v>111</v>
      </c>
      <c r="H445" s="0" t="n">
        <v>111</v>
      </c>
      <c r="J445" s="0" t="n">
        <f aca="false">IF(I445="",0,1)</f>
        <v>0</v>
      </c>
      <c r="K445" s="0" t="n">
        <f aca="false">IF(D445=$H445,1,0)</f>
        <v>1</v>
      </c>
      <c r="L445" s="0" t="n">
        <f aca="false">IF(E445=$H445,1,0)</f>
        <v>1</v>
      </c>
      <c r="M445" s="0" t="n">
        <f aca="false">IF(F445=$H445,1,0)</f>
        <v>1</v>
      </c>
      <c r="N445" s="0" t="n">
        <v>111</v>
      </c>
      <c r="O445" s="0" t="n">
        <v>111</v>
      </c>
      <c r="P445" s="0" t="n">
        <f aca="false">IF(N445=O445,1,0)</f>
        <v>1</v>
      </c>
      <c r="Q445" s="0" t="n">
        <f aca="false">IF(O445=E445,1,0)</f>
        <v>1</v>
      </c>
      <c r="R445" s="0" t="n">
        <f aca="false">IF(AND(Q445=0,J445=1),1,0)</f>
        <v>0</v>
      </c>
      <c r="S445" s="0" t="n">
        <f aca="false">IF(AND($Q445=1,$L445=1), 1, 0)</f>
        <v>1</v>
      </c>
      <c r="T445" s="0" t="n">
        <f aca="false">IF(AND($Q445=0,$L445=0), 1, 0)</f>
        <v>0</v>
      </c>
      <c r="U445" s="0" t="n">
        <f aca="false">IF(AND($Q445=1,$L445=0), 1, 0)</f>
        <v>0</v>
      </c>
      <c r="V445" s="0" t="n">
        <f aca="false">IF(AND($Q445=0,$L445=1), 1, 0)</f>
        <v>0</v>
      </c>
      <c r="W445" s="0" t="n">
        <f aca="false">IF(AND(Q445=1,L445=1),1,0)</f>
        <v>1</v>
      </c>
    </row>
    <row r="446" customFormat="false" ht="12.8" hidden="false" customHeight="false" outlineLevel="0" collapsed="false">
      <c r="A446" s="0" t="n">
        <v>2</v>
      </c>
      <c r="B446" s="0" t="s">
        <v>23</v>
      </c>
      <c r="C446" s="0" t="n">
        <v>16333</v>
      </c>
      <c r="D446" s="0" t="n">
        <v>111</v>
      </c>
      <c r="E446" s="0" t="n">
        <v>111</v>
      </c>
      <c r="F446" s="0" t="n">
        <v>111</v>
      </c>
      <c r="G446" s="0" t="n">
        <v>111</v>
      </c>
      <c r="H446" s="0" t="n">
        <v>111</v>
      </c>
      <c r="J446" s="0" t="n">
        <f aca="false">IF(I446="",0,1)</f>
        <v>0</v>
      </c>
      <c r="K446" s="0" t="n">
        <f aca="false">IF(D446=$H446,1,0)</f>
        <v>1</v>
      </c>
      <c r="L446" s="0" t="n">
        <f aca="false">IF(E446=$H446,1,0)</f>
        <v>1</v>
      </c>
      <c r="M446" s="0" t="n">
        <f aca="false">IF(F446=$H446,1,0)</f>
        <v>1</v>
      </c>
      <c r="N446" s="0" t="n">
        <v>111</v>
      </c>
      <c r="O446" s="0" t="n">
        <v>111</v>
      </c>
      <c r="P446" s="0" t="n">
        <f aca="false">IF(N446=O446,1,0)</f>
        <v>1</v>
      </c>
      <c r="Q446" s="0" t="n">
        <f aca="false">IF(O446=E446,1,0)</f>
        <v>1</v>
      </c>
      <c r="R446" s="0" t="n">
        <f aca="false">IF(AND(Q446=0,J446=1),1,0)</f>
        <v>0</v>
      </c>
      <c r="S446" s="0" t="n">
        <f aca="false">IF(AND($Q446=1,$L446=1), 1, 0)</f>
        <v>1</v>
      </c>
      <c r="T446" s="0" t="n">
        <f aca="false">IF(AND($Q446=0,$L446=0), 1, 0)</f>
        <v>0</v>
      </c>
      <c r="U446" s="0" t="n">
        <f aca="false">IF(AND($Q446=1,$L446=0), 1, 0)</f>
        <v>0</v>
      </c>
      <c r="V446" s="0" t="n">
        <f aca="false">IF(AND($Q446=0,$L446=1), 1, 0)</f>
        <v>0</v>
      </c>
      <c r="W446" s="0" t="n">
        <f aca="false">IF(AND(Q446=1,L446=1),1,0)</f>
        <v>1</v>
      </c>
    </row>
    <row r="447" customFormat="false" ht="12.8" hidden="false" customHeight="false" outlineLevel="0" collapsed="false">
      <c r="A447" s="0" t="n">
        <v>2</v>
      </c>
      <c r="B447" s="0" t="s">
        <v>23</v>
      </c>
      <c r="C447" s="0" t="n">
        <v>67019</v>
      </c>
      <c r="D447" s="0" t="n">
        <v>111</v>
      </c>
      <c r="E447" s="0" t="n">
        <v>111</v>
      </c>
      <c r="F447" s="0" t="n">
        <v>111</v>
      </c>
      <c r="G447" s="0" t="n">
        <v>111</v>
      </c>
      <c r="H447" s="0" t="n">
        <v>111</v>
      </c>
      <c r="J447" s="0" t="n">
        <f aca="false">IF(I447="",0,1)</f>
        <v>0</v>
      </c>
      <c r="K447" s="0" t="n">
        <f aca="false">IF(D447=$H447,1,0)</f>
        <v>1</v>
      </c>
      <c r="L447" s="0" t="n">
        <f aca="false">IF(E447=$H447,1,0)</f>
        <v>1</v>
      </c>
      <c r="M447" s="0" t="n">
        <f aca="false">IF(F447=$H447,1,0)</f>
        <v>1</v>
      </c>
      <c r="N447" s="0" t="n">
        <v>111</v>
      </c>
      <c r="O447" s="0" t="n">
        <v>111</v>
      </c>
      <c r="P447" s="0" t="n">
        <f aca="false">IF(N447=O447,1,0)</f>
        <v>1</v>
      </c>
      <c r="Q447" s="0" t="n">
        <f aca="false">IF(O447=E447,1,0)</f>
        <v>1</v>
      </c>
      <c r="R447" s="0" t="n">
        <f aca="false">IF(AND(Q447=0,J447=1),1,0)</f>
        <v>0</v>
      </c>
      <c r="S447" s="0" t="n">
        <f aca="false">IF(AND($Q447=1,$L447=1), 1, 0)</f>
        <v>1</v>
      </c>
      <c r="T447" s="0" t="n">
        <f aca="false">IF(AND($Q447=0,$L447=0), 1, 0)</f>
        <v>0</v>
      </c>
      <c r="U447" s="0" t="n">
        <f aca="false">IF(AND($Q447=1,$L447=0), 1, 0)</f>
        <v>0</v>
      </c>
      <c r="V447" s="0" t="n">
        <f aca="false">IF(AND($Q447=0,$L447=1), 1, 0)</f>
        <v>0</v>
      </c>
      <c r="W447" s="0" t="n">
        <f aca="false">IF(AND(Q447=1,L447=1),1,0)</f>
        <v>1</v>
      </c>
    </row>
    <row r="448" customFormat="false" ht="12.8" hidden="false" customHeight="false" outlineLevel="0" collapsed="false">
      <c r="A448" s="0" t="n">
        <v>2</v>
      </c>
      <c r="B448" s="0" t="s">
        <v>23</v>
      </c>
      <c r="C448" s="0" t="n">
        <v>109889</v>
      </c>
      <c r="D448" s="0" t="n">
        <v>111</v>
      </c>
      <c r="E448" s="0" t="n">
        <v>111</v>
      </c>
      <c r="F448" s="0" t="n">
        <v>111</v>
      </c>
      <c r="G448" s="0" t="n">
        <v>111</v>
      </c>
      <c r="H448" s="0" t="n">
        <v>111</v>
      </c>
      <c r="J448" s="0" t="n">
        <f aca="false">IF(I448="",0,1)</f>
        <v>0</v>
      </c>
      <c r="K448" s="0" t="n">
        <f aca="false">IF(D448=$H448,1,0)</f>
        <v>1</v>
      </c>
      <c r="L448" s="0" t="n">
        <f aca="false">IF(E448=$H448,1,0)</f>
        <v>1</v>
      </c>
      <c r="M448" s="0" t="n">
        <f aca="false">IF(F448=$H448,1,0)</f>
        <v>1</v>
      </c>
      <c r="N448" s="0" t="n">
        <v>111</v>
      </c>
      <c r="O448" s="0" t="n">
        <v>111</v>
      </c>
      <c r="P448" s="0" t="n">
        <f aca="false">IF(N448=O448,1,0)</f>
        <v>1</v>
      </c>
      <c r="Q448" s="0" t="n">
        <f aca="false">IF(O448=E448,1,0)</f>
        <v>1</v>
      </c>
      <c r="R448" s="0" t="n">
        <f aca="false">IF(AND(Q448=0,J448=1),1,0)</f>
        <v>0</v>
      </c>
      <c r="S448" s="0" t="n">
        <f aca="false">IF(AND($Q448=1,$L448=1), 1, 0)</f>
        <v>1</v>
      </c>
      <c r="T448" s="0" t="n">
        <f aca="false">IF(AND($Q448=0,$L448=0), 1, 0)</f>
        <v>0</v>
      </c>
      <c r="U448" s="0" t="n">
        <f aca="false">IF(AND($Q448=1,$L448=0), 1, 0)</f>
        <v>0</v>
      </c>
      <c r="V448" s="0" t="n">
        <f aca="false">IF(AND($Q448=0,$L448=1), 1, 0)</f>
        <v>0</v>
      </c>
      <c r="W448" s="0" t="n">
        <f aca="false">IF(AND(Q448=1,L448=1),1,0)</f>
        <v>1</v>
      </c>
    </row>
    <row r="449" customFormat="false" ht="12.8" hidden="false" customHeight="false" outlineLevel="0" collapsed="false">
      <c r="A449" s="0" t="n">
        <v>2</v>
      </c>
      <c r="B449" s="0" t="s">
        <v>23</v>
      </c>
      <c r="C449" s="0" t="n">
        <v>65319</v>
      </c>
      <c r="D449" s="0" t="n">
        <v>22</v>
      </c>
      <c r="E449" s="0" t="n">
        <v>22</v>
      </c>
      <c r="F449" s="0" t="n">
        <v>22</v>
      </c>
      <c r="G449" s="0" t="n">
        <v>22</v>
      </c>
      <c r="H449" s="0" t="n">
        <v>22</v>
      </c>
      <c r="J449" s="0" t="n">
        <f aca="false">IF(I449="",0,1)</f>
        <v>0</v>
      </c>
      <c r="K449" s="0" t="n">
        <f aca="false">IF(D449=$H449,1,0)</f>
        <v>1</v>
      </c>
      <c r="L449" s="0" t="n">
        <f aca="false">IF(E449=$H449,1,0)</f>
        <v>1</v>
      </c>
      <c r="M449" s="0" t="n">
        <f aca="false">IF(F449=$H449,1,0)</f>
        <v>1</v>
      </c>
      <c r="N449" s="0" t="n">
        <v>22</v>
      </c>
      <c r="O449" s="0" t="n">
        <v>22</v>
      </c>
      <c r="P449" s="0" t="n">
        <f aca="false">IF(N449=O449,1,0)</f>
        <v>1</v>
      </c>
      <c r="Q449" s="0" t="n">
        <f aca="false">IF(O449=E449,1,0)</f>
        <v>1</v>
      </c>
      <c r="R449" s="0" t="n">
        <f aca="false">IF(AND(Q449=0,J449=1),1,0)</f>
        <v>0</v>
      </c>
      <c r="S449" s="0" t="n">
        <f aca="false">IF(AND($Q449=1,$L449=1), 1, 0)</f>
        <v>1</v>
      </c>
      <c r="T449" s="0" t="n">
        <f aca="false">IF(AND($Q449=0,$L449=0), 1, 0)</f>
        <v>0</v>
      </c>
      <c r="U449" s="0" t="n">
        <f aca="false">IF(AND($Q449=1,$L449=0), 1, 0)</f>
        <v>0</v>
      </c>
      <c r="V449" s="0" t="n">
        <f aca="false">IF(AND($Q449=0,$L449=1), 1, 0)</f>
        <v>0</v>
      </c>
      <c r="W449" s="0" t="n">
        <f aca="false">IF(AND(Q449=1,L449=1),1,0)</f>
        <v>1</v>
      </c>
    </row>
    <row r="450" customFormat="false" ht="12.8" hidden="false" customHeight="false" outlineLevel="0" collapsed="false">
      <c r="A450" s="0" t="n">
        <v>2</v>
      </c>
      <c r="B450" s="0" t="s">
        <v>23</v>
      </c>
      <c r="C450" s="0" t="n">
        <v>3595</v>
      </c>
      <c r="D450" s="0" t="n">
        <v>22</v>
      </c>
      <c r="E450" s="0" t="n">
        <v>22</v>
      </c>
      <c r="F450" s="0" t="n">
        <v>22</v>
      </c>
      <c r="G450" s="0" t="n">
        <v>22</v>
      </c>
      <c r="H450" s="0" t="n">
        <v>22</v>
      </c>
      <c r="J450" s="0" t="n">
        <f aca="false">IF(I450="",0,1)</f>
        <v>0</v>
      </c>
      <c r="K450" s="0" t="n">
        <f aca="false">IF(D450=$H450,1,0)</f>
        <v>1</v>
      </c>
      <c r="L450" s="0" t="n">
        <f aca="false">IF(E450=$H450,1,0)</f>
        <v>1</v>
      </c>
      <c r="M450" s="0" t="n">
        <f aca="false">IF(F450=$H450,1,0)</f>
        <v>1</v>
      </c>
      <c r="N450" s="0" t="n">
        <v>22</v>
      </c>
      <c r="O450" s="0" t="n">
        <v>22</v>
      </c>
      <c r="P450" s="0" t="n">
        <f aca="false">IF(N450=O450,1,0)</f>
        <v>1</v>
      </c>
      <c r="Q450" s="0" t="n">
        <f aca="false">IF(O450=E450,1,0)</f>
        <v>1</v>
      </c>
      <c r="R450" s="0" t="n">
        <f aca="false">IF(AND(Q450=0,J450=1),1,0)</f>
        <v>0</v>
      </c>
      <c r="S450" s="0" t="n">
        <f aca="false">IF(AND($Q450=1,$L450=1), 1, 0)</f>
        <v>1</v>
      </c>
      <c r="T450" s="0" t="n">
        <f aca="false">IF(AND($Q450=0,$L450=0), 1, 0)</f>
        <v>0</v>
      </c>
      <c r="U450" s="0" t="n">
        <f aca="false">IF(AND($Q450=1,$L450=0), 1, 0)</f>
        <v>0</v>
      </c>
      <c r="V450" s="0" t="n">
        <f aca="false">IF(AND($Q450=0,$L450=1), 1, 0)</f>
        <v>0</v>
      </c>
      <c r="W450" s="0" t="n">
        <f aca="false">IF(AND(Q450=1,L450=1),1,0)</f>
        <v>1</v>
      </c>
    </row>
    <row r="451" customFormat="false" ht="12.8" hidden="false" customHeight="false" outlineLevel="0" collapsed="false">
      <c r="A451" s="0" t="n">
        <v>2</v>
      </c>
      <c r="B451" s="0" t="s">
        <v>23</v>
      </c>
      <c r="C451" s="0" t="n">
        <v>31893</v>
      </c>
      <c r="D451" s="0" t="n">
        <v>22</v>
      </c>
      <c r="E451" s="0" t="n">
        <v>22</v>
      </c>
      <c r="F451" s="0" t="n">
        <v>22</v>
      </c>
      <c r="G451" s="0" t="n">
        <v>22</v>
      </c>
      <c r="H451" s="0" t="n">
        <v>22</v>
      </c>
      <c r="J451" s="0" t="n">
        <f aca="false">IF(I451="",0,1)</f>
        <v>0</v>
      </c>
      <c r="K451" s="0" t="n">
        <f aca="false">IF(D451=$H451,1,0)</f>
        <v>1</v>
      </c>
      <c r="L451" s="0" t="n">
        <f aca="false">IF(E451=$H451,1,0)</f>
        <v>1</v>
      </c>
      <c r="M451" s="0" t="n">
        <f aca="false">IF(F451=$H451,1,0)</f>
        <v>1</v>
      </c>
      <c r="N451" s="0" t="n">
        <v>22</v>
      </c>
      <c r="O451" s="0" t="n">
        <v>22</v>
      </c>
      <c r="P451" s="0" t="n">
        <f aca="false">IF(N451=O451,1,0)</f>
        <v>1</v>
      </c>
      <c r="Q451" s="0" t="n">
        <f aca="false">IF(O451=E451,1,0)</f>
        <v>1</v>
      </c>
      <c r="R451" s="0" t="n">
        <f aca="false">IF(AND(Q451=0,J451=1),1,0)</f>
        <v>0</v>
      </c>
      <c r="S451" s="0" t="n">
        <f aca="false">IF(AND($Q451=1,$L451=1), 1, 0)</f>
        <v>1</v>
      </c>
      <c r="T451" s="0" t="n">
        <f aca="false">IF(AND($Q451=0,$L451=0), 1, 0)</f>
        <v>0</v>
      </c>
      <c r="U451" s="0" t="n">
        <f aca="false">IF(AND($Q451=1,$L451=0), 1, 0)</f>
        <v>0</v>
      </c>
      <c r="V451" s="0" t="n">
        <f aca="false">IF(AND($Q451=0,$L451=1), 1, 0)</f>
        <v>0</v>
      </c>
      <c r="W451" s="0" t="n">
        <f aca="false">IF(AND(Q451=1,L451=1),1,0)</f>
        <v>1</v>
      </c>
    </row>
    <row r="452" customFormat="false" ht="12.8" hidden="false" customHeight="false" outlineLevel="0" collapsed="false">
      <c r="A452" s="0" t="n">
        <v>2</v>
      </c>
      <c r="B452" s="0" t="s">
        <v>23</v>
      </c>
      <c r="C452" s="0" t="n">
        <v>141475</v>
      </c>
      <c r="D452" s="0" t="n">
        <v>22</v>
      </c>
      <c r="E452" s="0" t="n">
        <v>22</v>
      </c>
      <c r="F452" s="0" t="n">
        <v>22</v>
      </c>
      <c r="G452" s="0" t="n">
        <v>22</v>
      </c>
      <c r="H452" s="0" t="n">
        <v>22</v>
      </c>
      <c r="J452" s="0" t="n">
        <f aca="false">IF(I452="",0,1)</f>
        <v>0</v>
      </c>
      <c r="K452" s="0" t="n">
        <f aca="false">IF(D452=$H452,1,0)</f>
        <v>1</v>
      </c>
      <c r="L452" s="0" t="n">
        <f aca="false">IF(E452=$H452,1,0)</f>
        <v>1</v>
      </c>
      <c r="M452" s="0" t="n">
        <f aca="false">IF(F452=$H452,1,0)</f>
        <v>1</v>
      </c>
      <c r="N452" s="0" t="n">
        <v>22</v>
      </c>
      <c r="O452" s="0" t="n">
        <v>22</v>
      </c>
      <c r="P452" s="0" t="n">
        <f aca="false">IF(N452=O452,1,0)</f>
        <v>1</v>
      </c>
      <c r="Q452" s="0" t="n">
        <f aca="false">IF(O452=E452,1,0)</f>
        <v>1</v>
      </c>
      <c r="R452" s="0" t="n">
        <f aca="false">IF(AND(Q452=0,J452=1),1,0)</f>
        <v>0</v>
      </c>
      <c r="S452" s="0" t="n">
        <f aca="false">IF(AND($Q452=1,$L452=1), 1, 0)</f>
        <v>1</v>
      </c>
      <c r="T452" s="0" t="n">
        <f aca="false">IF(AND($Q452=0,$L452=0), 1, 0)</f>
        <v>0</v>
      </c>
      <c r="U452" s="0" t="n">
        <f aca="false">IF(AND($Q452=1,$L452=0), 1, 0)</f>
        <v>0</v>
      </c>
      <c r="V452" s="0" t="n">
        <f aca="false">IF(AND($Q452=0,$L452=1), 1, 0)</f>
        <v>0</v>
      </c>
      <c r="W452" s="0" t="n">
        <f aca="false">IF(AND(Q452=1,L452=1),1,0)</f>
        <v>1</v>
      </c>
    </row>
    <row r="453" customFormat="false" ht="12.8" hidden="false" customHeight="false" outlineLevel="0" collapsed="false">
      <c r="A453" s="0" t="n">
        <v>2</v>
      </c>
      <c r="B453" s="0" t="s">
        <v>23</v>
      </c>
      <c r="C453" s="0" t="n">
        <v>57139</v>
      </c>
      <c r="D453" s="0" t="n">
        <v>22</v>
      </c>
      <c r="E453" s="0" t="n">
        <v>22</v>
      </c>
      <c r="F453" s="0" t="n">
        <v>22</v>
      </c>
      <c r="G453" s="0" t="n">
        <v>22</v>
      </c>
      <c r="H453" s="0" t="n">
        <v>22</v>
      </c>
      <c r="J453" s="0" t="n">
        <f aca="false">IF(I453="",0,1)</f>
        <v>0</v>
      </c>
      <c r="K453" s="0" t="n">
        <f aca="false">IF(D453=$H453,1,0)</f>
        <v>1</v>
      </c>
      <c r="L453" s="0" t="n">
        <f aca="false">IF(E453=$H453,1,0)</f>
        <v>1</v>
      </c>
      <c r="M453" s="0" t="n">
        <f aca="false">IF(F453=$H453,1,0)</f>
        <v>1</v>
      </c>
      <c r="N453" s="0" t="n">
        <v>22</v>
      </c>
      <c r="O453" s="0" t="n">
        <v>22</v>
      </c>
      <c r="P453" s="0" t="n">
        <f aca="false">IF(N453=O453,1,0)</f>
        <v>1</v>
      </c>
      <c r="Q453" s="0" t="n">
        <f aca="false">IF(O453=E453,1,0)</f>
        <v>1</v>
      </c>
      <c r="R453" s="0" t="n">
        <f aca="false">IF(AND(Q453=0,J453=1),1,0)</f>
        <v>0</v>
      </c>
      <c r="S453" s="0" t="n">
        <f aca="false">IF(AND($Q453=1,$L453=1), 1, 0)</f>
        <v>1</v>
      </c>
      <c r="T453" s="0" t="n">
        <f aca="false">IF(AND($Q453=0,$L453=0), 1, 0)</f>
        <v>0</v>
      </c>
      <c r="U453" s="0" t="n">
        <f aca="false">IF(AND($Q453=1,$L453=0), 1, 0)</f>
        <v>0</v>
      </c>
      <c r="V453" s="0" t="n">
        <f aca="false">IF(AND($Q453=0,$L453=1), 1, 0)</f>
        <v>0</v>
      </c>
      <c r="W453" s="0" t="n">
        <f aca="false">IF(AND(Q453=1,L453=1),1,0)</f>
        <v>1</v>
      </c>
    </row>
    <row r="454" customFormat="false" ht="12.8" hidden="false" customHeight="false" outlineLevel="0" collapsed="false">
      <c r="A454" s="0" t="n">
        <v>2</v>
      </c>
      <c r="B454" s="0" t="s">
        <v>23</v>
      </c>
      <c r="C454" s="0" t="n">
        <v>17558</v>
      </c>
      <c r="D454" s="0" t="n">
        <v>22</v>
      </c>
      <c r="E454" s="0" t="n">
        <v>22</v>
      </c>
      <c r="F454" s="0" t="n">
        <v>22</v>
      </c>
      <c r="G454" s="0" t="n">
        <v>22</v>
      </c>
      <c r="H454" s="0" t="n">
        <v>22</v>
      </c>
      <c r="J454" s="0" t="n">
        <f aca="false">IF(I454="",0,1)</f>
        <v>0</v>
      </c>
      <c r="K454" s="0" t="n">
        <f aca="false">IF(D454=$H454,1,0)</f>
        <v>1</v>
      </c>
      <c r="L454" s="0" t="n">
        <f aca="false">IF(E454=$H454,1,0)</f>
        <v>1</v>
      </c>
      <c r="M454" s="0" t="n">
        <f aca="false">IF(F454=$H454,1,0)</f>
        <v>1</v>
      </c>
      <c r="N454" s="0" t="n">
        <v>22</v>
      </c>
      <c r="O454" s="0" t="n">
        <v>22</v>
      </c>
      <c r="P454" s="0" t="n">
        <f aca="false">IF(N454=O454,1,0)</f>
        <v>1</v>
      </c>
      <c r="Q454" s="0" t="n">
        <f aca="false">IF(O454=E454,1,0)</f>
        <v>1</v>
      </c>
      <c r="R454" s="0" t="n">
        <f aca="false">IF(AND(Q454=0,J454=1),1,0)</f>
        <v>0</v>
      </c>
      <c r="S454" s="0" t="n">
        <f aca="false">IF(AND($Q454=1,$L454=1), 1, 0)</f>
        <v>1</v>
      </c>
      <c r="T454" s="0" t="n">
        <f aca="false">IF(AND($Q454=0,$L454=0), 1, 0)</f>
        <v>0</v>
      </c>
      <c r="U454" s="0" t="n">
        <f aca="false">IF(AND($Q454=1,$L454=0), 1, 0)</f>
        <v>0</v>
      </c>
      <c r="V454" s="0" t="n">
        <f aca="false">IF(AND($Q454=0,$L454=1), 1, 0)</f>
        <v>0</v>
      </c>
      <c r="W454" s="0" t="n">
        <f aca="false">IF(AND(Q454=1,L454=1),1,0)</f>
        <v>1</v>
      </c>
    </row>
    <row r="455" customFormat="false" ht="12.8" hidden="false" customHeight="false" outlineLevel="0" collapsed="false">
      <c r="A455" s="0" t="n">
        <v>2</v>
      </c>
      <c r="B455" s="0" t="s">
        <v>23</v>
      </c>
      <c r="C455" s="0" t="n">
        <v>87570</v>
      </c>
      <c r="D455" s="0" t="n">
        <v>22</v>
      </c>
      <c r="E455" s="0" t="n">
        <v>22</v>
      </c>
      <c r="F455" s="0" t="n">
        <v>22</v>
      </c>
      <c r="G455" s="0" t="n">
        <v>22</v>
      </c>
      <c r="H455" s="0" t="n">
        <v>22</v>
      </c>
      <c r="J455" s="0" t="n">
        <f aca="false">IF(I455="",0,1)</f>
        <v>0</v>
      </c>
      <c r="K455" s="0" t="n">
        <f aca="false">IF(D455=$H455,1,0)</f>
        <v>1</v>
      </c>
      <c r="L455" s="0" t="n">
        <f aca="false">IF(E455=$H455,1,0)</f>
        <v>1</v>
      </c>
      <c r="M455" s="0" t="n">
        <f aca="false">IF(F455=$H455,1,0)</f>
        <v>1</v>
      </c>
      <c r="N455" s="0" t="n">
        <v>22</v>
      </c>
      <c r="O455" s="0" t="n">
        <v>22</v>
      </c>
      <c r="P455" s="0" t="n">
        <f aca="false">IF(N455=O455,1,0)</f>
        <v>1</v>
      </c>
      <c r="Q455" s="0" t="n">
        <f aca="false">IF(O455=E455,1,0)</f>
        <v>1</v>
      </c>
      <c r="R455" s="0" t="n">
        <f aca="false">IF(AND(Q455=0,J455=1),1,0)</f>
        <v>0</v>
      </c>
      <c r="S455" s="0" t="n">
        <f aca="false">IF(AND($Q455=1,$L455=1), 1, 0)</f>
        <v>1</v>
      </c>
      <c r="T455" s="0" t="n">
        <f aca="false">IF(AND($Q455=0,$L455=0), 1, 0)</f>
        <v>0</v>
      </c>
      <c r="U455" s="0" t="n">
        <f aca="false">IF(AND($Q455=1,$L455=0), 1, 0)</f>
        <v>0</v>
      </c>
      <c r="V455" s="0" t="n">
        <f aca="false">IF(AND($Q455=0,$L455=1), 1, 0)</f>
        <v>0</v>
      </c>
      <c r="W455" s="0" t="n">
        <f aca="false">IF(AND(Q455=1,L455=1),1,0)</f>
        <v>1</v>
      </c>
    </row>
    <row r="456" customFormat="false" ht="12.8" hidden="false" customHeight="false" outlineLevel="0" collapsed="false">
      <c r="A456" s="0" t="n">
        <v>2</v>
      </c>
      <c r="B456" s="0" t="s">
        <v>23</v>
      </c>
      <c r="C456" s="0" t="n">
        <v>151958</v>
      </c>
      <c r="D456" s="0" t="n">
        <v>22</v>
      </c>
      <c r="E456" s="0" t="n">
        <v>22</v>
      </c>
      <c r="F456" s="0" t="n">
        <v>22</v>
      </c>
      <c r="G456" s="0" t="n">
        <v>22</v>
      </c>
      <c r="H456" s="0" t="n">
        <v>22</v>
      </c>
      <c r="J456" s="0" t="n">
        <f aca="false">IF(I456="",0,1)</f>
        <v>0</v>
      </c>
      <c r="K456" s="0" t="n">
        <f aca="false">IF(D456=$H456,1,0)</f>
        <v>1</v>
      </c>
      <c r="L456" s="0" t="n">
        <f aca="false">IF(E456=$H456,1,0)</f>
        <v>1</v>
      </c>
      <c r="M456" s="0" t="n">
        <f aca="false">IF(F456=$H456,1,0)</f>
        <v>1</v>
      </c>
      <c r="N456" s="0" t="n">
        <v>22</v>
      </c>
      <c r="O456" s="0" t="n">
        <v>22</v>
      </c>
      <c r="P456" s="0" t="n">
        <f aca="false">IF(N456=O456,1,0)</f>
        <v>1</v>
      </c>
      <c r="Q456" s="0" t="n">
        <f aca="false">IF(O456=E456,1,0)</f>
        <v>1</v>
      </c>
      <c r="R456" s="0" t="n">
        <f aca="false">IF(AND(Q456=0,J456=1),1,0)</f>
        <v>0</v>
      </c>
      <c r="S456" s="0" t="n">
        <f aca="false">IF(AND($Q456=1,$L456=1), 1, 0)</f>
        <v>1</v>
      </c>
      <c r="T456" s="0" t="n">
        <f aca="false">IF(AND($Q456=0,$L456=0), 1, 0)</f>
        <v>0</v>
      </c>
      <c r="U456" s="0" t="n">
        <f aca="false">IF(AND($Q456=1,$L456=0), 1, 0)</f>
        <v>0</v>
      </c>
      <c r="V456" s="0" t="n">
        <f aca="false">IF(AND($Q456=0,$L456=1), 1, 0)</f>
        <v>0</v>
      </c>
      <c r="W456" s="0" t="n">
        <f aca="false">IF(AND(Q456=1,L456=1),1,0)</f>
        <v>1</v>
      </c>
    </row>
    <row r="457" customFormat="false" ht="12.8" hidden="false" customHeight="false" outlineLevel="0" collapsed="false">
      <c r="A457" s="0" t="n">
        <v>2</v>
      </c>
      <c r="B457" s="0" t="s">
        <v>23</v>
      </c>
      <c r="C457" s="0" t="n">
        <v>140623</v>
      </c>
      <c r="D457" s="0" t="n">
        <v>22</v>
      </c>
      <c r="E457" s="0" t="n">
        <v>22</v>
      </c>
      <c r="F457" s="0" t="n">
        <v>22</v>
      </c>
      <c r="G457" s="0" t="n">
        <v>22</v>
      </c>
      <c r="H457" s="0" t="n">
        <v>22</v>
      </c>
      <c r="J457" s="0" t="n">
        <f aca="false">IF(I457="",0,1)</f>
        <v>0</v>
      </c>
      <c r="K457" s="0" t="n">
        <f aca="false">IF(D457=$H457,1,0)</f>
        <v>1</v>
      </c>
      <c r="L457" s="0" t="n">
        <f aca="false">IF(E457=$H457,1,0)</f>
        <v>1</v>
      </c>
      <c r="M457" s="0" t="n">
        <f aca="false">IF(F457=$H457,1,0)</f>
        <v>1</v>
      </c>
      <c r="N457" s="0" t="n">
        <v>22</v>
      </c>
      <c r="O457" s="0" t="n">
        <v>22</v>
      </c>
      <c r="P457" s="0" t="n">
        <f aca="false">IF(N457=O457,1,0)</f>
        <v>1</v>
      </c>
      <c r="Q457" s="0" t="n">
        <f aca="false">IF(O457=E457,1,0)</f>
        <v>1</v>
      </c>
      <c r="R457" s="0" t="n">
        <f aca="false">IF(AND(Q457=0,J457=1),1,0)</f>
        <v>0</v>
      </c>
      <c r="S457" s="0" t="n">
        <f aca="false">IF(AND($Q457=1,$L457=1), 1, 0)</f>
        <v>1</v>
      </c>
      <c r="T457" s="0" t="n">
        <f aca="false">IF(AND($Q457=0,$L457=0), 1, 0)</f>
        <v>0</v>
      </c>
      <c r="U457" s="0" t="n">
        <f aca="false">IF(AND($Q457=1,$L457=0), 1, 0)</f>
        <v>0</v>
      </c>
      <c r="V457" s="0" t="n">
        <f aca="false">IF(AND($Q457=0,$L457=1), 1, 0)</f>
        <v>0</v>
      </c>
      <c r="W457" s="0" t="n">
        <f aca="false">IF(AND(Q457=1,L457=1),1,0)</f>
        <v>1</v>
      </c>
    </row>
    <row r="458" customFormat="false" ht="12.8" hidden="false" customHeight="false" outlineLevel="0" collapsed="false">
      <c r="A458" s="0" t="n">
        <v>2</v>
      </c>
      <c r="B458" s="0" t="s">
        <v>23</v>
      </c>
      <c r="C458" s="0" t="n">
        <v>32879</v>
      </c>
      <c r="D458" s="0" t="n">
        <v>22</v>
      </c>
      <c r="E458" s="0" t="n">
        <v>22</v>
      </c>
      <c r="F458" s="0" t="n">
        <v>22</v>
      </c>
      <c r="G458" s="0" t="n">
        <v>22</v>
      </c>
      <c r="H458" s="0" t="n">
        <v>22</v>
      </c>
      <c r="J458" s="0" t="n">
        <f aca="false">IF(I458="",0,1)</f>
        <v>0</v>
      </c>
      <c r="K458" s="0" t="n">
        <f aca="false">IF(D458=$H458,1,0)</f>
        <v>1</v>
      </c>
      <c r="L458" s="0" t="n">
        <f aca="false">IF(E458=$H458,1,0)</f>
        <v>1</v>
      </c>
      <c r="M458" s="0" t="n">
        <f aca="false">IF(F458=$H458,1,0)</f>
        <v>1</v>
      </c>
      <c r="N458" s="0" t="n">
        <v>22</v>
      </c>
      <c r="O458" s="0" t="n">
        <v>22</v>
      </c>
      <c r="P458" s="0" t="n">
        <f aca="false">IF(N458=O458,1,0)</f>
        <v>1</v>
      </c>
      <c r="Q458" s="0" t="n">
        <f aca="false">IF(O458=E458,1,0)</f>
        <v>1</v>
      </c>
      <c r="R458" s="0" t="n">
        <f aca="false">IF(AND(Q458=0,J458=1),1,0)</f>
        <v>0</v>
      </c>
      <c r="S458" s="0" t="n">
        <f aca="false">IF(AND($Q458=1,$L458=1), 1, 0)</f>
        <v>1</v>
      </c>
      <c r="T458" s="0" t="n">
        <f aca="false">IF(AND($Q458=0,$L458=0), 1, 0)</f>
        <v>0</v>
      </c>
      <c r="U458" s="0" t="n">
        <f aca="false">IF(AND($Q458=1,$L458=0), 1, 0)</f>
        <v>0</v>
      </c>
      <c r="V458" s="0" t="n">
        <f aca="false">IF(AND($Q458=0,$L458=1), 1, 0)</f>
        <v>0</v>
      </c>
      <c r="W458" s="0" t="n">
        <f aca="false">IF(AND(Q458=1,L458=1),1,0)</f>
        <v>1</v>
      </c>
    </row>
    <row r="459" customFormat="false" ht="12.8" hidden="false" customHeight="false" outlineLevel="0" collapsed="false">
      <c r="A459" s="0" t="n">
        <v>2</v>
      </c>
      <c r="B459" s="0" t="s">
        <v>23</v>
      </c>
      <c r="C459" s="0" t="n">
        <v>65178</v>
      </c>
      <c r="D459" s="0" t="n">
        <v>22</v>
      </c>
      <c r="E459" s="0" t="n">
        <v>22</v>
      </c>
      <c r="F459" s="0" t="n">
        <v>22</v>
      </c>
      <c r="G459" s="0" t="n">
        <v>22</v>
      </c>
      <c r="H459" s="0" t="n">
        <v>22</v>
      </c>
      <c r="J459" s="0" t="n">
        <f aca="false">IF(I459="",0,1)</f>
        <v>0</v>
      </c>
      <c r="K459" s="0" t="n">
        <f aca="false">IF(D459=$H459,1,0)</f>
        <v>1</v>
      </c>
      <c r="L459" s="0" t="n">
        <f aca="false">IF(E459=$H459,1,0)</f>
        <v>1</v>
      </c>
      <c r="M459" s="0" t="n">
        <f aca="false">IF(F459=$H459,1,0)</f>
        <v>1</v>
      </c>
      <c r="N459" s="0" t="n">
        <v>22</v>
      </c>
      <c r="O459" s="0" t="n">
        <v>22</v>
      </c>
      <c r="P459" s="0" t="n">
        <f aca="false">IF(N459=O459,1,0)</f>
        <v>1</v>
      </c>
      <c r="Q459" s="0" t="n">
        <f aca="false">IF(O459=E459,1,0)</f>
        <v>1</v>
      </c>
      <c r="R459" s="0" t="n">
        <f aca="false">IF(AND(Q459=0,J459=1),1,0)</f>
        <v>0</v>
      </c>
      <c r="S459" s="0" t="n">
        <f aca="false">IF(AND($Q459=1,$L459=1), 1, 0)</f>
        <v>1</v>
      </c>
      <c r="T459" s="0" t="n">
        <f aca="false">IF(AND($Q459=0,$L459=0), 1, 0)</f>
        <v>0</v>
      </c>
      <c r="U459" s="0" t="n">
        <f aca="false">IF(AND($Q459=1,$L459=0), 1, 0)</f>
        <v>0</v>
      </c>
      <c r="V459" s="0" t="n">
        <f aca="false">IF(AND($Q459=0,$L459=1), 1, 0)</f>
        <v>0</v>
      </c>
      <c r="W459" s="0" t="n">
        <f aca="false">IF(AND(Q459=1,L459=1),1,0)</f>
        <v>1</v>
      </c>
    </row>
    <row r="460" customFormat="false" ht="12.8" hidden="false" customHeight="false" outlineLevel="0" collapsed="false">
      <c r="A460" s="0" t="n">
        <v>2</v>
      </c>
      <c r="B460" s="0" t="s">
        <v>23</v>
      </c>
      <c r="C460" s="0" t="n">
        <v>236457</v>
      </c>
      <c r="D460" s="0" t="n">
        <v>22</v>
      </c>
      <c r="E460" s="0" t="n">
        <v>22</v>
      </c>
      <c r="F460" s="0" t="n">
        <v>22</v>
      </c>
      <c r="G460" s="0" t="n">
        <v>22</v>
      </c>
      <c r="H460" s="0" t="n">
        <v>22</v>
      </c>
      <c r="J460" s="0" t="n">
        <f aca="false">IF(I460="",0,1)</f>
        <v>0</v>
      </c>
      <c r="K460" s="0" t="n">
        <f aca="false">IF(D460=$H460,1,0)</f>
        <v>1</v>
      </c>
      <c r="L460" s="0" t="n">
        <f aca="false">IF(E460=$H460,1,0)</f>
        <v>1</v>
      </c>
      <c r="M460" s="0" t="n">
        <f aca="false">IF(F460=$H460,1,0)</f>
        <v>1</v>
      </c>
      <c r="N460" s="0" t="n">
        <v>22</v>
      </c>
      <c r="O460" s="0" t="n">
        <v>22</v>
      </c>
      <c r="P460" s="0" t="n">
        <f aca="false">IF(N460=O460,1,0)</f>
        <v>1</v>
      </c>
      <c r="Q460" s="0" t="n">
        <f aca="false">IF(O460=E460,1,0)</f>
        <v>1</v>
      </c>
      <c r="R460" s="0" t="n">
        <f aca="false">IF(AND(Q460=0,J460=1),1,0)</f>
        <v>0</v>
      </c>
      <c r="S460" s="0" t="n">
        <f aca="false">IF(AND($Q460=1,$L460=1), 1, 0)</f>
        <v>1</v>
      </c>
      <c r="T460" s="0" t="n">
        <f aca="false">IF(AND($Q460=0,$L460=0), 1, 0)</f>
        <v>0</v>
      </c>
      <c r="U460" s="0" t="n">
        <f aca="false">IF(AND($Q460=1,$L460=0), 1, 0)</f>
        <v>0</v>
      </c>
      <c r="V460" s="0" t="n">
        <f aca="false">IF(AND($Q460=0,$L460=1), 1, 0)</f>
        <v>0</v>
      </c>
      <c r="W460" s="0" t="n">
        <f aca="false">IF(AND(Q460=1,L460=1),1,0)</f>
        <v>1</v>
      </c>
    </row>
    <row r="461" customFormat="false" ht="12.8" hidden="false" customHeight="false" outlineLevel="0" collapsed="false">
      <c r="A461" s="0" t="n">
        <v>2</v>
      </c>
      <c r="B461" s="0" t="s">
        <v>23</v>
      </c>
      <c r="C461" s="0" t="n">
        <v>126715</v>
      </c>
      <c r="D461" s="0" t="n">
        <v>22</v>
      </c>
      <c r="E461" s="0" t="n">
        <v>22</v>
      </c>
      <c r="F461" s="0" t="n">
        <v>22</v>
      </c>
      <c r="G461" s="0" t="n">
        <v>22</v>
      </c>
      <c r="H461" s="0" t="n">
        <v>22</v>
      </c>
      <c r="J461" s="0" t="n">
        <f aca="false">IF(I461="",0,1)</f>
        <v>0</v>
      </c>
      <c r="K461" s="0" t="n">
        <f aca="false">IF(D461=$H461,1,0)</f>
        <v>1</v>
      </c>
      <c r="L461" s="0" t="n">
        <f aca="false">IF(E461=$H461,1,0)</f>
        <v>1</v>
      </c>
      <c r="M461" s="0" t="n">
        <f aca="false">IF(F461=$H461,1,0)</f>
        <v>1</v>
      </c>
      <c r="N461" s="0" t="n">
        <v>22</v>
      </c>
      <c r="O461" s="0" t="n">
        <v>22</v>
      </c>
      <c r="P461" s="0" t="n">
        <f aca="false">IF(N461=O461,1,0)</f>
        <v>1</v>
      </c>
      <c r="Q461" s="0" t="n">
        <f aca="false">IF(O461=E461,1,0)</f>
        <v>1</v>
      </c>
      <c r="R461" s="0" t="n">
        <f aca="false">IF(AND(Q461=0,J461=1),1,0)</f>
        <v>0</v>
      </c>
      <c r="S461" s="0" t="n">
        <f aca="false">IF(AND($Q461=1,$L461=1), 1, 0)</f>
        <v>1</v>
      </c>
      <c r="T461" s="0" t="n">
        <f aca="false">IF(AND($Q461=0,$L461=0), 1, 0)</f>
        <v>0</v>
      </c>
      <c r="U461" s="0" t="n">
        <f aca="false">IF(AND($Q461=1,$L461=0), 1, 0)</f>
        <v>0</v>
      </c>
      <c r="V461" s="0" t="n">
        <f aca="false">IF(AND($Q461=0,$L461=1), 1, 0)</f>
        <v>0</v>
      </c>
      <c r="W461" s="0" t="n">
        <f aca="false">IF(AND(Q461=1,L461=1),1,0)</f>
        <v>1</v>
      </c>
    </row>
    <row r="462" customFormat="false" ht="12.8" hidden="false" customHeight="false" outlineLevel="0" collapsed="false">
      <c r="A462" s="0" t="n">
        <v>2</v>
      </c>
      <c r="B462" s="0" t="s">
        <v>23</v>
      </c>
      <c r="C462" s="0" t="n">
        <v>235830</v>
      </c>
      <c r="D462" s="0" t="n">
        <v>22</v>
      </c>
      <c r="E462" s="0" t="n">
        <v>22</v>
      </c>
      <c r="F462" s="0" t="n">
        <v>22</v>
      </c>
      <c r="G462" s="0" t="n">
        <v>22</v>
      </c>
      <c r="H462" s="0" t="n">
        <v>22</v>
      </c>
      <c r="J462" s="0" t="n">
        <f aca="false">IF(I462="",0,1)</f>
        <v>0</v>
      </c>
      <c r="K462" s="0" t="n">
        <f aca="false">IF(D462=$H462,1,0)</f>
        <v>1</v>
      </c>
      <c r="L462" s="0" t="n">
        <f aca="false">IF(E462=$H462,1,0)</f>
        <v>1</v>
      </c>
      <c r="M462" s="0" t="n">
        <f aca="false">IF(F462=$H462,1,0)</f>
        <v>1</v>
      </c>
      <c r="N462" s="0" t="n">
        <v>22</v>
      </c>
      <c r="O462" s="0" t="n">
        <v>22</v>
      </c>
      <c r="P462" s="0" t="n">
        <f aca="false">IF(N462=O462,1,0)</f>
        <v>1</v>
      </c>
      <c r="Q462" s="0" t="n">
        <f aca="false">IF(O462=E462,1,0)</f>
        <v>1</v>
      </c>
      <c r="R462" s="0" t="n">
        <f aca="false">IF(AND(Q462=0,J462=1),1,0)</f>
        <v>0</v>
      </c>
      <c r="S462" s="0" t="n">
        <f aca="false">IF(AND($Q462=1,$L462=1), 1, 0)</f>
        <v>1</v>
      </c>
      <c r="T462" s="0" t="n">
        <f aca="false">IF(AND($Q462=0,$L462=0), 1, 0)</f>
        <v>0</v>
      </c>
      <c r="U462" s="0" t="n">
        <f aca="false">IF(AND($Q462=1,$L462=0), 1, 0)</f>
        <v>0</v>
      </c>
      <c r="V462" s="0" t="n">
        <f aca="false">IF(AND($Q462=0,$L462=1), 1, 0)</f>
        <v>0</v>
      </c>
      <c r="W462" s="0" t="n">
        <f aca="false">IF(AND(Q462=1,L462=1),1,0)</f>
        <v>1</v>
      </c>
    </row>
    <row r="463" customFormat="false" ht="12.8" hidden="false" customHeight="false" outlineLevel="0" collapsed="false">
      <c r="A463" s="0" t="n">
        <v>2</v>
      </c>
      <c r="B463" s="0" t="s">
        <v>23</v>
      </c>
      <c r="C463" s="0" t="n">
        <v>151861</v>
      </c>
      <c r="D463" s="0" t="n">
        <v>22</v>
      </c>
      <c r="E463" s="0" t="n">
        <v>22</v>
      </c>
      <c r="F463" s="0" t="n">
        <v>22</v>
      </c>
      <c r="G463" s="0" t="n">
        <v>22</v>
      </c>
      <c r="H463" s="0" t="n">
        <v>22</v>
      </c>
      <c r="J463" s="0" t="n">
        <f aca="false">IF(I463="",0,1)</f>
        <v>0</v>
      </c>
      <c r="K463" s="0" t="n">
        <f aca="false">IF(D463=$H463,1,0)</f>
        <v>1</v>
      </c>
      <c r="L463" s="0" t="n">
        <f aca="false">IF(E463=$H463,1,0)</f>
        <v>1</v>
      </c>
      <c r="M463" s="0" t="n">
        <f aca="false">IF(F463=$H463,1,0)</f>
        <v>1</v>
      </c>
      <c r="N463" s="0" t="n">
        <v>22</v>
      </c>
      <c r="O463" s="0" t="n">
        <v>22</v>
      </c>
      <c r="P463" s="0" t="n">
        <f aca="false">IF(N463=O463,1,0)</f>
        <v>1</v>
      </c>
      <c r="Q463" s="0" t="n">
        <f aca="false">IF(O463=E463,1,0)</f>
        <v>1</v>
      </c>
      <c r="R463" s="0" t="n">
        <f aca="false">IF(AND(Q463=0,J463=1),1,0)</f>
        <v>0</v>
      </c>
      <c r="S463" s="0" t="n">
        <f aca="false">IF(AND($Q463=1,$L463=1), 1, 0)</f>
        <v>1</v>
      </c>
      <c r="T463" s="0" t="n">
        <f aca="false">IF(AND($Q463=0,$L463=0), 1, 0)</f>
        <v>0</v>
      </c>
      <c r="U463" s="0" t="n">
        <f aca="false">IF(AND($Q463=1,$L463=0), 1, 0)</f>
        <v>0</v>
      </c>
      <c r="V463" s="0" t="n">
        <f aca="false">IF(AND($Q463=0,$L463=1), 1, 0)</f>
        <v>0</v>
      </c>
      <c r="W463" s="0" t="n">
        <f aca="false">IF(AND(Q463=1,L463=1),1,0)</f>
        <v>1</v>
      </c>
    </row>
    <row r="464" customFormat="false" ht="12.8" hidden="false" customHeight="false" outlineLevel="0" collapsed="false">
      <c r="A464" s="0" t="n">
        <v>2</v>
      </c>
      <c r="B464" s="0" t="s">
        <v>23</v>
      </c>
      <c r="C464" s="0" t="n">
        <v>121985</v>
      </c>
      <c r="D464" s="0" t="n">
        <v>22</v>
      </c>
      <c r="E464" s="0" t="n">
        <v>22</v>
      </c>
      <c r="F464" s="0" t="n">
        <v>22</v>
      </c>
      <c r="G464" s="0" t="n">
        <v>22</v>
      </c>
      <c r="H464" s="0" t="n">
        <v>22</v>
      </c>
      <c r="J464" s="0" t="n">
        <f aca="false">IF(I464="",0,1)</f>
        <v>0</v>
      </c>
      <c r="K464" s="0" t="n">
        <f aca="false">IF(D464=$H464,1,0)</f>
        <v>1</v>
      </c>
      <c r="L464" s="0" t="n">
        <f aca="false">IF(E464=$H464,1,0)</f>
        <v>1</v>
      </c>
      <c r="M464" s="0" t="n">
        <f aca="false">IF(F464=$H464,1,0)</f>
        <v>1</v>
      </c>
      <c r="N464" s="0" t="n">
        <v>22</v>
      </c>
      <c r="O464" s="0" t="n">
        <v>22</v>
      </c>
      <c r="P464" s="0" t="n">
        <f aca="false">IF(N464=O464,1,0)</f>
        <v>1</v>
      </c>
      <c r="Q464" s="0" t="n">
        <f aca="false">IF(O464=E464,1,0)</f>
        <v>1</v>
      </c>
      <c r="R464" s="0" t="n">
        <f aca="false">IF(AND(Q464=0,J464=1),1,0)</f>
        <v>0</v>
      </c>
      <c r="S464" s="0" t="n">
        <f aca="false">IF(AND($Q464=1,$L464=1), 1, 0)</f>
        <v>1</v>
      </c>
      <c r="T464" s="0" t="n">
        <f aca="false">IF(AND($Q464=0,$L464=0), 1, 0)</f>
        <v>0</v>
      </c>
      <c r="U464" s="0" t="n">
        <f aca="false">IF(AND($Q464=1,$L464=0), 1, 0)</f>
        <v>0</v>
      </c>
      <c r="V464" s="0" t="n">
        <f aca="false">IF(AND($Q464=0,$L464=1), 1, 0)</f>
        <v>0</v>
      </c>
      <c r="W464" s="0" t="n">
        <f aca="false">IF(AND(Q464=1,L464=1),1,0)</f>
        <v>1</v>
      </c>
    </row>
    <row r="465" customFormat="false" ht="12.8" hidden="false" customHeight="false" outlineLevel="0" collapsed="false">
      <c r="A465" s="0" t="n">
        <v>2</v>
      </c>
      <c r="B465" s="0" t="s">
        <v>23</v>
      </c>
      <c r="C465" s="0" t="n">
        <v>158917</v>
      </c>
      <c r="D465" s="0" t="n">
        <v>22</v>
      </c>
      <c r="E465" s="0" t="n">
        <v>22</v>
      </c>
      <c r="F465" s="0" t="n">
        <v>22</v>
      </c>
      <c r="G465" s="0" t="n">
        <v>22</v>
      </c>
      <c r="H465" s="0" t="n">
        <v>22</v>
      </c>
      <c r="J465" s="0" t="n">
        <f aca="false">IF(I465="",0,1)</f>
        <v>0</v>
      </c>
      <c r="K465" s="0" t="n">
        <f aca="false">IF(D465=$H465,1,0)</f>
        <v>1</v>
      </c>
      <c r="L465" s="0" t="n">
        <f aca="false">IF(E465=$H465,1,0)</f>
        <v>1</v>
      </c>
      <c r="M465" s="0" t="n">
        <f aca="false">IF(F465=$H465,1,0)</f>
        <v>1</v>
      </c>
      <c r="N465" s="0" t="n">
        <v>22</v>
      </c>
      <c r="O465" s="0" t="n">
        <v>22</v>
      </c>
      <c r="P465" s="0" t="n">
        <f aca="false">IF(N465=O465,1,0)</f>
        <v>1</v>
      </c>
      <c r="Q465" s="0" t="n">
        <f aca="false">IF(O465=E465,1,0)</f>
        <v>1</v>
      </c>
      <c r="R465" s="0" t="n">
        <f aca="false">IF(AND(Q465=0,J465=1),1,0)</f>
        <v>0</v>
      </c>
      <c r="S465" s="0" t="n">
        <f aca="false">IF(AND($Q465=1,$L465=1), 1, 0)</f>
        <v>1</v>
      </c>
      <c r="T465" s="0" t="n">
        <f aca="false">IF(AND($Q465=0,$L465=0), 1, 0)</f>
        <v>0</v>
      </c>
      <c r="U465" s="0" t="n">
        <f aca="false">IF(AND($Q465=1,$L465=0), 1, 0)</f>
        <v>0</v>
      </c>
      <c r="V465" s="0" t="n">
        <f aca="false">IF(AND($Q465=0,$L465=1), 1, 0)</f>
        <v>0</v>
      </c>
      <c r="W465" s="0" t="n">
        <f aca="false">IF(AND(Q465=1,L465=1),1,0)</f>
        <v>1</v>
      </c>
    </row>
    <row r="466" customFormat="false" ht="12.8" hidden="false" customHeight="false" outlineLevel="0" collapsed="false">
      <c r="A466" s="0" t="n">
        <v>2</v>
      </c>
      <c r="B466" s="0" t="s">
        <v>23</v>
      </c>
      <c r="C466" s="0" t="n">
        <v>29592</v>
      </c>
      <c r="D466" s="0" t="n">
        <v>22</v>
      </c>
      <c r="E466" s="0" t="n">
        <v>22</v>
      </c>
      <c r="F466" s="0" t="n">
        <v>22</v>
      </c>
      <c r="G466" s="0" t="n">
        <v>22</v>
      </c>
      <c r="H466" s="0" t="n">
        <v>22</v>
      </c>
      <c r="J466" s="0" t="n">
        <f aca="false">IF(I466="",0,1)</f>
        <v>0</v>
      </c>
      <c r="K466" s="0" t="n">
        <f aca="false">IF(D466=$H466,1,0)</f>
        <v>1</v>
      </c>
      <c r="L466" s="0" t="n">
        <f aca="false">IF(E466=$H466,1,0)</f>
        <v>1</v>
      </c>
      <c r="M466" s="0" t="n">
        <f aca="false">IF(F466=$H466,1,0)</f>
        <v>1</v>
      </c>
      <c r="N466" s="0" t="n">
        <v>22</v>
      </c>
      <c r="O466" s="0" t="n">
        <v>22</v>
      </c>
      <c r="P466" s="0" t="n">
        <f aca="false">IF(N466=O466,1,0)</f>
        <v>1</v>
      </c>
      <c r="Q466" s="0" t="n">
        <f aca="false">IF(O466=E466,1,0)</f>
        <v>1</v>
      </c>
      <c r="R466" s="0" t="n">
        <f aca="false">IF(AND(Q466=0,J466=1),1,0)</f>
        <v>0</v>
      </c>
      <c r="S466" s="0" t="n">
        <f aca="false">IF(AND($Q466=1,$L466=1), 1, 0)</f>
        <v>1</v>
      </c>
      <c r="T466" s="0" t="n">
        <f aca="false">IF(AND($Q466=0,$L466=0), 1, 0)</f>
        <v>0</v>
      </c>
      <c r="U466" s="0" t="n">
        <f aca="false">IF(AND($Q466=1,$L466=0), 1, 0)</f>
        <v>0</v>
      </c>
      <c r="V466" s="0" t="n">
        <f aca="false">IF(AND($Q466=0,$L466=1), 1, 0)</f>
        <v>0</v>
      </c>
      <c r="W466" s="0" t="n">
        <f aca="false">IF(AND(Q466=1,L466=1),1,0)</f>
        <v>1</v>
      </c>
    </row>
    <row r="467" customFormat="false" ht="12.8" hidden="false" customHeight="false" outlineLevel="0" collapsed="false">
      <c r="A467" s="0" t="n">
        <v>2</v>
      </c>
      <c r="B467" s="0" t="s">
        <v>23</v>
      </c>
      <c r="C467" s="0" t="n">
        <v>30578</v>
      </c>
      <c r="D467" s="0" t="n">
        <v>22</v>
      </c>
      <c r="E467" s="0" t="n">
        <v>22</v>
      </c>
      <c r="F467" s="0" t="n">
        <v>22</v>
      </c>
      <c r="G467" s="0" t="n">
        <v>22</v>
      </c>
      <c r="H467" s="0" t="n">
        <v>22</v>
      </c>
      <c r="J467" s="0" t="n">
        <f aca="false">IF(I467="",0,1)</f>
        <v>0</v>
      </c>
      <c r="K467" s="0" t="n">
        <f aca="false">IF(D467=$H467,1,0)</f>
        <v>1</v>
      </c>
      <c r="L467" s="0" t="n">
        <f aca="false">IF(E467=$H467,1,0)</f>
        <v>1</v>
      </c>
      <c r="M467" s="0" t="n">
        <f aca="false">IF(F467=$H467,1,0)</f>
        <v>1</v>
      </c>
      <c r="N467" s="0" t="n">
        <v>22</v>
      </c>
      <c r="O467" s="0" t="n">
        <v>22</v>
      </c>
      <c r="P467" s="0" t="n">
        <f aca="false">IF(N467=O467,1,0)</f>
        <v>1</v>
      </c>
      <c r="Q467" s="0" t="n">
        <f aca="false">IF(O467=E467,1,0)</f>
        <v>1</v>
      </c>
      <c r="R467" s="0" t="n">
        <f aca="false">IF(AND(Q467=0,J467=1),1,0)</f>
        <v>0</v>
      </c>
      <c r="S467" s="0" t="n">
        <f aca="false">IF(AND($Q467=1,$L467=1), 1, 0)</f>
        <v>1</v>
      </c>
      <c r="T467" s="0" t="n">
        <f aca="false">IF(AND($Q467=0,$L467=0), 1, 0)</f>
        <v>0</v>
      </c>
      <c r="U467" s="0" t="n">
        <f aca="false">IF(AND($Q467=1,$L467=0), 1, 0)</f>
        <v>0</v>
      </c>
      <c r="V467" s="0" t="n">
        <f aca="false">IF(AND($Q467=0,$L467=1), 1, 0)</f>
        <v>0</v>
      </c>
      <c r="W467" s="0" t="n">
        <f aca="false">IF(AND(Q467=1,L467=1),1,0)</f>
        <v>1</v>
      </c>
    </row>
    <row r="468" customFormat="false" ht="12.8" hidden="false" customHeight="false" outlineLevel="0" collapsed="false">
      <c r="A468" s="0" t="n">
        <v>2</v>
      </c>
      <c r="B468" s="0" t="s">
        <v>23</v>
      </c>
      <c r="C468" s="0" t="n">
        <v>216308</v>
      </c>
      <c r="D468" s="0" t="n">
        <v>22</v>
      </c>
      <c r="E468" s="0" t="n">
        <v>22</v>
      </c>
      <c r="F468" s="0" t="n">
        <v>22</v>
      </c>
      <c r="G468" s="0" t="n">
        <v>22</v>
      </c>
      <c r="H468" s="0" t="n">
        <v>22</v>
      </c>
      <c r="J468" s="0" t="n">
        <f aca="false">IF(I468="",0,1)</f>
        <v>0</v>
      </c>
      <c r="K468" s="0" t="n">
        <f aca="false">IF(D468=$H468,1,0)</f>
        <v>1</v>
      </c>
      <c r="L468" s="0" t="n">
        <f aca="false">IF(E468=$H468,1,0)</f>
        <v>1</v>
      </c>
      <c r="M468" s="0" t="n">
        <f aca="false">IF(F468=$H468,1,0)</f>
        <v>1</v>
      </c>
      <c r="N468" s="0" t="n">
        <v>22</v>
      </c>
      <c r="O468" s="0" t="n">
        <v>22</v>
      </c>
      <c r="P468" s="0" t="n">
        <f aca="false">IF(N468=O468,1,0)</f>
        <v>1</v>
      </c>
      <c r="Q468" s="0" t="n">
        <f aca="false">IF(O468=E468,1,0)</f>
        <v>1</v>
      </c>
      <c r="R468" s="0" t="n">
        <f aca="false">IF(AND(Q468=0,J468=1),1,0)</f>
        <v>0</v>
      </c>
      <c r="S468" s="0" t="n">
        <f aca="false">IF(AND($Q468=1,$L468=1), 1, 0)</f>
        <v>1</v>
      </c>
      <c r="T468" s="0" t="n">
        <f aca="false">IF(AND($Q468=0,$L468=0), 1, 0)</f>
        <v>0</v>
      </c>
      <c r="U468" s="0" t="n">
        <f aca="false">IF(AND($Q468=1,$L468=0), 1, 0)</f>
        <v>0</v>
      </c>
      <c r="V468" s="0" t="n">
        <f aca="false">IF(AND($Q468=0,$L468=1), 1, 0)</f>
        <v>0</v>
      </c>
      <c r="W468" s="0" t="n">
        <f aca="false">IF(AND(Q468=1,L468=1),1,0)</f>
        <v>1</v>
      </c>
    </row>
    <row r="469" customFormat="false" ht="12.8" hidden="false" customHeight="false" outlineLevel="0" collapsed="false">
      <c r="A469" s="0" t="n">
        <v>2</v>
      </c>
      <c r="B469" s="0" t="s">
        <v>23</v>
      </c>
      <c r="C469" s="0" t="n">
        <v>69124</v>
      </c>
      <c r="D469" s="0" t="n">
        <v>22</v>
      </c>
      <c r="E469" s="0" t="n">
        <v>22</v>
      </c>
      <c r="F469" s="0" t="n">
        <v>22</v>
      </c>
      <c r="G469" s="0" t="n">
        <v>22</v>
      </c>
      <c r="H469" s="0" t="n">
        <v>22</v>
      </c>
      <c r="J469" s="0" t="n">
        <f aca="false">IF(I469="",0,1)</f>
        <v>0</v>
      </c>
      <c r="K469" s="0" t="n">
        <f aca="false">IF(D469=$H469,1,0)</f>
        <v>1</v>
      </c>
      <c r="L469" s="0" t="n">
        <f aca="false">IF(E469=$H469,1,0)</f>
        <v>1</v>
      </c>
      <c r="M469" s="0" t="n">
        <f aca="false">IF(F469=$H469,1,0)</f>
        <v>1</v>
      </c>
      <c r="N469" s="0" t="n">
        <v>22</v>
      </c>
      <c r="O469" s="0" t="n">
        <v>22</v>
      </c>
      <c r="P469" s="0" t="n">
        <f aca="false">IF(N469=O469,1,0)</f>
        <v>1</v>
      </c>
      <c r="Q469" s="0" t="n">
        <f aca="false">IF(O469=E469,1,0)</f>
        <v>1</v>
      </c>
      <c r="R469" s="0" t="n">
        <f aca="false">IF(AND(Q469=0,J469=1),1,0)</f>
        <v>0</v>
      </c>
      <c r="S469" s="0" t="n">
        <f aca="false">IF(AND($Q469=1,$L469=1), 1, 0)</f>
        <v>1</v>
      </c>
      <c r="T469" s="0" t="n">
        <f aca="false">IF(AND($Q469=0,$L469=0), 1, 0)</f>
        <v>0</v>
      </c>
      <c r="U469" s="0" t="n">
        <f aca="false">IF(AND($Q469=1,$L469=0), 1, 0)</f>
        <v>0</v>
      </c>
      <c r="V469" s="0" t="n">
        <f aca="false">IF(AND($Q469=0,$L469=1), 1, 0)</f>
        <v>0</v>
      </c>
      <c r="W469" s="0" t="n">
        <f aca="false">IF(AND(Q469=1,L469=1),1,0)</f>
        <v>1</v>
      </c>
    </row>
    <row r="470" customFormat="false" ht="12.8" hidden="false" customHeight="false" outlineLevel="0" collapsed="false">
      <c r="A470" s="0" t="n">
        <v>2</v>
      </c>
      <c r="B470" s="0" t="s">
        <v>23</v>
      </c>
      <c r="C470" s="0" t="n">
        <v>60488</v>
      </c>
      <c r="D470" s="0" t="n">
        <v>22</v>
      </c>
      <c r="E470" s="0" t="n">
        <v>22</v>
      </c>
      <c r="F470" s="0" t="n">
        <v>22</v>
      </c>
      <c r="G470" s="0" t="n">
        <v>22</v>
      </c>
      <c r="H470" s="0" t="n">
        <v>22</v>
      </c>
      <c r="J470" s="0" t="n">
        <f aca="false">IF(I470="",0,1)</f>
        <v>0</v>
      </c>
      <c r="K470" s="0" t="n">
        <f aca="false">IF(D470=$H470,1,0)</f>
        <v>1</v>
      </c>
      <c r="L470" s="0" t="n">
        <f aca="false">IF(E470=$H470,1,0)</f>
        <v>1</v>
      </c>
      <c r="M470" s="0" t="n">
        <f aca="false">IF(F470=$H470,1,0)</f>
        <v>1</v>
      </c>
      <c r="N470" s="0" t="n">
        <v>22</v>
      </c>
      <c r="O470" s="0" t="n">
        <v>22</v>
      </c>
      <c r="P470" s="0" t="n">
        <f aca="false">IF(N470=O470,1,0)</f>
        <v>1</v>
      </c>
      <c r="Q470" s="0" t="n">
        <f aca="false">IF(O470=E470,1,0)</f>
        <v>1</v>
      </c>
      <c r="R470" s="0" t="n">
        <f aca="false">IF(AND(Q470=0,J470=1),1,0)</f>
        <v>0</v>
      </c>
      <c r="S470" s="0" t="n">
        <f aca="false">IF(AND($Q470=1,$L470=1), 1, 0)</f>
        <v>1</v>
      </c>
      <c r="T470" s="0" t="n">
        <f aca="false">IF(AND($Q470=0,$L470=0), 1, 0)</f>
        <v>0</v>
      </c>
      <c r="U470" s="0" t="n">
        <f aca="false">IF(AND($Q470=1,$L470=0), 1, 0)</f>
        <v>0</v>
      </c>
      <c r="V470" s="0" t="n">
        <f aca="false">IF(AND($Q470=0,$L470=1), 1, 0)</f>
        <v>0</v>
      </c>
      <c r="W470" s="0" t="n">
        <f aca="false">IF(AND(Q470=1,L470=1),1,0)</f>
        <v>1</v>
      </c>
    </row>
    <row r="471" customFormat="false" ht="12.8" hidden="false" customHeight="false" outlineLevel="0" collapsed="false">
      <c r="A471" s="0" t="n">
        <v>2</v>
      </c>
      <c r="B471" s="0" t="s">
        <v>23</v>
      </c>
      <c r="C471" s="0" t="n">
        <v>42951</v>
      </c>
      <c r="D471" s="0" t="n">
        <v>22</v>
      </c>
      <c r="E471" s="0" t="n">
        <v>22</v>
      </c>
      <c r="F471" s="0" t="n">
        <v>22</v>
      </c>
      <c r="G471" s="0" t="n">
        <v>22</v>
      </c>
      <c r="H471" s="0" t="n">
        <v>22</v>
      </c>
      <c r="J471" s="0" t="n">
        <f aca="false">IF(I471="",0,1)</f>
        <v>0</v>
      </c>
      <c r="K471" s="0" t="n">
        <f aca="false">IF(D471=$H471,1,0)</f>
        <v>1</v>
      </c>
      <c r="L471" s="0" t="n">
        <f aca="false">IF(E471=$H471,1,0)</f>
        <v>1</v>
      </c>
      <c r="M471" s="0" t="n">
        <f aca="false">IF(F471=$H471,1,0)</f>
        <v>1</v>
      </c>
      <c r="N471" s="0" t="n">
        <v>22</v>
      </c>
      <c r="O471" s="0" t="n">
        <v>22</v>
      </c>
      <c r="P471" s="0" t="n">
        <f aca="false">IF(N471=O471,1,0)</f>
        <v>1</v>
      </c>
      <c r="Q471" s="0" t="n">
        <f aca="false">IF(O471=E471,1,0)</f>
        <v>1</v>
      </c>
      <c r="R471" s="0" t="n">
        <f aca="false">IF(AND(Q471=0,J471=1),1,0)</f>
        <v>0</v>
      </c>
      <c r="S471" s="0" t="n">
        <f aca="false">IF(AND($Q471=1,$L471=1), 1, 0)</f>
        <v>1</v>
      </c>
      <c r="T471" s="0" t="n">
        <f aca="false">IF(AND($Q471=0,$L471=0), 1, 0)</f>
        <v>0</v>
      </c>
      <c r="U471" s="0" t="n">
        <f aca="false">IF(AND($Q471=1,$L471=0), 1, 0)</f>
        <v>0</v>
      </c>
      <c r="V471" s="0" t="n">
        <f aca="false">IF(AND($Q471=0,$L471=1), 1, 0)</f>
        <v>0</v>
      </c>
      <c r="W471" s="0" t="n">
        <f aca="false">IF(AND(Q471=1,L471=1),1,0)</f>
        <v>1</v>
      </c>
    </row>
    <row r="472" customFormat="false" ht="12.8" hidden="false" customHeight="false" outlineLevel="0" collapsed="false">
      <c r="A472" s="0" t="n">
        <v>2</v>
      </c>
      <c r="B472" s="0" t="s">
        <v>23</v>
      </c>
      <c r="C472" s="0" t="n">
        <v>165837</v>
      </c>
      <c r="D472" s="0" t="n">
        <v>22</v>
      </c>
      <c r="E472" s="0" t="n">
        <v>22</v>
      </c>
      <c r="F472" s="0" t="n">
        <v>22</v>
      </c>
      <c r="G472" s="0" t="n">
        <v>22</v>
      </c>
      <c r="H472" s="0" t="n">
        <v>22</v>
      </c>
      <c r="J472" s="0" t="n">
        <f aca="false">IF(I472="",0,1)</f>
        <v>0</v>
      </c>
      <c r="K472" s="0" t="n">
        <f aca="false">IF(D472=$H472,1,0)</f>
        <v>1</v>
      </c>
      <c r="L472" s="0" t="n">
        <f aca="false">IF(E472=$H472,1,0)</f>
        <v>1</v>
      </c>
      <c r="M472" s="0" t="n">
        <f aca="false">IF(F472=$H472,1,0)</f>
        <v>1</v>
      </c>
      <c r="N472" s="0" t="n">
        <v>22</v>
      </c>
      <c r="O472" s="0" t="n">
        <v>22</v>
      </c>
      <c r="P472" s="0" t="n">
        <f aca="false">IF(N472=O472,1,0)</f>
        <v>1</v>
      </c>
      <c r="Q472" s="0" t="n">
        <f aca="false">IF(O472=E472,1,0)</f>
        <v>1</v>
      </c>
      <c r="R472" s="0" t="n">
        <f aca="false">IF(AND(Q472=0,J472=1),1,0)</f>
        <v>0</v>
      </c>
      <c r="S472" s="0" t="n">
        <f aca="false">IF(AND($Q472=1,$L472=1), 1, 0)</f>
        <v>1</v>
      </c>
      <c r="T472" s="0" t="n">
        <f aca="false">IF(AND($Q472=0,$L472=0), 1, 0)</f>
        <v>0</v>
      </c>
      <c r="U472" s="0" t="n">
        <f aca="false">IF(AND($Q472=1,$L472=0), 1, 0)</f>
        <v>0</v>
      </c>
      <c r="V472" s="0" t="n">
        <f aca="false">IF(AND($Q472=0,$L472=1), 1, 0)</f>
        <v>0</v>
      </c>
      <c r="W472" s="0" t="n">
        <f aca="false">IF(AND(Q472=1,L472=1),1,0)</f>
        <v>1</v>
      </c>
    </row>
    <row r="473" customFormat="false" ht="12.8" hidden="false" customHeight="false" outlineLevel="0" collapsed="false">
      <c r="A473" s="0" t="n">
        <v>2</v>
      </c>
      <c r="B473" s="0" t="s">
        <v>23</v>
      </c>
      <c r="C473" s="0" t="n">
        <v>239782</v>
      </c>
      <c r="D473" s="0" t="n">
        <v>22</v>
      </c>
      <c r="E473" s="0" t="n">
        <v>22</v>
      </c>
      <c r="F473" s="0" t="n">
        <v>22</v>
      </c>
      <c r="G473" s="0" t="n">
        <v>22</v>
      </c>
      <c r="H473" s="0" t="n">
        <v>22</v>
      </c>
      <c r="J473" s="0" t="n">
        <f aca="false">IF(I473="",0,1)</f>
        <v>0</v>
      </c>
      <c r="K473" s="0" t="n">
        <f aca="false">IF(D473=$H473,1,0)</f>
        <v>1</v>
      </c>
      <c r="L473" s="0" t="n">
        <f aca="false">IF(E473=$H473,1,0)</f>
        <v>1</v>
      </c>
      <c r="M473" s="0" t="n">
        <f aca="false">IF(F473=$H473,1,0)</f>
        <v>1</v>
      </c>
      <c r="N473" s="0" t="n">
        <v>22</v>
      </c>
      <c r="O473" s="0" t="n">
        <v>22</v>
      </c>
      <c r="P473" s="0" t="n">
        <f aca="false">IF(N473=O473,1,0)</f>
        <v>1</v>
      </c>
      <c r="Q473" s="0" t="n">
        <f aca="false">IF(O473=E473,1,0)</f>
        <v>1</v>
      </c>
      <c r="R473" s="0" t="n">
        <f aca="false">IF(AND(Q473=0,J473=1),1,0)</f>
        <v>0</v>
      </c>
      <c r="S473" s="0" t="n">
        <f aca="false">IF(AND($Q473=1,$L473=1), 1, 0)</f>
        <v>1</v>
      </c>
      <c r="T473" s="0" t="n">
        <f aca="false">IF(AND($Q473=0,$L473=0), 1, 0)</f>
        <v>0</v>
      </c>
      <c r="U473" s="0" t="n">
        <f aca="false">IF(AND($Q473=1,$L473=0), 1, 0)</f>
        <v>0</v>
      </c>
      <c r="V473" s="0" t="n">
        <f aca="false">IF(AND($Q473=0,$L473=1), 1, 0)</f>
        <v>0</v>
      </c>
      <c r="W473" s="0" t="n">
        <f aca="false">IF(AND(Q473=1,L473=1),1,0)</f>
        <v>1</v>
      </c>
    </row>
    <row r="474" customFormat="false" ht="12.8" hidden="false" customHeight="false" outlineLevel="0" collapsed="false">
      <c r="A474" s="0" t="n">
        <v>2</v>
      </c>
      <c r="B474" s="0" t="s">
        <v>23</v>
      </c>
      <c r="C474" s="0" t="n">
        <v>25596</v>
      </c>
      <c r="D474" s="0" t="n">
        <v>22</v>
      </c>
      <c r="E474" s="0" t="n">
        <v>22</v>
      </c>
      <c r="F474" s="0" t="n">
        <v>22</v>
      </c>
      <c r="G474" s="0" t="n">
        <v>22</v>
      </c>
      <c r="H474" s="0" t="n">
        <v>22</v>
      </c>
      <c r="J474" s="0" t="n">
        <f aca="false">IF(I474="",0,1)</f>
        <v>0</v>
      </c>
      <c r="K474" s="0" t="n">
        <f aca="false">IF(D474=$H474,1,0)</f>
        <v>1</v>
      </c>
      <c r="L474" s="0" t="n">
        <f aca="false">IF(E474=$H474,1,0)</f>
        <v>1</v>
      </c>
      <c r="M474" s="0" t="n">
        <f aca="false">IF(F474=$H474,1,0)</f>
        <v>1</v>
      </c>
      <c r="N474" s="0" t="n">
        <v>22</v>
      </c>
      <c r="O474" s="0" t="n">
        <v>22</v>
      </c>
      <c r="P474" s="0" t="n">
        <f aca="false">IF(N474=O474,1,0)</f>
        <v>1</v>
      </c>
      <c r="Q474" s="0" t="n">
        <f aca="false">IF(O474=E474,1,0)</f>
        <v>1</v>
      </c>
      <c r="R474" s="0" t="n">
        <f aca="false">IF(AND(Q474=0,J474=1),1,0)</f>
        <v>0</v>
      </c>
      <c r="S474" s="0" t="n">
        <f aca="false">IF(AND($Q474=1,$L474=1), 1, 0)</f>
        <v>1</v>
      </c>
      <c r="T474" s="0" t="n">
        <f aca="false">IF(AND($Q474=0,$L474=0), 1, 0)</f>
        <v>0</v>
      </c>
      <c r="U474" s="0" t="n">
        <f aca="false">IF(AND($Q474=1,$L474=0), 1, 0)</f>
        <v>0</v>
      </c>
      <c r="V474" s="0" t="n">
        <f aca="false">IF(AND($Q474=0,$L474=1), 1, 0)</f>
        <v>0</v>
      </c>
      <c r="W474" s="0" t="n">
        <f aca="false">IF(AND(Q474=1,L474=1),1,0)</f>
        <v>1</v>
      </c>
    </row>
    <row r="475" customFormat="false" ht="12.8" hidden="false" customHeight="false" outlineLevel="0" collapsed="false">
      <c r="A475" s="0" t="n">
        <v>2</v>
      </c>
      <c r="B475" s="0" t="s">
        <v>23</v>
      </c>
      <c r="C475" s="0" t="n">
        <v>155043</v>
      </c>
      <c r="D475" s="0" t="n">
        <v>22</v>
      </c>
      <c r="E475" s="0" t="n">
        <v>22</v>
      </c>
      <c r="F475" s="0" t="n">
        <v>22</v>
      </c>
      <c r="G475" s="0" t="n">
        <v>22</v>
      </c>
      <c r="H475" s="0" t="n">
        <v>22</v>
      </c>
      <c r="J475" s="0" t="n">
        <f aca="false">IF(I475="",0,1)</f>
        <v>0</v>
      </c>
      <c r="K475" s="0" t="n">
        <f aca="false">IF(D475=$H475,1,0)</f>
        <v>1</v>
      </c>
      <c r="L475" s="0" t="n">
        <f aca="false">IF(E475=$H475,1,0)</f>
        <v>1</v>
      </c>
      <c r="M475" s="0" t="n">
        <f aca="false">IF(F475=$H475,1,0)</f>
        <v>1</v>
      </c>
      <c r="N475" s="0" t="n">
        <v>22</v>
      </c>
      <c r="O475" s="0" t="n">
        <v>22</v>
      </c>
      <c r="P475" s="0" t="n">
        <f aca="false">IF(N475=O475,1,0)</f>
        <v>1</v>
      </c>
      <c r="Q475" s="0" t="n">
        <f aca="false">IF(O475=E475,1,0)</f>
        <v>1</v>
      </c>
      <c r="R475" s="0" t="n">
        <f aca="false">IF(AND(Q475=0,J475=1),1,0)</f>
        <v>0</v>
      </c>
      <c r="S475" s="0" t="n">
        <f aca="false">IF(AND($Q475=1,$L475=1), 1, 0)</f>
        <v>1</v>
      </c>
      <c r="T475" s="0" t="n">
        <f aca="false">IF(AND($Q475=0,$L475=0), 1, 0)</f>
        <v>0</v>
      </c>
      <c r="U475" s="0" t="n">
        <f aca="false">IF(AND($Q475=1,$L475=0), 1, 0)</f>
        <v>0</v>
      </c>
      <c r="V475" s="0" t="n">
        <f aca="false">IF(AND($Q475=0,$L475=1), 1, 0)</f>
        <v>0</v>
      </c>
      <c r="W475" s="0" t="n">
        <f aca="false">IF(AND(Q475=1,L475=1),1,0)</f>
        <v>1</v>
      </c>
    </row>
    <row r="476" customFormat="false" ht="12.8" hidden="false" customHeight="false" outlineLevel="0" collapsed="false">
      <c r="A476" s="0" t="n">
        <v>2</v>
      </c>
      <c r="B476" s="0" t="s">
        <v>23</v>
      </c>
      <c r="C476" s="0" t="n">
        <v>29570</v>
      </c>
      <c r="D476" s="0" t="n">
        <v>22</v>
      </c>
      <c r="E476" s="0" t="n">
        <v>22</v>
      </c>
      <c r="F476" s="0" t="n">
        <v>22</v>
      </c>
      <c r="G476" s="0" t="n">
        <v>22</v>
      </c>
      <c r="H476" s="0" t="n">
        <v>22</v>
      </c>
      <c r="J476" s="0" t="n">
        <f aca="false">IF(I476="",0,1)</f>
        <v>0</v>
      </c>
      <c r="K476" s="0" t="n">
        <f aca="false">IF(D476=$H476,1,0)</f>
        <v>1</v>
      </c>
      <c r="L476" s="0" t="n">
        <f aca="false">IF(E476=$H476,1,0)</f>
        <v>1</v>
      </c>
      <c r="M476" s="0" t="n">
        <f aca="false">IF(F476=$H476,1,0)</f>
        <v>1</v>
      </c>
      <c r="N476" s="0" t="n">
        <v>22</v>
      </c>
      <c r="O476" s="0" t="n">
        <v>22</v>
      </c>
      <c r="P476" s="0" t="n">
        <f aca="false">IF(N476=O476,1,0)</f>
        <v>1</v>
      </c>
      <c r="Q476" s="0" t="n">
        <f aca="false">IF(O476=E476,1,0)</f>
        <v>1</v>
      </c>
      <c r="R476" s="0" t="n">
        <f aca="false">IF(AND(Q476=0,J476=1),1,0)</f>
        <v>0</v>
      </c>
      <c r="S476" s="0" t="n">
        <f aca="false">IF(AND($Q476=1,$L476=1), 1, 0)</f>
        <v>1</v>
      </c>
      <c r="T476" s="0" t="n">
        <f aca="false">IF(AND($Q476=0,$L476=0), 1, 0)</f>
        <v>0</v>
      </c>
      <c r="U476" s="0" t="n">
        <f aca="false">IF(AND($Q476=1,$L476=0), 1, 0)</f>
        <v>0</v>
      </c>
      <c r="V476" s="0" t="n">
        <f aca="false">IF(AND($Q476=0,$L476=1), 1, 0)</f>
        <v>0</v>
      </c>
      <c r="W476" s="0" t="n">
        <f aca="false">IF(AND(Q476=1,L476=1),1,0)</f>
        <v>1</v>
      </c>
    </row>
    <row r="477" customFormat="false" ht="12.8" hidden="false" customHeight="false" outlineLevel="0" collapsed="false">
      <c r="A477" s="0" t="n">
        <v>2</v>
      </c>
      <c r="B477" s="0" t="s">
        <v>23</v>
      </c>
      <c r="C477" s="0" t="n">
        <v>219138</v>
      </c>
      <c r="D477" s="0" t="n">
        <v>1222</v>
      </c>
      <c r="E477" s="0" t="n">
        <v>1222</v>
      </c>
      <c r="F477" s="0" t="n">
        <v>1222</v>
      </c>
      <c r="G477" s="0" t="n">
        <v>1222</v>
      </c>
      <c r="H477" s="0" t="n">
        <v>1222</v>
      </c>
      <c r="J477" s="0" t="n">
        <f aca="false">IF(I477="",0,1)</f>
        <v>0</v>
      </c>
      <c r="K477" s="0" t="n">
        <f aca="false">IF(D477=$H477,1,0)</f>
        <v>1</v>
      </c>
      <c r="L477" s="0" t="n">
        <f aca="false">IF(E477=$H477,1,0)</f>
        <v>1</v>
      </c>
      <c r="M477" s="0" t="n">
        <f aca="false">IF(F477=$H477,1,0)</f>
        <v>1</v>
      </c>
      <c r="N477" s="0" t="n">
        <v>1222</v>
      </c>
      <c r="O477" s="0" t="n">
        <v>1222</v>
      </c>
      <c r="P477" s="0" t="n">
        <f aca="false">IF(N477=O477,1,0)</f>
        <v>1</v>
      </c>
      <c r="Q477" s="0" t="n">
        <f aca="false">IF(O477=E477,1,0)</f>
        <v>1</v>
      </c>
      <c r="R477" s="0" t="n">
        <f aca="false">IF(AND(Q477=0,J477=1),1,0)</f>
        <v>0</v>
      </c>
      <c r="S477" s="0" t="n">
        <f aca="false">IF(AND($Q477=1,$L477=1), 1, 0)</f>
        <v>1</v>
      </c>
      <c r="T477" s="0" t="n">
        <f aca="false">IF(AND($Q477=0,$L477=0), 1, 0)</f>
        <v>0</v>
      </c>
      <c r="U477" s="0" t="n">
        <f aca="false">IF(AND($Q477=1,$L477=0), 1, 0)</f>
        <v>0</v>
      </c>
      <c r="V477" s="0" t="n">
        <f aca="false">IF(AND($Q477=0,$L477=1), 1, 0)</f>
        <v>0</v>
      </c>
      <c r="W477" s="0" t="n">
        <f aca="false">IF(AND(Q477=1,L477=1),1,0)</f>
        <v>1</v>
      </c>
    </row>
    <row r="478" customFormat="false" ht="12.8" hidden="false" customHeight="false" outlineLevel="0" collapsed="false">
      <c r="A478" s="0" t="n">
        <v>2</v>
      </c>
      <c r="B478" s="0" t="s">
        <v>23</v>
      </c>
      <c r="C478" s="0" t="n">
        <v>245646</v>
      </c>
      <c r="D478" s="0" t="n">
        <v>1222</v>
      </c>
      <c r="E478" s="0" t="n">
        <v>1222</v>
      </c>
      <c r="F478" s="0" t="n">
        <v>1222</v>
      </c>
      <c r="G478" s="0" t="n">
        <v>1222</v>
      </c>
      <c r="H478" s="0" t="n">
        <v>1222</v>
      </c>
      <c r="J478" s="0" t="n">
        <f aca="false">IF(I478="",0,1)</f>
        <v>0</v>
      </c>
      <c r="K478" s="0" t="n">
        <f aca="false">IF(D478=$H478,1,0)</f>
        <v>1</v>
      </c>
      <c r="L478" s="0" t="n">
        <f aca="false">IF(E478=$H478,1,0)</f>
        <v>1</v>
      </c>
      <c r="M478" s="0" t="n">
        <f aca="false">IF(F478=$H478,1,0)</f>
        <v>1</v>
      </c>
      <c r="N478" s="0" t="n">
        <v>1222</v>
      </c>
      <c r="O478" s="0" t="n">
        <v>1222</v>
      </c>
      <c r="P478" s="0" t="n">
        <f aca="false">IF(N478=O478,1,0)</f>
        <v>1</v>
      </c>
      <c r="Q478" s="0" t="n">
        <f aca="false">IF(O478=E478,1,0)</f>
        <v>1</v>
      </c>
      <c r="R478" s="0" t="n">
        <f aca="false">IF(AND(Q478=0,J478=1),1,0)</f>
        <v>0</v>
      </c>
      <c r="S478" s="0" t="n">
        <f aca="false">IF(AND($Q478=1,$L478=1), 1, 0)</f>
        <v>1</v>
      </c>
      <c r="T478" s="0" t="n">
        <f aca="false">IF(AND($Q478=0,$L478=0), 1, 0)</f>
        <v>0</v>
      </c>
      <c r="U478" s="0" t="n">
        <f aca="false">IF(AND($Q478=1,$L478=0), 1, 0)</f>
        <v>0</v>
      </c>
      <c r="V478" s="0" t="n">
        <f aca="false">IF(AND($Q478=0,$L478=1), 1, 0)</f>
        <v>0</v>
      </c>
      <c r="W478" s="0" t="n">
        <f aca="false">IF(AND(Q478=1,L478=1),1,0)</f>
        <v>1</v>
      </c>
    </row>
    <row r="479" customFormat="false" ht="12.8" hidden="false" customHeight="false" outlineLevel="0" collapsed="false">
      <c r="A479" s="0" t="n">
        <v>2</v>
      </c>
      <c r="B479" s="0" t="s">
        <v>23</v>
      </c>
      <c r="C479" s="0" t="n">
        <v>111108</v>
      </c>
      <c r="D479" s="0" t="n">
        <v>1222</v>
      </c>
      <c r="E479" s="0" t="n">
        <v>1222</v>
      </c>
      <c r="F479" s="0" t="n">
        <v>1222</v>
      </c>
      <c r="G479" s="0" t="n">
        <v>1222</v>
      </c>
      <c r="H479" s="0" t="n">
        <v>1222</v>
      </c>
      <c r="J479" s="0" t="n">
        <f aca="false">IF(I479="",0,1)</f>
        <v>0</v>
      </c>
      <c r="K479" s="0" t="n">
        <f aca="false">IF(D479=$H479,1,0)</f>
        <v>1</v>
      </c>
      <c r="L479" s="0" t="n">
        <f aca="false">IF(E479=$H479,1,0)</f>
        <v>1</v>
      </c>
      <c r="M479" s="0" t="n">
        <f aca="false">IF(F479=$H479,1,0)</f>
        <v>1</v>
      </c>
      <c r="N479" s="0" t="n">
        <v>1222</v>
      </c>
      <c r="O479" s="0" t="n">
        <v>1222</v>
      </c>
      <c r="P479" s="0" t="n">
        <f aca="false">IF(N479=O479,1,0)</f>
        <v>1</v>
      </c>
      <c r="Q479" s="0" t="n">
        <f aca="false">IF(O479=E479,1,0)</f>
        <v>1</v>
      </c>
      <c r="R479" s="0" t="n">
        <f aca="false">IF(AND(Q479=0,J479=1),1,0)</f>
        <v>0</v>
      </c>
      <c r="S479" s="0" t="n">
        <f aca="false">IF(AND($Q479=1,$L479=1), 1, 0)</f>
        <v>1</v>
      </c>
      <c r="T479" s="0" t="n">
        <f aca="false">IF(AND($Q479=0,$L479=0), 1, 0)</f>
        <v>0</v>
      </c>
      <c r="U479" s="0" t="n">
        <f aca="false">IF(AND($Q479=1,$L479=0), 1, 0)</f>
        <v>0</v>
      </c>
      <c r="V479" s="0" t="n">
        <f aca="false">IF(AND($Q479=0,$L479=1), 1, 0)</f>
        <v>0</v>
      </c>
      <c r="W479" s="0" t="n">
        <f aca="false">IF(AND(Q479=1,L479=1),1,0)</f>
        <v>1</v>
      </c>
    </row>
    <row r="480" customFormat="false" ht="12.8" hidden="false" customHeight="false" outlineLevel="0" collapsed="false">
      <c r="A480" s="0" t="n">
        <v>2</v>
      </c>
      <c r="B480" s="0" t="s">
        <v>23</v>
      </c>
      <c r="C480" s="0" t="n">
        <v>65684</v>
      </c>
      <c r="D480" s="0" t="n">
        <v>1222</v>
      </c>
      <c r="E480" s="0" t="n">
        <v>1222</v>
      </c>
      <c r="F480" s="0" t="n">
        <v>1222</v>
      </c>
      <c r="G480" s="0" t="n">
        <v>1222</v>
      </c>
      <c r="H480" s="0" t="n">
        <v>1222</v>
      </c>
      <c r="J480" s="0" t="n">
        <f aca="false">IF(I480="",0,1)</f>
        <v>0</v>
      </c>
      <c r="K480" s="0" t="n">
        <f aca="false">IF(D480=$H480,1,0)</f>
        <v>1</v>
      </c>
      <c r="L480" s="0" t="n">
        <f aca="false">IF(E480=$H480,1,0)</f>
        <v>1</v>
      </c>
      <c r="M480" s="0" t="n">
        <f aca="false">IF(F480=$H480,1,0)</f>
        <v>1</v>
      </c>
      <c r="N480" s="0" t="n">
        <v>1222</v>
      </c>
      <c r="O480" s="0" t="n">
        <v>1222</v>
      </c>
      <c r="P480" s="0" t="n">
        <f aca="false">IF(N480=O480,1,0)</f>
        <v>1</v>
      </c>
      <c r="Q480" s="0" t="n">
        <f aca="false">IF(O480=E480,1,0)</f>
        <v>1</v>
      </c>
      <c r="R480" s="0" t="n">
        <f aca="false">IF(AND(Q480=0,J480=1),1,0)</f>
        <v>0</v>
      </c>
      <c r="S480" s="0" t="n">
        <f aca="false">IF(AND($Q480=1,$L480=1), 1, 0)</f>
        <v>1</v>
      </c>
      <c r="T480" s="0" t="n">
        <f aca="false">IF(AND($Q480=0,$L480=0), 1, 0)</f>
        <v>0</v>
      </c>
      <c r="U480" s="0" t="n">
        <f aca="false">IF(AND($Q480=1,$L480=0), 1, 0)</f>
        <v>0</v>
      </c>
      <c r="V480" s="0" t="n">
        <f aca="false">IF(AND($Q480=0,$L480=1), 1, 0)</f>
        <v>0</v>
      </c>
      <c r="W480" s="0" t="n">
        <f aca="false">IF(AND(Q480=1,L480=1),1,0)</f>
        <v>1</v>
      </c>
    </row>
    <row r="481" customFormat="false" ht="12.8" hidden="false" customHeight="false" outlineLevel="0" collapsed="false">
      <c r="A481" s="0" t="n">
        <v>2</v>
      </c>
      <c r="B481" s="0" t="s">
        <v>23</v>
      </c>
      <c r="C481" s="0" t="n">
        <v>129540</v>
      </c>
      <c r="D481" s="0" t="n">
        <v>1222</v>
      </c>
      <c r="E481" s="0" t="n">
        <v>1222</v>
      </c>
      <c r="F481" s="0" t="n">
        <v>1222</v>
      </c>
      <c r="G481" s="0" t="n">
        <v>1222</v>
      </c>
      <c r="H481" s="0" t="n">
        <v>1222</v>
      </c>
      <c r="J481" s="0" t="n">
        <f aca="false">IF(I481="",0,1)</f>
        <v>0</v>
      </c>
      <c r="K481" s="0" t="n">
        <f aca="false">IF(D481=$H481,1,0)</f>
        <v>1</v>
      </c>
      <c r="L481" s="0" t="n">
        <f aca="false">IF(E481=$H481,1,0)</f>
        <v>1</v>
      </c>
      <c r="M481" s="0" t="n">
        <f aca="false">IF(F481=$H481,1,0)</f>
        <v>1</v>
      </c>
      <c r="N481" s="0" t="n">
        <v>1222</v>
      </c>
      <c r="O481" s="0" t="n">
        <v>1222</v>
      </c>
      <c r="P481" s="0" t="n">
        <f aca="false">IF(N481=O481,1,0)</f>
        <v>1</v>
      </c>
      <c r="Q481" s="0" t="n">
        <f aca="false">IF(O481=E481,1,0)</f>
        <v>1</v>
      </c>
      <c r="R481" s="0" t="n">
        <f aca="false">IF(AND(Q481=0,J481=1),1,0)</f>
        <v>0</v>
      </c>
      <c r="S481" s="0" t="n">
        <f aca="false">IF(AND($Q481=1,$L481=1), 1, 0)</f>
        <v>1</v>
      </c>
      <c r="T481" s="0" t="n">
        <f aca="false">IF(AND($Q481=0,$L481=0), 1, 0)</f>
        <v>0</v>
      </c>
      <c r="U481" s="0" t="n">
        <f aca="false">IF(AND($Q481=1,$L481=0), 1, 0)</f>
        <v>0</v>
      </c>
      <c r="V481" s="0" t="n">
        <f aca="false">IF(AND($Q481=0,$L481=1), 1, 0)</f>
        <v>0</v>
      </c>
      <c r="W481" s="0" t="n">
        <f aca="false">IF(AND(Q481=1,L481=1),1,0)</f>
        <v>1</v>
      </c>
    </row>
    <row r="482" customFormat="false" ht="12.8" hidden="false" customHeight="false" outlineLevel="0" collapsed="false">
      <c r="A482" s="0" t="n">
        <v>2</v>
      </c>
      <c r="B482" s="0" t="s">
        <v>23</v>
      </c>
      <c r="C482" s="0" t="n">
        <v>102942</v>
      </c>
      <c r="D482" s="0" t="n">
        <v>1222</v>
      </c>
      <c r="E482" s="0" t="n">
        <v>1222</v>
      </c>
      <c r="F482" s="0" t="n">
        <v>1222</v>
      </c>
      <c r="G482" s="0" t="n">
        <v>1222</v>
      </c>
      <c r="H482" s="0" t="n">
        <v>1222</v>
      </c>
      <c r="J482" s="0" t="n">
        <f aca="false">IF(I482="",0,1)</f>
        <v>0</v>
      </c>
      <c r="K482" s="0" t="n">
        <f aca="false">IF(D482=$H482,1,0)</f>
        <v>1</v>
      </c>
      <c r="L482" s="0" t="n">
        <f aca="false">IF(E482=$H482,1,0)</f>
        <v>1</v>
      </c>
      <c r="M482" s="0" t="n">
        <f aca="false">IF(F482=$H482,1,0)</f>
        <v>1</v>
      </c>
      <c r="N482" s="0" t="n">
        <v>1222</v>
      </c>
      <c r="O482" s="0" t="n">
        <v>1222</v>
      </c>
      <c r="P482" s="0" t="n">
        <f aca="false">IF(N482=O482,1,0)</f>
        <v>1</v>
      </c>
      <c r="Q482" s="0" t="n">
        <f aca="false">IF(O482=E482,1,0)</f>
        <v>1</v>
      </c>
      <c r="R482" s="0" t="n">
        <f aca="false">IF(AND(Q482=0,J482=1),1,0)</f>
        <v>0</v>
      </c>
      <c r="S482" s="0" t="n">
        <f aca="false">IF(AND($Q482=1,$L482=1), 1, 0)</f>
        <v>1</v>
      </c>
      <c r="T482" s="0" t="n">
        <f aca="false">IF(AND($Q482=0,$L482=0), 1, 0)</f>
        <v>0</v>
      </c>
      <c r="U482" s="0" t="n">
        <f aca="false">IF(AND($Q482=1,$L482=0), 1, 0)</f>
        <v>0</v>
      </c>
      <c r="V482" s="0" t="n">
        <f aca="false">IF(AND($Q482=0,$L482=1), 1, 0)</f>
        <v>0</v>
      </c>
      <c r="W482" s="0" t="n">
        <f aca="false">IF(AND(Q482=1,L482=1),1,0)</f>
        <v>1</v>
      </c>
    </row>
    <row r="483" customFormat="false" ht="12.8" hidden="false" customHeight="false" outlineLevel="0" collapsed="false">
      <c r="A483" s="0" t="n">
        <v>2</v>
      </c>
      <c r="B483" s="0" t="s">
        <v>23</v>
      </c>
      <c r="C483" s="0" t="n">
        <v>136028</v>
      </c>
      <c r="D483" s="0" t="n">
        <v>1222</v>
      </c>
      <c r="E483" s="0" t="n">
        <v>1222</v>
      </c>
      <c r="F483" s="0" t="n">
        <v>1222</v>
      </c>
      <c r="G483" s="0" t="n">
        <v>1222</v>
      </c>
      <c r="H483" s="0" t="n">
        <v>1222</v>
      </c>
      <c r="J483" s="0" t="n">
        <f aca="false">IF(I483="",0,1)</f>
        <v>0</v>
      </c>
      <c r="K483" s="0" t="n">
        <f aca="false">IF(D483=$H483,1,0)</f>
        <v>1</v>
      </c>
      <c r="L483" s="0" t="n">
        <f aca="false">IF(E483=$H483,1,0)</f>
        <v>1</v>
      </c>
      <c r="M483" s="0" t="n">
        <f aca="false">IF(F483=$H483,1,0)</f>
        <v>1</v>
      </c>
      <c r="N483" s="0" t="n">
        <v>1222</v>
      </c>
      <c r="O483" s="0" t="n">
        <v>1222</v>
      </c>
      <c r="P483" s="0" t="n">
        <f aca="false">IF(N483=O483,1,0)</f>
        <v>1</v>
      </c>
      <c r="Q483" s="0" t="n">
        <f aca="false">IF(O483=E483,1,0)</f>
        <v>1</v>
      </c>
      <c r="R483" s="0" t="n">
        <f aca="false">IF(AND(Q483=0,J483=1),1,0)</f>
        <v>0</v>
      </c>
      <c r="S483" s="0" t="n">
        <f aca="false">IF(AND($Q483=1,$L483=1), 1, 0)</f>
        <v>1</v>
      </c>
      <c r="T483" s="0" t="n">
        <f aca="false">IF(AND($Q483=0,$L483=0), 1, 0)</f>
        <v>0</v>
      </c>
      <c r="U483" s="0" t="n">
        <f aca="false">IF(AND($Q483=1,$L483=0), 1, 0)</f>
        <v>0</v>
      </c>
      <c r="V483" s="0" t="n">
        <f aca="false">IF(AND($Q483=0,$L483=1), 1, 0)</f>
        <v>0</v>
      </c>
      <c r="W483" s="0" t="n">
        <f aca="false">IF(AND(Q483=1,L483=1),1,0)</f>
        <v>1</v>
      </c>
    </row>
    <row r="484" customFormat="false" ht="12.8" hidden="false" customHeight="false" outlineLevel="0" collapsed="false">
      <c r="A484" s="0" t="n">
        <v>2</v>
      </c>
      <c r="B484" s="0" t="s">
        <v>23</v>
      </c>
      <c r="C484" s="0" t="n">
        <v>186344</v>
      </c>
      <c r="D484" s="0" t="n">
        <v>1222</v>
      </c>
      <c r="E484" s="0" t="n">
        <v>1222</v>
      </c>
      <c r="F484" s="0" t="n">
        <v>1222</v>
      </c>
      <c r="G484" s="0" t="n">
        <v>1222</v>
      </c>
      <c r="H484" s="0" t="n">
        <v>1222</v>
      </c>
      <c r="J484" s="0" t="n">
        <f aca="false">IF(I484="",0,1)</f>
        <v>0</v>
      </c>
      <c r="K484" s="0" t="n">
        <f aca="false">IF(D484=$H484,1,0)</f>
        <v>1</v>
      </c>
      <c r="L484" s="0" t="n">
        <f aca="false">IF(E484=$H484,1,0)</f>
        <v>1</v>
      </c>
      <c r="M484" s="0" t="n">
        <f aca="false">IF(F484=$H484,1,0)</f>
        <v>1</v>
      </c>
      <c r="N484" s="0" t="n">
        <v>1222</v>
      </c>
      <c r="O484" s="0" t="n">
        <v>1222</v>
      </c>
      <c r="P484" s="0" t="n">
        <f aca="false">IF(N484=O484,1,0)</f>
        <v>1</v>
      </c>
      <c r="Q484" s="0" t="n">
        <f aca="false">IF(O484=E484,1,0)</f>
        <v>1</v>
      </c>
      <c r="R484" s="0" t="n">
        <f aca="false">IF(AND(Q484=0,J484=1),1,0)</f>
        <v>0</v>
      </c>
      <c r="S484" s="0" t="n">
        <f aca="false">IF(AND($Q484=1,$L484=1), 1, 0)</f>
        <v>1</v>
      </c>
      <c r="T484" s="0" t="n">
        <f aca="false">IF(AND($Q484=0,$L484=0), 1, 0)</f>
        <v>0</v>
      </c>
      <c r="U484" s="0" t="n">
        <f aca="false">IF(AND($Q484=1,$L484=0), 1, 0)</f>
        <v>0</v>
      </c>
      <c r="V484" s="0" t="n">
        <f aca="false">IF(AND($Q484=0,$L484=1), 1, 0)</f>
        <v>0</v>
      </c>
      <c r="W484" s="0" t="n">
        <f aca="false">IF(AND(Q484=1,L484=1),1,0)</f>
        <v>1</v>
      </c>
    </row>
    <row r="485" customFormat="false" ht="12.8" hidden="false" customHeight="false" outlineLevel="0" collapsed="false">
      <c r="A485" s="0" t="n">
        <v>2</v>
      </c>
      <c r="B485" s="0" t="s">
        <v>23</v>
      </c>
      <c r="C485" s="0" t="n">
        <v>124373</v>
      </c>
      <c r="D485" s="0" t="n">
        <v>1222</v>
      </c>
      <c r="E485" s="0" t="n">
        <v>1222</v>
      </c>
      <c r="F485" s="0" t="n">
        <v>1222</v>
      </c>
      <c r="G485" s="0" t="n">
        <v>1222</v>
      </c>
      <c r="H485" s="0" t="n">
        <v>1222</v>
      </c>
      <c r="J485" s="0" t="n">
        <f aca="false">IF(I485="",0,1)</f>
        <v>0</v>
      </c>
      <c r="K485" s="0" t="n">
        <f aca="false">IF(D485=$H485,1,0)</f>
        <v>1</v>
      </c>
      <c r="L485" s="0" t="n">
        <f aca="false">IF(E485=$H485,1,0)</f>
        <v>1</v>
      </c>
      <c r="M485" s="0" t="n">
        <f aca="false">IF(F485=$H485,1,0)</f>
        <v>1</v>
      </c>
      <c r="N485" s="0" t="n">
        <v>1222</v>
      </c>
      <c r="O485" s="0" t="n">
        <v>1222</v>
      </c>
      <c r="P485" s="0" t="n">
        <f aca="false">IF(N485=O485,1,0)</f>
        <v>1</v>
      </c>
      <c r="Q485" s="0" t="n">
        <f aca="false">IF(O485=E485,1,0)</f>
        <v>1</v>
      </c>
      <c r="R485" s="0" t="n">
        <f aca="false">IF(AND(Q485=0,J485=1),1,0)</f>
        <v>0</v>
      </c>
      <c r="S485" s="0" t="n">
        <f aca="false">IF(AND($Q485=1,$L485=1), 1, 0)</f>
        <v>1</v>
      </c>
      <c r="T485" s="0" t="n">
        <f aca="false">IF(AND($Q485=0,$L485=0), 1, 0)</f>
        <v>0</v>
      </c>
      <c r="U485" s="0" t="n">
        <f aca="false">IF(AND($Q485=1,$L485=0), 1, 0)</f>
        <v>0</v>
      </c>
      <c r="V485" s="0" t="n">
        <f aca="false">IF(AND($Q485=0,$L485=1), 1, 0)</f>
        <v>0</v>
      </c>
      <c r="W485" s="0" t="n">
        <f aca="false">IF(AND(Q485=1,L485=1),1,0)</f>
        <v>1</v>
      </c>
    </row>
    <row r="486" customFormat="false" ht="12.8" hidden="false" customHeight="false" outlineLevel="0" collapsed="false">
      <c r="A486" s="0" t="n">
        <v>2</v>
      </c>
      <c r="B486" s="0" t="s">
        <v>23</v>
      </c>
      <c r="C486" s="0" t="n">
        <v>242688</v>
      </c>
      <c r="D486" s="0" t="n">
        <v>1222</v>
      </c>
      <c r="E486" s="0" t="n">
        <v>1222</v>
      </c>
      <c r="F486" s="0" t="n">
        <v>1222</v>
      </c>
      <c r="G486" s="0" t="n">
        <v>1222</v>
      </c>
      <c r="H486" s="0" t="n">
        <v>1222</v>
      </c>
      <c r="J486" s="0" t="n">
        <f aca="false">IF(I486="",0,1)</f>
        <v>0</v>
      </c>
      <c r="K486" s="0" t="n">
        <f aca="false">IF(D486=$H486,1,0)</f>
        <v>1</v>
      </c>
      <c r="L486" s="0" t="n">
        <f aca="false">IF(E486=$H486,1,0)</f>
        <v>1</v>
      </c>
      <c r="M486" s="0" t="n">
        <f aca="false">IF(F486=$H486,1,0)</f>
        <v>1</v>
      </c>
      <c r="N486" s="0" t="n">
        <v>1222</v>
      </c>
      <c r="O486" s="0" t="n">
        <v>1222</v>
      </c>
      <c r="P486" s="0" t="n">
        <f aca="false">IF(N486=O486,1,0)</f>
        <v>1</v>
      </c>
      <c r="Q486" s="0" t="n">
        <f aca="false">IF(O486=E486,1,0)</f>
        <v>1</v>
      </c>
      <c r="R486" s="0" t="n">
        <f aca="false">IF(AND(Q486=0,J486=1),1,0)</f>
        <v>0</v>
      </c>
      <c r="S486" s="0" t="n">
        <f aca="false">IF(AND($Q486=1,$L486=1), 1, 0)</f>
        <v>1</v>
      </c>
      <c r="T486" s="0" t="n">
        <f aca="false">IF(AND($Q486=0,$L486=0), 1, 0)</f>
        <v>0</v>
      </c>
      <c r="U486" s="0" t="n">
        <f aca="false">IF(AND($Q486=1,$L486=0), 1, 0)</f>
        <v>0</v>
      </c>
      <c r="V486" s="0" t="n">
        <f aca="false">IF(AND($Q486=0,$L486=1), 1, 0)</f>
        <v>0</v>
      </c>
      <c r="W486" s="0" t="n">
        <f aca="false">IF(AND(Q486=1,L486=1),1,0)</f>
        <v>1</v>
      </c>
    </row>
    <row r="487" customFormat="false" ht="12.8" hidden="false" customHeight="false" outlineLevel="0" collapsed="false">
      <c r="A487" s="0" t="n">
        <v>2</v>
      </c>
      <c r="B487" s="0" t="s">
        <v>23</v>
      </c>
      <c r="C487" s="0" t="n">
        <v>62731</v>
      </c>
      <c r="D487" s="0" t="n">
        <v>1222</v>
      </c>
      <c r="E487" s="0" t="n">
        <v>1222</v>
      </c>
      <c r="F487" s="0" t="n">
        <v>1222</v>
      </c>
      <c r="G487" s="0" t="n">
        <v>1222</v>
      </c>
      <c r="H487" s="0" t="n">
        <v>1222</v>
      </c>
      <c r="J487" s="0" t="n">
        <f aca="false">IF(I487="",0,1)</f>
        <v>0</v>
      </c>
      <c r="K487" s="0" t="n">
        <f aca="false">IF(D487=$H487,1,0)</f>
        <v>1</v>
      </c>
      <c r="L487" s="0" t="n">
        <f aca="false">IF(E487=$H487,1,0)</f>
        <v>1</v>
      </c>
      <c r="M487" s="0" t="n">
        <f aca="false">IF(F487=$H487,1,0)</f>
        <v>1</v>
      </c>
      <c r="N487" s="0" t="n">
        <v>1222</v>
      </c>
      <c r="O487" s="0" t="n">
        <v>1222</v>
      </c>
      <c r="P487" s="0" t="n">
        <f aca="false">IF(N487=O487,1,0)</f>
        <v>1</v>
      </c>
      <c r="Q487" s="0" t="n">
        <f aca="false">IF(O487=E487,1,0)</f>
        <v>1</v>
      </c>
      <c r="R487" s="0" t="n">
        <f aca="false">IF(AND(Q487=0,J487=1),1,0)</f>
        <v>0</v>
      </c>
      <c r="S487" s="0" t="n">
        <f aca="false">IF(AND($Q487=1,$L487=1), 1, 0)</f>
        <v>1</v>
      </c>
      <c r="T487" s="0" t="n">
        <f aca="false">IF(AND($Q487=0,$L487=0), 1, 0)</f>
        <v>0</v>
      </c>
      <c r="U487" s="0" t="n">
        <f aca="false">IF(AND($Q487=1,$L487=0), 1, 0)</f>
        <v>0</v>
      </c>
      <c r="V487" s="0" t="n">
        <f aca="false">IF(AND($Q487=0,$L487=1), 1, 0)</f>
        <v>0</v>
      </c>
      <c r="W487" s="0" t="n">
        <f aca="false">IF(AND(Q487=1,L487=1),1,0)</f>
        <v>1</v>
      </c>
    </row>
    <row r="488" customFormat="false" ht="12.8" hidden="false" customHeight="false" outlineLevel="0" collapsed="false">
      <c r="A488" s="0" t="n">
        <v>2</v>
      </c>
      <c r="B488" s="0" t="s">
        <v>23</v>
      </c>
      <c r="C488" s="0" t="n">
        <v>157116</v>
      </c>
      <c r="D488" s="0" t="n">
        <v>1222</v>
      </c>
      <c r="E488" s="0" t="n">
        <v>1222</v>
      </c>
      <c r="F488" s="0" t="n">
        <v>1222</v>
      </c>
      <c r="G488" s="0" t="n">
        <v>1222</v>
      </c>
      <c r="H488" s="0" t="n">
        <v>1222</v>
      </c>
      <c r="J488" s="0" t="n">
        <f aca="false">IF(I488="",0,1)</f>
        <v>0</v>
      </c>
      <c r="K488" s="0" t="n">
        <f aca="false">IF(D488=$H488,1,0)</f>
        <v>1</v>
      </c>
      <c r="L488" s="0" t="n">
        <f aca="false">IF(E488=$H488,1,0)</f>
        <v>1</v>
      </c>
      <c r="M488" s="0" t="n">
        <f aca="false">IF(F488=$H488,1,0)</f>
        <v>1</v>
      </c>
      <c r="N488" s="0" t="n">
        <v>1222</v>
      </c>
      <c r="O488" s="0" t="n">
        <v>1222</v>
      </c>
      <c r="P488" s="0" t="n">
        <f aca="false">IF(N488=O488,1,0)</f>
        <v>1</v>
      </c>
      <c r="Q488" s="0" t="n">
        <f aca="false">IF(O488=E488,1,0)</f>
        <v>1</v>
      </c>
      <c r="R488" s="0" t="n">
        <f aca="false">IF(AND(Q488=0,J488=1),1,0)</f>
        <v>0</v>
      </c>
      <c r="S488" s="0" t="n">
        <f aca="false">IF(AND($Q488=1,$L488=1), 1, 0)</f>
        <v>1</v>
      </c>
      <c r="T488" s="0" t="n">
        <f aca="false">IF(AND($Q488=0,$L488=0), 1, 0)</f>
        <v>0</v>
      </c>
      <c r="U488" s="0" t="n">
        <f aca="false">IF(AND($Q488=1,$L488=0), 1, 0)</f>
        <v>0</v>
      </c>
      <c r="V488" s="0" t="n">
        <f aca="false">IF(AND($Q488=0,$L488=1), 1, 0)</f>
        <v>0</v>
      </c>
      <c r="W488" s="0" t="n">
        <f aca="false">IF(AND(Q488=1,L488=1),1,0)</f>
        <v>1</v>
      </c>
    </row>
    <row r="489" customFormat="false" ht="12.8" hidden="false" customHeight="false" outlineLevel="0" collapsed="false">
      <c r="A489" s="0" t="n">
        <v>2</v>
      </c>
      <c r="B489" s="0" t="s">
        <v>23</v>
      </c>
      <c r="C489" s="0" t="n">
        <v>99321</v>
      </c>
      <c r="D489" s="0" t="n">
        <v>1222</v>
      </c>
      <c r="E489" s="0" t="n">
        <v>1222</v>
      </c>
      <c r="F489" s="0" t="n">
        <v>1222</v>
      </c>
      <c r="G489" s="0" t="n">
        <v>1222</v>
      </c>
      <c r="H489" s="0" t="n">
        <v>1222</v>
      </c>
      <c r="J489" s="0" t="n">
        <f aca="false">IF(I489="",0,1)</f>
        <v>0</v>
      </c>
      <c r="K489" s="0" t="n">
        <f aca="false">IF(D489=$H489,1,0)</f>
        <v>1</v>
      </c>
      <c r="L489" s="0" t="n">
        <f aca="false">IF(E489=$H489,1,0)</f>
        <v>1</v>
      </c>
      <c r="M489" s="0" t="n">
        <f aca="false">IF(F489=$H489,1,0)</f>
        <v>1</v>
      </c>
      <c r="N489" s="0" t="n">
        <v>1222</v>
      </c>
      <c r="O489" s="0" t="n">
        <v>1222</v>
      </c>
      <c r="P489" s="0" t="n">
        <f aca="false">IF(N489=O489,1,0)</f>
        <v>1</v>
      </c>
      <c r="Q489" s="0" t="n">
        <f aca="false">IF(O489=E489,1,0)</f>
        <v>1</v>
      </c>
      <c r="R489" s="0" t="n">
        <f aca="false">IF(AND(Q489=0,J489=1),1,0)</f>
        <v>0</v>
      </c>
      <c r="S489" s="0" t="n">
        <f aca="false">IF(AND($Q489=1,$L489=1), 1, 0)</f>
        <v>1</v>
      </c>
      <c r="T489" s="0" t="n">
        <f aca="false">IF(AND($Q489=0,$L489=0), 1, 0)</f>
        <v>0</v>
      </c>
      <c r="U489" s="0" t="n">
        <f aca="false">IF(AND($Q489=1,$L489=0), 1, 0)</f>
        <v>0</v>
      </c>
      <c r="V489" s="0" t="n">
        <f aca="false">IF(AND($Q489=0,$L489=1), 1, 0)</f>
        <v>0</v>
      </c>
      <c r="W489" s="0" t="n">
        <f aca="false">IF(AND(Q489=1,L489=1),1,0)</f>
        <v>1</v>
      </c>
    </row>
    <row r="490" customFormat="false" ht="12.8" hidden="false" customHeight="false" outlineLevel="0" collapsed="false">
      <c r="A490" s="0" t="n">
        <v>2</v>
      </c>
      <c r="B490" s="0" t="s">
        <v>23</v>
      </c>
      <c r="C490" s="0" t="n">
        <v>31762</v>
      </c>
      <c r="D490" s="0" t="n">
        <v>1222</v>
      </c>
      <c r="E490" s="0" t="n">
        <v>1222</v>
      </c>
      <c r="F490" s="0" t="n">
        <v>1222</v>
      </c>
      <c r="G490" s="0" t="n">
        <v>1222</v>
      </c>
      <c r="H490" s="0" t="n">
        <v>1222</v>
      </c>
      <c r="J490" s="0" t="n">
        <f aca="false">IF(I490="",0,1)</f>
        <v>0</v>
      </c>
      <c r="K490" s="0" t="n">
        <f aca="false">IF(D490=$H490,1,0)</f>
        <v>1</v>
      </c>
      <c r="L490" s="0" t="n">
        <f aca="false">IF(E490=$H490,1,0)</f>
        <v>1</v>
      </c>
      <c r="M490" s="0" t="n">
        <f aca="false">IF(F490=$H490,1,0)</f>
        <v>1</v>
      </c>
      <c r="N490" s="0" t="n">
        <v>1222</v>
      </c>
      <c r="O490" s="0" t="n">
        <v>1222</v>
      </c>
      <c r="P490" s="0" t="n">
        <f aca="false">IF(N490=O490,1,0)</f>
        <v>1</v>
      </c>
      <c r="Q490" s="0" t="n">
        <f aca="false">IF(O490=E490,1,0)</f>
        <v>1</v>
      </c>
      <c r="R490" s="0" t="n">
        <f aca="false">IF(AND(Q490=0,J490=1),1,0)</f>
        <v>0</v>
      </c>
      <c r="S490" s="0" t="n">
        <f aca="false">IF(AND($Q490=1,$L490=1), 1, 0)</f>
        <v>1</v>
      </c>
      <c r="T490" s="0" t="n">
        <f aca="false">IF(AND($Q490=0,$L490=0), 1, 0)</f>
        <v>0</v>
      </c>
      <c r="U490" s="0" t="n">
        <f aca="false">IF(AND($Q490=1,$L490=0), 1, 0)</f>
        <v>0</v>
      </c>
      <c r="V490" s="0" t="n">
        <f aca="false">IF(AND($Q490=0,$L490=1), 1, 0)</f>
        <v>0</v>
      </c>
      <c r="W490" s="0" t="n">
        <f aca="false">IF(AND(Q490=1,L490=1),1,0)</f>
        <v>1</v>
      </c>
    </row>
    <row r="491" customFormat="false" ht="12.8" hidden="false" customHeight="false" outlineLevel="0" collapsed="false">
      <c r="A491" s="0" t="n">
        <v>2</v>
      </c>
      <c r="B491" s="0" t="s">
        <v>23</v>
      </c>
      <c r="C491" s="0" t="n">
        <v>93558</v>
      </c>
      <c r="D491" s="0" t="n">
        <v>1222</v>
      </c>
      <c r="E491" s="0" t="n">
        <v>1222</v>
      </c>
      <c r="F491" s="0" t="n">
        <v>1222</v>
      </c>
      <c r="G491" s="0" t="n">
        <v>1222</v>
      </c>
      <c r="H491" s="0" t="n">
        <v>1222</v>
      </c>
      <c r="J491" s="0" t="n">
        <f aca="false">IF(I491="",0,1)</f>
        <v>0</v>
      </c>
      <c r="K491" s="0" t="n">
        <f aca="false">IF(D491=$H491,1,0)</f>
        <v>1</v>
      </c>
      <c r="L491" s="0" t="n">
        <f aca="false">IF(E491=$H491,1,0)</f>
        <v>1</v>
      </c>
      <c r="M491" s="0" t="n">
        <f aca="false">IF(F491=$H491,1,0)</f>
        <v>1</v>
      </c>
      <c r="N491" s="0" t="n">
        <v>1222</v>
      </c>
      <c r="O491" s="0" t="n">
        <v>1222</v>
      </c>
      <c r="P491" s="0" t="n">
        <f aca="false">IF(N491=O491,1,0)</f>
        <v>1</v>
      </c>
      <c r="Q491" s="0" t="n">
        <f aca="false">IF(O491=E491,1,0)</f>
        <v>1</v>
      </c>
      <c r="R491" s="0" t="n">
        <f aca="false">IF(AND(Q491=0,J491=1),1,0)</f>
        <v>0</v>
      </c>
      <c r="S491" s="0" t="n">
        <f aca="false">IF(AND($Q491=1,$L491=1), 1, 0)</f>
        <v>1</v>
      </c>
      <c r="T491" s="0" t="n">
        <f aca="false">IF(AND($Q491=0,$L491=0), 1, 0)</f>
        <v>0</v>
      </c>
      <c r="U491" s="0" t="n">
        <f aca="false">IF(AND($Q491=1,$L491=0), 1, 0)</f>
        <v>0</v>
      </c>
      <c r="V491" s="0" t="n">
        <f aca="false">IF(AND($Q491=0,$L491=1), 1, 0)</f>
        <v>0</v>
      </c>
      <c r="W491" s="0" t="n">
        <f aca="false">IF(AND(Q491=1,L491=1),1,0)</f>
        <v>1</v>
      </c>
    </row>
    <row r="492" customFormat="false" ht="12.8" hidden="false" customHeight="false" outlineLevel="0" collapsed="false">
      <c r="A492" s="0" t="n">
        <v>2</v>
      </c>
      <c r="B492" s="0" t="s">
        <v>23</v>
      </c>
      <c r="C492" s="0" t="n">
        <v>67728</v>
      </c>
      <c r="D492" s="0" t="n">
        <v>1222</v>
      </c>
      <c r="E492" s="0" t="n">
        <v>1222</v>
      </c>
      <c r="F492" s="0" t="n">
        <v>1222</v>
      </c>
      <c r="G492" s="0" t="n">
        <v>1222</v>
      </c>
      <c r="H492" s="0" t="n">
        <v>1222</v>
      </c>
      <c r="J492" s="0" t="n">
        <f aca="false">IF(I492="",0,1)</f>
        <v>0</v>
      </c>
      <c r="K492" s="0" t="n">
        <f aca="false">IF(D492=$H492,1,0)</f>
        <v>1</v>
      </c>
      <c r="L492" s="0" t="n">
        <f aca="false">IF(E492=$H492,1,0)</f>
        <v>1</v>
      </c>
      <c r="M492" s="0" t="n">
        <f aca="false">IF(F492=$H492,1,0)</f>
        <v>1</v>
      </c>
      <c r="N492" s="0" t="n">
        <v>1222</v>
      </c>
      <c r="O492" s="0" t="n">
        <v>1222</v>
      </c>
      <c r="P492" s="0" t="n">
        <f aca="false">IF(N492=O492,1,0)</f>
        <v>1</v>
      </c>
      <c r="Q492" s="0" t="n">
        <f aca="false">IF(O492=E492,1,0)</f>
        <v>1</v>
      </c>
      <c r="R492" s="0" t="n">
        <f aca="false">IF(AND(Q492=0,J492=1),1,0)</f>
        <v>0</v>
      </c>
      <c r="S492" s="0" t="n">
        <f aca="false">IF(AND($Q492=1,$L492=1), 1, 0)</f>
        <v>1</v>
      </c>
      <c r="T492" s="0" t="n">
        <f aca="false">IF(AND($Q492=0,$L492=0), 1, 0)</f>
        <v>0</v>
      </c>
      <c r="U492" s="0" t="n">
        <f aca="false">IF(AND($Q492=1,$L492=0), 1, 0)</f>
        <v>0</v>
      </c>
      <c r="V492" s="0" t="n">
        <f aca="false">IF(AND($Q492=0,$L492=1), 1, 0)</f>
        <v>0</v>
      </c>
      <c r="W492" s="0" t="n">
        <f aca="false">IF(AND(Q492=1,L492=1),1,0)</f>
        <v>1</v>
      </c>
    </row>
    <row r="493" customFormat="false" ht="12.8" hidden="false" customHeight="false" outlineLevel="0" collapsed="false">
      <c r="A493" s="0" t="n">
        <v>2</v>
      </c>
      <c r="B493" s="0" t="s">
        <v>23</v>
      </c>
      <c r="C493" s="0" t="n">
        <v>99294</v>
      </c>
      <c r="D493" s="0" t="n">
        <v>1222</v>
      </c>
      <c r="E493" s="0" t="n">
        <v>1222</v>
      </c>
      <c r="F493" s="0" t="n">
        <v>1222</v>
      </c>
      <c r="G493" s="0" t="n">
        <v>1222</v>
      </c>
      <c r="H493" s="0" t="n">
        <v>1222</v>
      </c>
      <c r="J493" s="0" t="n">
        <f aca="false">IF(I493="",0,1)</f>
        <v>0</v>
      </c>
      <c r="K493" s="0" t="n">
        <f aca="false">IF(D493=$H493,1,0)</f>
        <v>1</v>
      </c>
      <c r="L493" s="0" t="n">
        <f aca="false">IF(E493=$H493,1,0)</f>
        <v>1</v>
      </c>
      <c r="M493" s="0" t="n">
        <f aca="false">IF(F493=$H493,1,0)</f>
        <v>1</v>
      </c>
      <c r="N493" s="0" t="n">
        <v>1222</v>
      </c>
      <c r="O493" s="0" t="n">
        <v>1222</v>
      </c>
      <c r="P493" s="0" t="n">
        <f aca="false">IF(N493=O493,1,0)</f>
        <v>1</v>
      </c>
      <c r="Q493" s="0" t="n">
        <f aca="false">IF(O493=E493,1,0)</f>
        <v>1</v>
      </c>
      <c r="R493" s="0" t="n">
        <f aca="false">IF(AND(Q493=0,J493=1),1,0)</f>
        <v>0</v>
      </c>
      <c r="S493" s="0" t="n">
        <f aca="false">IF(AND($Q493=1,$L493=1), 1, 0)</f>
        <v>1</v>
      </c>
      <c r="T493" s="0" t="n">
        <f aca="false">IF(AND($Q493=0,$L493=0), 1, 0)</f>
        <v>0</v>
      </c>
      <c r="U493" s="0" t="n">
        <f aca="false">IF(AND($Q493=1,$L493=0), 1, 0)</f>
        <v>0</v>
      </c>
      <c r="V493" s="0" t="n">
        <f aca="false">IF(AND($Q493=0,$L493=1), 1, 0)</f>
        <v>0</v>
      </c>
      <c r="W493" s="0" t="n">
        <f aca="false">IF(AND(Q493=1,L493=1),1,0)</f>
        <v>1</v>
      </c>
    </row>
    <row r="494" customFormat="false" ht="12.8" hidden="false" customHeight="false" outlineLevel="0" collapsed="false">
      <c r="A494" s="0" t="n">
        <v>2</v>
      </c>
      <c r="B494" s="0" t="s">
        <v>23</v>
      </c>
      <c r="C494" s="0" t="n">
        <v>44694</v>
      </c>
      <c r="D494" s="0" t="n">
        <v>1222</v>
      </c>
      <c r="E494" s="0" t="n">
        <v>1222</v>
      </c>
      <c r="F494" s="0" t="n">
        <v>1222</v>
      </c>
      <c r="G494" s="0" t="n">
        <v>1222</v>
      </c>
      <c r="H494" s="0" t="n">
        <v>1222</v>
      </c>
      <c r="J494" s="0" t="n">
        <f aca="false">IF(I494="",0,1)</f>
        <v>0</v>
      </c>
      <c r="K494" s="0" t="n">
        <f aca="false">IF(D494=$H494,1,0)</f>
        <v>1</v>
      </c>
      <c r="L494" s="0" t="n">
        <f aca="false">IF(E494=$H494,1,0)</f>
        <v>1</v>
      </c>
      <c r="M494" s="0" t="n">
        <f aca="false">IF(F494=$H494,1,0)</f>
        <v>1</v>
      </c>
      <c r="N494" s="0" t="n">
        <v>1222</v>
      </c>
      <c r="O494" s="0" t="n">
        <v>1222</v>
      </c>
      <c r="P494" s="0" t="n">
        <f aca="false">IF(N494=O494,1,0)</f>
        <v>1</v>
      </c>
      <c r="Q494" s="0" t="n">
        <f aca="false">IF(O494=E494,1,0)</f>
        <v>1</v>
      </c>
      <c r="R494" s="0" t="n">
        <f aca="false">IF(AND(Q494=0,J494=1),1,0)</f>
        <v>0</v>
      </c>
      <c r="S494" s="0" t="n">
        <f aca="false">IF(AND($Q494=1,$L494=1), 1, 0)</f>
        <v>1</v>
      </c>
      <c r="T494" s="0" t="n">
        <f aca="false">IF(AND($Q494=0,$L494=0), 1, 0)</f>
        <v>0</v>
      </c>
      <c r="U494" s="0" t="n">
        <f aca="false">IF(AND($Q494=1,$L494=0), 1, 0)</f>
        <v>0</v>
      </c>
      <c r="V494" s="0" t="n">
        <f aca="false">IF(AND($Q494=0,$L494=1), 1, 0)</f>
        <v>0</v>
      </c>
      <c r="W494" s="0" t="n">
        <f aca="false">IF(AND(Q494=1,L494=1),1,0)</f>
        <v>1</v>
      </c>
    </row>
    <row r="495" customFormat="false" ht="12.8" hidden="false" customHeight="false" outlineLevel="0" collapsed="false">
      <c r="A495" s="0" t="n">
        <v>2</v>
      </c>
      <c r="B495" s="0" t="s">
        <v>23</v>
      </c>
      <c r="C495" s="0" t="n">
        <v>207417</v>
      </c>
      <c r="D495" s="0" t="n">
        <v>1211</v>
      </c>
      <c r="E495" s="0" t="n">
        <v>1211</v>
      </c>
      <c r="F495" s="0" t="n">
        <v>1211</v>
      </c>
      <c r="G495" s="0" t="n">
        <v>1222</v>
      </c>
      <c r="H495" s="0" t="n">
        <v>1211</v>
      </c>
      <c r="I495" s="0" t="s">
        <v>26</v>
      </c>
      <c r="J495" s="0" t="n">
        <f aca="false">IF(I495="",0,1)</f>
        <v>1</v>
      </c>
      <c r="K495" s="0" t="n">
        <f aca="false">IF(D495=$H495,1,0)</f>
        <v>1</v>
      </c>
      <c r="L495" s="0" t="n">
        <f aca="false">IF(E495=$H495,1,0)</f>
        <v>1</v>
      </c>
      <c r="M495" s="0" t="n">
        <f aca="false">IF(F495=$H495,1,0)</f>
        <v>1</v>
      </c>
      <c r="N495" s="0" t="n">
        <v>1222</v>
      </c>
      <c r="O495" s="0" t="n">
        <v>1222</v>
      </c>
      <c r="P495" s="0" t="n">
        <f aca="false">IF(N495=O495,1,0)</f>
        <v>1</v>
      </c>
      <c r="Q495" s="0" t="n">
        <f aca="false">IF(O495=E495,1,0)</f>
        <v>0</v>
      </c>
      <c r="R495" s="0" t="n">
        <f aca="false">IF(AND(Q495=0,J495=1),1,0)</f>
        <v>1</v>
      </c>
      <c r="S495" s="0" t="n">
        <f aca="false">IF(AND($Q495=1,$L495=1), 1, 0)</f>
        <v>0</v>
      </c>
      <c r="T495" s="0" t="n">
        <f aca="false">IF(AND($Q495=0,$L495=0), 1, 0)</f>
        <v>0</v>
      </c>
      <c r="U495" s="0" t="n">
        <f aca="false">IF(AND($Q495=1,$L495=0), 1, 0)</f>
        <v>0</v>
      </c>
      <c r="V495" s="0" t="n">
        <f aca="false">IF(AND($Q495=0,$L495=1), 1, 0)</f>
        <v>1</v>
      </c>
      <c r="W495" s="0" t="n">
        <f aca="false">IF(AND(Q495=1,L495=1),1,0)</f>
        <v>0</v>
      </c>
    </row>
    <row r="496" customFormat="false" ht="12.8" hidden="false" customHeight="false" outlineLevel="0" collapsed="false">
      <c r="A496" s="0" t="n">
        <v>2</v>
      </c>
      <c r="B496" s="0" t="s">
        <v>23</v>
      </c>
      <c r="C496" s="0" t="n">
        <v>242855</v>
      </c>
      <c r="D496" s="0" t="n">
        <v>1222</v>
      </c>
      <c r="E496" s="0" t="n">
        <v>1222</v>
      </c>
      <c r="F496" s="0" t="n">
        <v>1222</v>
      </c>
      <c r="G496" s="0" t="n">
        <v>1222</v>
      </c>
      <c r="H496" s="0" t="n">
        <v>1222</v>
      </c>
      <c r="J496" s="0" t="n">
        <f aca="false">IF(I496="",0,1)</f>
        <v>0</v>
      </c>
      <c r="K496" s="0" t="n">
        <f aca="false">IF(D496=$H496,1,0)</f>
        <v>1</v>
      </c>
      <c r="L496" s="0" t="n">
        <f aca="false">IF(E496=$H496,1,0)</f>
        <v>1</v>
      </c>
      <c r="M496" s="0" t="n">
        <f aca="false">IF(F496=$H496,1,0)</f>
        <v>1</v>
      </c>
      <c r="N496" s="0" t="n">
        <v>1222</v>
      </c>
      <c r="O496" s="0" t="n">
        <v>1222</v>
      </c>
      <c r="P496" s="0" t="n">
        <f aca="false">IF(N496=O496,1,0)</f>
        <v>1</v>
      </c>
      <c r="Q496" s="0" t="n">
        <f aca="false">IF(O496=E496,1,0)</f>
        <v>1</v>
      </c>
      <c r="R496" s="0" t="n">
        <f aca="false">IF(AND(Q496=0,J496=1),1,0)</f>
        <v>0</v>
      </c>
      <c r="S496" s="0" t="n">
        <f aca="false">IF(AND($Q496=1,$L496=1), 1, 0)</f>
        <v>1</v>
      </c>
      <c r="T496" s="0" t="n">
        <f aca="false">IF(AND($Q496=0,$L496=0), 1, 0)</f>
        <v>0</v>
      </c>
      <c r="U496" s="0" t="n">
        <f aca="false">IF(AND($Q496=1,$L496=0), 1, 0)</f>
        <v>0</v>
      </c>
      <c r="V496" s="0" t="n">
        <f aca="false">IF(AND($Q496=0,$L496=1), 1, 0)</f>
        <v>0</v>
      </c>
      <c r="W496" s="0" t="n">
        <f aca="false">IF(AND(Q496=1,L496=1),1,0)</f>
        <v>1</v>
      </c>
    </row>
    <row r="497" customFormat="false" ht="12.8" hidden="false" customHeight="false" outlineLevel="0" collapsed="false">
      <c r="A497" s="0" t="n">
        <v>2</v>
      </c>
      <c r="B497" s="0" t="s">
        <v>23</v>
      </c>
      <c r="C497" s="0" t="n">
        <v>206823</v>
      </c>
      <c r="D497" s="0" t="n">
        <v>1222</v>
      </c>
      <c r="E497" s="0" t="n">
        <v>1222</v>
      </c>
      <c r="F497" s="0" t="n">
        <v>1222</v>
      </c>
      <c r="G497" s="0" t="n">
        <v>1222</v>
      </c>
      <c r="H497" s="0" t="n">
        <v>1222</v>
      </c>
      <c r="J497" s="0" t="n">
        <f aca="false">IF(I497="",0,1)</f>
        <v>0</v>
      </c>
      <c r="K497" s="0" t="n">
        <f aca="false">IF(D497=$H497,1,0)</f>
        <v>1</v>
      </c>
      <c r="L497" s="0" t="n">
        <f aca="false">IF(E497=$H497,1,0)</f>
        <v>1</v>
      </c>
      <c r="M497" s="0" t="n">
        <f aca="false">IF(F497=$H497,1,0)</f>
        <v>1</v>
      </c>
      <c r="N497" s="0" t="n">
        <v>1222</v>
      </c>
      <c r="O497" s="0" t="n">
        <v>1222</v>
      </c>
      <c r="P497" s="0" t="n">
        <f aca="false">IF(N497=O497,1,0)</f>
        <v>1</v>
      </c>
      <c r="Q497" s="0" t="n">
        <f aca="false">IF(O497=E497,1,0)</f>
        <v>1</v>
      </c>
      <c r="R497" s="0" t="n">
        <f aca="false">IF(AND(Q497=0,J497=1),1,0)</f>
        <v>0</v>
      </c>
      <c r="S497" s="0" t="n">
        <f aca="false">IF(AND($Q497=1,$L497=1), 1, 0)</f>
        <v>1</v>
      </c>
      <c r="T497" s="0" t="n">
        <f aca="false">IF(AND($Q497=0,$L497=0), 1, 0)</f>
        <v>0</v>
      </c>
      <c r="U497" s="0" t="n">
        <f aca="false">IF(AND($Q497=1,$L497=0), 1, 0)</f>
        <v>0</v>
      </c>
      <c r="V497" s="0" t="n">
        <f aca="false">IF(AND($Q497=0,$L497=1), 1, 0)</f>
        <v>0</v>
      </c>
      <c r="W497" s="0" t="n">
        <f aca="false">IF(AND(Q497=1,L497=1),1,0)</f>
        <v>1</v>
      </c>
    </row>
    <row r="498" customFormat="false" ht="12.8" hidden="false" customHeight="false" outlineLevel="0" collapsed="false">
      <c r="A498" s="0" t="n">
        <v>2</v>
      </c>
      <c r="B498" s="0" t="s">
        <v>23</v>
      </c>
      <c r="C498" s="0" t="n">
        <v>228706</v>
      </c>
      <c r="D498" s="0" t="n">
        <v>1222</v>
      </c>
      <c r="E498" s="0" t="n">
        <v>1222</v>
      </c>
      <c r="F498" s="0" t="n">
        <v>1222</v>
      </c>
      <c r="G498" s="0" t="n">
        <v>1222</v>
      </c>
      <c r="H498" s="0" t="n">
        <v>1222</v>
      </c>
      <c r="J498" s="0" t="n">
        <f aca="false">IF(I498="",0,1)</f>
        <v>0</v>
      </c>
      <c r="K498" s="0" t="n">
        <f aca="false">IF(D498=$H498,1,0)</f>
        <v>1</v>
      </c>
      <c r="L498" s="0" t="n">
        <f aca="false">IF(E498=$H498,1,0)</f>
        <v>1</v>
      </c>
      <c r="M498" s="0" t="n">
        <f aca="false">IF(F498=$H498,1,0)</f>
        <v>1</v>
      </c>
      <c r="N498" s="0" t="n">
        <v>1222</v>
      </c>
      <c r="O498" s="0" t="n">
        <v>1222</v>
      </c>
      <c r="P498" s="0" t="n">
        <f aca="false">IF(N498=O498,1,0)</f>
        <v>1</v>
      </c>
      <c r="Q498" s="0" t="n">
        <f aca="false">IF(O498=E498,1,0)</f>
        <v>1</v>
      </c>
      <c r="R498" s="0" t="n">
        <f aca="false">IF(AND(Q498=0,J498=1),1,0)</f>
        <v>0</v>
      </c>
      <c r="S498" s="0" t="n">
        <f aca="false">IF(AND($Q498=1,$L498=1), 1, 0)</f>
        <v>1</v>
      </c>
      <c r="T498" s="0" t="n">
        <f aca="false">IF(AND($Q498=0,$L498=0), 1, 0)</f>
        <v>0</v>
      </c>
      <c r="U498" s="0" t="n">
        <f aca="false">IF(AND($Q498=1,$L498=0), 1, 0)</f>
        <v>0</v>
      </c>
      <c r="V498" s="0" t="n">
        <f aca="false">IF(AND($Q498=0,$L498=1), 1, 0)</f>
        <v>0</v>
      </c>
      <c r="W498" s="0" t="n">
        <f aca="false">IF(AND(Q498=1,L498=1),1,0)</f>
        <v>1</v>
      </c>
    </row>
    <row r="499" customFormat="false" ht="12.8" hidden="false" customHeight="false" outlineLevel="0" collapsed="false">
      <c r="A499" s="0" t="n">
        <v>2</v>
      </c>
      <c r="B499" s="0" t="s">
        <v>23</v>
      </c>
      <c r="C499" s="0" t="n">
        <v>83923</v>
      </c>
      <c r="D499" s="0" t="n">
        <v>1222</v>
      </c>
      <c r="E499" s="0" t="n">
        <v>1222</v>
      </c>
      <c r="F499" s="0" t="n">
        <v>1222</v>
      </c>
      <c r="G499" s="0" t="n">
        <v>1222</v>
      </c>
      <c r="H499" s="0" t="n">
        <v>1222</v>
      </c>
      <c r="J499" s="0" t="n">
        <f aca="false">IF(I499="",0,1)</f>
        <v>0</v>
      </c>
      <c r="K499" s="0" t="n">
        <f aca="false">IF(D499=$H499,1,0)</f>
        <v>1</v>
      </c>
      <c r="L499" s="0" t="n">
        <f aca="false">IF(E499=$H499,1,0)</f>
        <v>1</v>
      </c>
      <c r="M499" s="0" t="n">
        <f aca="false">IF(F499=$H499,1,0)</f>
        <v>1</v>
      </c>
      <c r="N499" s="0" t="n">
        <v>1222</v>
      </c>
      <c r="O499" s="0" t="n">
        <v>1222</v>
      </c>
      <c r="P499" s="0" t="n">
        <f aca="false">IF(N499=O499,1,0)</f>
        <v>1</v>
      </c>
      <c r="Q499" s="0" t="n">
        <f aca="false">IF(O499=E499,1,0)</f>
        <v>1</v>
      </c>
      <c r="R499" s="0" t="n">
        <f aca="false">IF(AND(Q499=0,J499=1),1,0)</f>
        <v>0</v>
      </c>
      <c r="S499" s="0" t="n">
        <f aca="false">IF(AND($Q499=1,$L499=1), 1, 0)</f>
        <v>1</v>
      </c>
      <c r="T499" s="0" t="n">
        <f aca="false">IF(AND($Q499=0,$L499=0), 1, 0)</f>
        <v>0</v>
      </c>
      <c r="U499" s="0" t="n">
        <f aca="false">IF(AND($Q499=1,$L499=0), 1, 0)</f>
        <v>0</v>
      </c>
      <c r="V499" s="0" t="n">
        <f aca="false">IF(AND($Q499=0,$L499=1), 1, 0)</f>
        <v>0</v>
      </c>
      <c r="W499" s="0" t="n">
        <f aca="false">IF(AND(Q499=1,L499=1),1,0)</f>
        <v>1</v>
      </c>
    </row>
    <row r="500" customFormat="false" ht="12.8" hidden="false" customHeight="false" outlineLevel="0" collapsed="false">
      <c r="A500" s="0" t="n">
        <v>2</v>
      </c>
      <c r="B500" s="0" t="s">
        <v>23</v>
      </c>
      <c r="C500" s="0" t="n">
        <v>70938</v>
      </c>
      <c r="D500" s="0" t="n">
        <v>1222</v>
      </c>
      <c r="E500" s="0" t="n">
        <v>1222</v>
      </c>
      <c r="F500" s="0" t="n">
        <v>1222</v>
      </c>
      <c r="G500" s="0" t="n">
        <v>1222</v>
      </c>
      <c r="H500" s="0" t="n">
        <v>1222</v>
      </c>
      <c r="J500" s="0" t="n">
        <f aca="false">IF(I500="",0,1)</f>
        <v>0</v>
      </c>
      <c r="K500" s="0" t="n">
        <f aca="false">IF(D500=$H500,1,0)</f>
        <v>1</v>
      </c>
      <c r="L500" s="0" t="n">
        <f aca="false">IF(E500=$H500,1,0)</f>
        <v>1</v>
      </c>
      <c r="M500" s="0" t="n">
        <f aca="false">IF(F500=$H500,1,0)</f>
        <v>1</v>
      </c>
      <c r="N500" s="0" t="n">
        <v>1222</v>
      </c>
      <c r="O500" s="0" t="n">
        <v>1222</v>
      </c>
      <c r="P500" s="0" t="n">
        <f aca="false">IF(N500=O500,1,0)</f>
        <v>1</v>
      </c>
      <c r="Q500" s="0" t="n">
        <f aca="false">IF(O500=E500,1,0)</f>
        <v>1</v>
      </c>
      <c r="R500" s="0" t="n">
        <f aca="false">IF(AND(Q500=0,J500=1),1,0)</f>
        <v>0</v>
      </c>
      <c r="S500" s="0" t="n">
        <f aca="false">IF(AND($Q500=1,$L500=1), 1, 0)</f>
        <v>1</v>
      </c>
      <c r="T500" s="0" t="n">
        <f aca="false">IF(AND($Q500=0,$L500=0), 1, 0)</f>
        <v>0</v>
      </c>
      <c r="U500" s="0" t="n">
        <f aca="false">IF(AND($Q500=1,$L500=0), 1, 0)</f>
        <v>0</v>
      </c>
      <c r="V500" s="0" t="n">
        <f aca="false">IF(AND($Q500=0,$L500=1), 1, 0)</f>
        <v>0</v>
      </c>
      <c r="W500" s="0" t="n">
        <f aca="false">IF(AND(Q500=1,L500=1),1,0)</f>
        <v>1</v>
      </c>
    </row>
    <row r="501" customFormat="false" ht="12.8" hidden="false" customHeight="false" outlineLevel="0" collapsed="false">
      <c r="A501" s="0" t="n">
        <v>2</v>
      </c>
      <c r="B501" s="0" t="s">
        <v>23</v>
      </c>
      <c r="C501" s="0" t="n">
        <v>135839</v>
      </c>
      <c r="D501" s="0" t="n">
        <v>1222</v>
      </c>
      <c r="E501" s="0" t="n">
        <v>1222</v>
      </c>
      <c r="F501" s="0" t="n">
        <v>1222</v>
      </c>
      <c r="G501" s="0" t="n">
        <v>1222</v>
      </c>
      <c r="H501" s="0" t="n">
        <v>1222</v>
      </c>
      <c r="J501" s="0" t="n">
        <f aca="false">IF(I501="",0,1)</f>
        <v>0</v>
      </c>
      <c r="K501" s="0" t="n">
        <f aca="false">IF(D501=$H501,1,0)</f>
        <v>1</v>
      </c>
      <c r="L501" s="0" t="n">
        <f aca="false">IF(E501=$H501,1,0)</f>
        <v>1</v>
      </c>
      <c r="M501" s="0" t="n">
        <f aca="false">IF(F501=$H501,1,0)</f>
        <v>1</v>
      </c>
      <c r="N501" s="0" t="n">
        <v>1222</v>
      </c>
      <c r="O501" s="0" t="n">
        <v>1222</v>
      </c>
      <c r="P501" s="0" t="n">
        <f aca="false">IF(N501=O501,1,0)</f>
        <v>1</v>
      </c>
      <c r="Q501" s="0" t="n">
        <f aca="false">IF(O501=E501,1,0)</f>
        <v>1</v>
      </c>
      <c r="R501" s="0" t="n">
        <f aca="false">IF(AND(Q501=0,J501=1),1,0)</f>
        <v>0</v>
      </c>
      <c r="S501" s="0" t="n">
        <f aca="false">IF(AND($Q501=1,$L501=1), 1, 0)</f>
        <v>1</v>
      </c>
      <c r="T501" s="0" t="n">
        <f aca="false">IF(AND($Q501=0,$L501=0), 1, 0)</f>
        <v>0</v>
      </c>
      <c r="U501" s="0" t="n">
        <f aca="false">IF(AND($Q501=1,$L501=0), 1, 0)</f>
        <v>0</v>
      </c>
      <c r="V501" s="0" t="n">
        <f aca="false">IF(AND($Q501=0,$L501=1), 1, 0)</f>
        <v>0</v>
      </c>
      <c r="W501" s="0" t="n">
        <f aca="false">IF(AND(Q501=1,L501=1),1,0)</f>
        <v>1</v>
      </c>
    </row>
    <row r="502" customFormat="false" ht="12.8" hidden="false" customHeight="false" outlineLevel="0" collapsed="false">
      <c r="A502" s="0" t="n">
        <v>2</v>
      </c>
      <c r="B502" s="0" t="s">
        <v>23</v>
      </c>
      <c r="C502" s="0" t="n">
        <v>85301</v>
      </c>
      <c r="D502" s="0" t="n">
        <v>1222</v>
      </c>
      <c r="E502" s="0" t="n">
        <v>1222</v>
      </c>
      <c r="F502" s="0" t="n">
        <v>1222</v>
      </c>
      <c r="G502" s="0" t="n">
        <v>1222</v>
      </c>
      <c r="H502" s="0" t="n">
        <v>1222</v>
      </c>
      <c r="J502" s="0" t="n">
        <f aca="false">IF(I502="",0,1)</f>
        <v>0</v>
      </c>
      <c r="K502" s="0" t="n">
        <f aca="false">IF(D502=$H502,1,0)</f>
        <v>1</v>
      </c>
      <c r="L502" s="0" t="n">
        <f aca="false">IF(E502=$H502,1,0)</f>
        <v>1</v>
      </c>
      <c r="M502" s="0" t="n">
        <f aca="false">IF(F502=$H502,1,0)</f>
        <v>1</v>
      </c>
      <c r="N502" s="0" t="n">
        <v>1222</v>
      </c>
      <c r="O502" s="0" t="n">
        <v>1222</v>
      </c>
      <c r="P502" s="0" t="n">
        <f aca="false">IF(N502=O502,1,0)</f>
        <v>1</v>
      </c>
      <c r="Q502" s="0" t="n">
        <f aca="false">IF(O502=E502,1,0)</f>
        <v>1</v>
      </c>
      <c r="R502" s="0" t="n">
        <f aca="false">IF(AND(Q502=0,J502=1),1,0)</f>
        <v>0</v>
      </c>
      <c r="S502" s="0" t="n">
        <f aca="false">IF(AND($Q502=1,$L502=1), 1, 0)</f>
        <v>1</v>
      </c>
      <c r="T502" s="0" t="n">
        <f aca="false">IF(AND($Q502=0,$L502=0), 1, 0)</f>
        <v>0</v>
      </c>
      <c r="U502" s="0" t="n">
        <f aca="false">IF(AND($Q502=1,$L502=0), 1, 0)</f>
        <v>0</v>
      </c>
      <c r="V502" s="0" t="n">
        <f aca="false">IF(AND($Q502=0,$L502=1), 1, 0)</f>
        <v>0</v>
      </c>
      <c r="W502" s="0" t="n">
        <f aca="false">IF(AND(Q502=1,L502=1),1,0)</f>
        <v>1</v>
      </c>
    </row>
    <row r="503" customFormat="false" ht="12.8" hidden="false" customHeight="false" outlineLevel="0" collapsed="false">
      <c r="A503" s="0" t="n">
        <v>2</v>
      </c>
      <c r="B503" s="0" t="s">
        <v>23</v>
      </c>
      <c r="C503" s="0" t="n">
        <v>53500</v>
      </c>
      <c r="D503" s="0" t="n">
        <v>1222</v>
      </c>
      <c r="E503" s="0" t="n">
        <v>1222</v>
      </c>
      <c r="F503" s="0" t="n">
        <v>1222</v>
      </c>
      <c r="G503" s="0" t="n">
        <v>1222</v>
      </c>
      <c r="H503" s="0" t="n">
        <v>1222</v>
      </c>
      <c r="J503" s="0" t="n">
        <f aca="false">IF(I503="",0,1)</f>
        <v>0</v>
      </c>
      <c r="K503" s="0" t="n">
        <f aca="false">IF(D503=$H503,1,0)</f>
        <v>1</v>
      </c>
      <c r="L503" s="0" t="n">
        <f aca="false">IF(E503=$H503,1,0)</f>
        <v>1</v>
      </c>
      <c r="M503" s="0" t="n">
        <f aca="false">IF(F503=$H503,1,0)</f>
        <v>1</v>
      </c>
      <c r="N503" s="0" t="n">
        <v>1222</v>
      </c>
      <c r="O503" s="0" t="n">
        <v>1222</v>
      </c>
      <c r="P503" s="0" t="n">
        <f aca="false">IF(N503=O503,1,0)</f>
        <v>1</v>
      </c>
      <c r="Q503" s="0" t="n">
        <f aca="false">IF(O503=E503,1,0)</f>
        <v>1</v>
      </c>
      <c r="R503" s="0" t="n">
        <f aca="false">IF(AND(Q503=0,J503=1),1,0)</f>
        <v>0</v>
      </c>
      <c r="S503" s="0" t="n">
        <f aca="false">IF(AND($Q503=1,$L503=1), 1, 0)</f>
        <v>1</v>
      </c>
      <c r="T503" s="0" t="n">
        <f aca="false">IF(AND($Q503=0,$L503=0), 1, 0)</f>
        <v>0</v>
      </c>
      <c r="U503" s="0" t="n">
        <f aca="false">IF(AND($Q503=1,$L503=0), 1, 0)</f>
        <v>0</v>
      </c>
      <c r="V503" s="0" t="n">
        <f aca="false">IF(AND($Q503=0,$L503=1), 1, 0)</f>
        <v>0</v>
      </c>
      <c r="W503" s="0" t="n">
        <f aca="false">IF(AND(Q503=1,L503=1),1,0)</f>
        <v>1</v>
      </c>
    </row>
    <row r="504" customFormat="false" ht="12.8" hidden="false" customHeight="false" outlineLevel="0" collapsed="false">
      <c r="A504" s="0" t="n">
        <v>2</v>
      </c>
      <c r="B504" s="0" t="s">
        <v>23</v>
      </c>
      <c r="C504" s="0" t="n">
        <v>56091</v>
      </c>
      <c r="D504" s="0" t="n">
        <v>1222</v>
      </c>
      <c r="E504" s="0" t="n">
        <v>1222</v>
      </c>
      <c r="F504" s="0" t="n">
        <v>1222</v>
      </c>
      <c r="G504" s="0" t="n">
        <v>1222</v>
      </c>
      <c r="H504" s="0" t="n">
        <v>1222</v>
      </c>
      <c r="J504" s="0" t="n">
        <f aca="false">IF(I504="",0,1)</f>
        <v>0</v>
      </c>
      <c r="K504" s="0" t="n">
        <f aca="false">IF(D504=$H504,1,0)</f>
        <v>1</v>
      </c>
      <c r="L504" s="0" t="n">
        <f aca="false">IF(E504=$H504,1,0)</f>
        <v>1</v>
      </c>
      <c r="M504" s="0" t="n">
        <f aca="false">IF(F504=$H504,1,0)</f>
        <v>1</v>
      </c>
      <c r="N504" s="0" t="n">
        <v>1222</v>
      </c>
      <c r="O504" s="0" t="n">
        <v>1222</v>
      </c>
      <c r="P504" s="0" t="n">
        <f aca="false">IF(N504=O504,1,0)</f>
        <v>1</v>
      </c>
      <c r="Q504" s="0" t="n">
        <f aca="false">IF(O504=E504,1,0)</f>
        <v>1</v>
      </c>
      <c r="R504" s="0" t="n">
        <f aca="false">IF(AND(Q504=0,J504=1),1,0)</f>
        <v>0</v>
      </c>
      <c r="S504" s="0" t="n">
        <f aca="false">IF(AND($Q504=1,$L504=1), 1, 0)</f>
        <v>1</v>
      </c>
      <c r="T504" s="0" t="n">
        <f aca="false">IF(AND($Q504=0,$L504=0), 1, 0)</f>
        <v>0</v>
      </c>
      <c r="U504" s="0" t="n">
        <f aca="false">IF(AND($Q504=1,$L504=0), 1, 0)</f>
        <v>0</v>
      </c>
      <c r="V504" s="0" t="n">
        <f aca="false">IF(AND($Q504=0,$L504=1), 1, 0)</f>
        <v>0</v>
      </c>
      <c r="W504" s="0" t="n">
        <f aca="false">IF(AND(Q504=1,L504=1),1,0)</f>
        <v>1</v>
      </c>
    </row>
    <row r="505" customFormat="false" ht="12.8" hidden="false" customHeight="false" outlineLevel="0" collapsed="false">
      <c r="A505" s="0" t="n">
        <v>2</v>
      </c>
      <c r="B505" s="0" t="s">
        <v>23</v>
      </c>
      <c r="C505" s="0" t="n">
        <v>2594</v>
      </c>
      <c r="D505" s="0" t="n">
        <v>113</v>
      </c>
      <c r="E505" s="0" t="n">
        <v>113</v>
      </c>
      <c r="F505" s="0" t="n">
        <v>113</v>
      </c>
      <c r="G505" s="0" t="n">
        <v>113</v>
      </c>
      <c r="H505" s="0" t="n">
        <v>113</v>
      </c>
      <c r="J505" s="0" t="n">
        <f aca="false">IF(I505="",0,1)</f>
        <v>0</v>
      </c>
      <c r="K505" s="0" t="n">
        <f aca="false">IF(D505=$H505,1,0)</f>
        <v>1</v>
      </c>
      <c r="L505" s="0" t="n">
        <f aca="false">IF(E505=$H505,1,0)</f>
        <v>1</v>
      </c>
      <c r="M505" s="0" t="n">
        <f aca="false">IF(F505=$H505,1,0)</f>
        <v>1</v>
      </c>
      <c r="N505" s="0" t="n">
        <v>113</v>
      </c>
      <c r="O505" s="0" t="n">
        <v>113</v>
      </c>
      <c r="P505" s="0" t="n">
        <f aca="false">IF(N505=O505,1,0)</f>
        <v>1</v>
      </c>
      <c r="Q505" s="0" t="n">
        <f aca="false">IF(O505=E505,1,0)</f>
        <v>1</v>
      </c>
      <c r="R505" s="0" t="n">
        <f aca="false">IF(AND(Q505=0,J505=1),1,0)</f>
        <v>0</v>
      </c>
      <c r="S505" s="0" t="n">
        <f aca="false">IF(AND($Q505=1,$L505=1), 1, 0)</f>
        <v>1</v>
      </c>
      <c r="T505" s="0" t="n">
        <f aca="false">IF(AND($Q505=0,$L505=0), 1, 0)</f>
        <v>0</v>
      </c>
      <c r="U505" s="0" t="n">
        <f aca="false">IF(AND($Q505=1,$L505=0), 1, 0)</f>
        <v>0</v>
      </c>
      <c r="V505" s="0" t="n">
        <f aca="false">IF(AND($Q505=0,$L505=1), 1, 0)</f>
        <v>0</v>
      </c>
      <c r="W505" s="0" t="n">
        <f aca="false">IF(AND(Q505=1,L505=1),1,0)</f>
        <v>1</v>
      </c>
    </row>
    <row r="506" customFormat="false" ht="12.8" hidden="false" customHeight="false" outlineLevel="0" collapsed="false">
      <c r="A506" s="0" t="n">
        <v>2</v>
      </c>
      <c r="B506" s="0" t="s">
        <v>23</v>
      </c>
      <c r="C506" s="0" t="n">
        <v>11109</v>
      </c>
      <c r="D506" s="0" t="n">
        <v>113</v>
      </c>
      <c r="E506" s="0" t="n">
        <v>113</v>
      </c>
      <c r="F506" s="0" t="n">
        <v>113</v>
      </c>
      <c r="G506" s="0" t="n">
        <v>113</v>
      </c>
      <c r="H506" s="0" t="n">
        <v>113</v>
      </c>
      <c r="J506" s="0" t="n">
        <f aca="false">IF(I506="",0,1)</f>
        <v>0</v>
      </c>
      <c r="K506" s="0" t="n">
        <f aca="false">IF(D506=$H506,1,0)</f>
        <v>1</v>
      </c>
      <c r="L506" s="0" t="n">
        <f aca="false">IF(E506=$H506,1,0)</f>
        <v>1</v>
      </c>
      <c r="M506" s="0" t="n">
        <f aca="false">IF(F506=$H506,1,0)</f>
        <v>1</v>
      </c>
      <c r="N506" s="0" t="n">
        <v>113</v>
      </c>
      <c r="O506" s="0" t="n">
        <v>113</v>
      </c>
      <c r="P506" s="0" t="n">
        <f aca="false">IF(N506=O506,1,0)</f>
        <v>1</v>
      </c>
      <c r="Q506" s="0" t="n">
        <f aca="false">IF(O506=E506,1,0)</f>
        <v>1</v>
      </c>
      <c r="R506" s="0" t="n">
        <f aca="false">IF(AND(Q506=0,J506=1),1,0)</f>
        <v>0</v>
      </c>
      <c r="S506" s="0" t="n">
        <f aca="false">IF(AND($Q506=1,$L506=1), 1, 0)</f>
        <v>1</v>
      </c>
      <c r="T506" s="0" t="n">
        <f aca="false">IF(AND($Q506=0,$L506=0), 1, 0)</f>
        <v>0</v>
      </c>
      <c r="U506" s="0" t="n">
        <f aca="false">IF(AND($Q506=1,$L506=0), 1, 0)</f>
        <v>0</v>
      </c>
      <c r="V506" s="0" t="n">
        <f aca="false">IF(AND($Q506=0,$L506=1), 1, 0)</f>
        <v>0</v>
      </c>
      <c r="W506" s="0" t="n">
        <f aca="false">IF(AND(Q506=1,L506=1),1,0)</f>
        <v>1</v>
      </c>
    </row>
    <row r="507" customFormat="false" ht="12.8" hidden="false" customHeight="false" outlineLevel="0" collapsed="false">
      <c r="A507" s="0" t="n">
        <v>2</v>
      </c>
      <c r="B507" s="0" t="s">
        <v>23</v>
      </c>
      <c r="C507" s="0" t="n">
        <v>247440</v>
      </c>
      <c r="D507" s="0" t="n">
        <v>113</v>
      </c>
      <c r="E507" s="0" t="n">
        <v>113</v>
      </c>
      <c r="F507" s="0" t="n">
        <v>113</v>
      </c>
      <c r="G507" s="0" t="n">
        <v>113</v>
      </c>
      <c r="H507" s="0" t="n">
        <v>113</v>
      </c>
      <c r="J507" s="0" t="n">
        <f aca="false">IF(I507="",0,1)</f>
        <v>0</v>
      </c>
      <c r="K507" s="0" t="n">
        <f aca="false">IF(D507=$H507,1,0)</f>
        <v>1</v>
      </c>
      <c r="L507" s="0" t="n">
        <f aca="false">IF(E507=$H507,1,0)</f>
        <v>1</v>
      </c>
      <c r="M507" s="0" t="n">
        <f aca="false">IF(F507=$H507,1,0)</f>
        <v>1</v>
      </c>
      <c r="N507" s="0" t="n">
        <v>113</v>
      </c>
      <c r="O507" s="0" t="n">
        <v>113</v>
      </c>
      <c r="P507" s="0" t="n">
        <f aca="false">IF(N507=O507,1,0)</f>
        <v>1</v>
      </c>
      <c r="Q507" s="0" t="n">
        <f aca="false">IF(O507=E507,1,0)</f>
        <v>1</v>
      </c>
      <c r="R507" s="0" t="n">
        <f aca="false">IF(AND(Q507=0,J507=1),1,0)</f>
        <v>0</v>
      </c>
      <c r="S507" s="0" t="n">
        <f aca="false">IF(AND($Q507=1,$L507=1), 1, 0)</f>
        <v>1</v>
      </c>
      <c r="T507" s="0" t="n">
        <f aca="false">IF(AND($Q507=0,$L507=0), 1, 0)</f>
        <v>0</v>
      </c>
      <c r="U507" s="0" t="n">
        <f aca="false">IF(AND($Q507=1,$L507=0), 1, 0)</f>
        <v>0</v>
      </c>
      <c r="V507" s="0" t="n">
        <f aca="false">IF(AND($Q507=0,$L507=1), 1, 0)</f>
        <v>0</v>
      </c>
      <c r="W507" s="0" t="n">
        <f aca="false">IF(AND(Q507=1,L507=1),1,0)</f>
        <v>1</v>
      </c>
    </row>
    <row r="508" customFormat="false" ht="12.8" hidden="false" customHeight="false" outlineLevel="0" collapsed="false">
      <c r="A508" s="0" t="n">
        <v>2</v>
      </c>
      <c r="B508" s="0" t="s">
        <v>23</v>
      </c>
      <c r="C508" s="0" t="n">
        <v>38778</v>
      </c>
      <c r="D508" s="0" t="n">
        <v>113</v>
      </c>
      <c r="E508" s="0" t="n">
        <v>113</v>
      </c>
      <c r="F508" s="0" t="n">
        <v>113</v>
      </c>
      <c r="G508" s="0" t="n">
        <v>113</v>
      </c>
      <c r="H508" s="0" t="n">
        <v>113</v>
      </c>
      <c r="J508" s="0" t="n">
        <f aca="false">IF(I508="",0,1)</f>
        <v>0</v>
      </c>
      <c r="K508" s="0" t="n">
        <f aca="false">IF(D508=$H508,1,0)</f>
        <v>1</v>
      </c>
      <c r="L508" s="0" t="n">
        <f aca="false">IF(E508=$H508,1,0)</f>
        <v>1</v>
      </c>
      <c r="M508" s="0" t="n">
        <f aca="false">IF(F508=$H508,1,0)</f>
        <v>1</v>
      </c>
      <c r="N508" s="0" t="n">
        <v>113</v>
      </c>
      <c r="O508" s="0" t="n">
        <v>113</v>
      </c>
      <c r="P508" s="0" t="n">
        <f aca="false">IF(N508=O508,1,0)</f>
        <v>1</v>
      </c>
      <c r="Q508" s="0" t="n">
        <f aca="false">IF(O508=E508,1,0)</f>
        <v>1</v>
      </c>
      <c r="R508" s="0" t="n">
        <f aca="false">IF(AND(Q508=0,J508=1),1,0)</f>
        <v>0</v>
      </c>
      <c r="S508" s="0" t="n">
        <f aca="false">IF(AND($Q508=1,$L508=1), 1, 0)</f>
        <v>1</v>
      </c>
      <c r="T508" s="0" t="n">
        <f aca="false">IF(AND($Q508=0,$L508=0), 1, 0)</f>
        <v>0</v>
      </c>
      <c r="U508" s="0" t="n">
        <f aca="false">IF(AND($Q508=1,$L508=0), 1, 0)</f>
        <v>0</v>
      </c>
      <c r="V508" s="0" t="n">
        <f aca="false">IF(AND($Q508=0,$L508=1), 1, 0)</f>
        <v>0</v>
      </c>
      <c r="W508" s="0" t="n">
        <f aca="false">IF(AND(Q508=1,L508=1),1,0)</f>
        <v>1</v>
      </c>
    </row>
    <row r="509" customFormat="false" ht="12.8" hidden="false" customHeight="false" outlineLevel="0" collapsed="false">
      <c r="A509" s="0" t="n">
        <v>2</v>
      </c>
      <c r="B509" s="0" t="s">
        <v>23</v>
      </c>
      <c r="C509" s="0" t="n">
        <v>31067</v>
      </c>
      <c r="D509" s="0" t="n">
        <v>113</v>
      </c>
      <c r="E509" s="0" t="n">
        <v>113</v>
      </c>
      <c r="F509" s="0" t="n">
        <v>113</v>
      </c>
      <c r="G509" s="0" t="n">
        <v>113</v>
      </c>
      <c r="H509" s="0" t="n">
        <v>113</v>
      </c>
      <c r="J509" s="0" t="n">
        <f aca="false">IF(I509="",0,1)</f>
        <v>0</v>
      </c>
      <c r="K509" s="0" t="n">
        <f aca="false">IF(D509=$H509,1,0)</f>
        <v>1</v>
      </c>
      <c r="L509" s="0" t="n">
        <f aca="false">IF(E509=$H509,1,0)</f>
        <v>1</v>
      </c>
      <c r="M509" s="0" t="n">
        <f aca="false">IF(F509=$H509,1,0)</f>
        <v>1</v>
      </c>
      <c r="N509" s="0" t="n">
        <v>113</v>
      </c>
      <c r="O509" s="0" t="n">
        <v>113</v>
      </c>
      <c r="P509" s="0" t="n">
        <f aca="false">IF(N509=O509,1,0)</f>
        <v>1</v>
      </c>
      <c r="Q509" s="0" t="n">
        <f aca="false">IF(O509=E509,1,0)</f>
        <v>1</v>
      </c>
      <c r="R509" s="0" t="n">
        <f aca="false">IF(AND(Q509=0,J509=1),1,0)</f>
        <v>0</v>
      </c>
      <c r="S509" s="0" t="n">
        <f aca="false">IF(AND($Q509=1,$L509=1), 1, 0)</f>
        <v>1</v>
      </c>
      <c r="T509" s="0" t="n">
        <f aca="false">IF(AND($Q509=0,$L509=0), 1, 0)</f>
        <v>0</v>
      </c>
      <c r="U509" s="0" t="n">
        <f aca="false">IF(AND($Q509=1,$L509=0), 1, 0)</f>
        <v>0</v>
      </c>
      <c r="V509" s="0" t="n">
        <f aca="false">IF(AND($Q509=0,$L509=1), 1, 0)</f>
        <v>0</v>
      </c>
      <c r="W509" s="0" t="n">
        <f aca="false">IF(AND(Q509=1,L509=1),1,0)</f>
        <v>1</v>
      </c>
    </row>
    <row r="510" customFormat="false" ht="12.8" hidden="false" customHeight="false" outlineLevel="0" collapsed="false">
      <c r="A510" s="0" t="n">
        <v>2</v>
      </c>
      <c r="B510" s="0" t="s">
        <v>23</v>
      </c>
      <c r="C510" s="0" t="n">
        <v>19741</v>
      </c>
      <c r="D510" s="0" t="n">
        <v>113</v>
      </c>
      <c r="E510" s="0" t="n">
        <v>113</v>
      </c>
      <c r="F510" s="0" t="n">
        <v>113</v>
      </c>
      <c r="G510" s="0" t="n">
        <v>113</v>
      </c>
      <c r="H510" s="0" t="n">
        <v>113</v>
      </c>
      <c r="J510" s="0" t="n">
        <f aca="false">IF(I510="",0,1)</f>
        <v>0</v>
      </c>
      <c r="K510" s="0" t="n">
        <f aca="false">IF(D510=$H510,1,0)</f>
        <v>1</v>
      </c>
      <c r="L510" s="0" t="n">
        <f aca="false">IF(E510=$H510,1,0)</f>
        <v>1</v>
      </c>
      <c r="M510" s="0" t="n">
        <f aca="false">IF(F510=$H510,1,0)</f>
        <v>1</v>
      </c>
      <c r="N510" s="0" t="n">
        <v>113</v>
      </c>
      <c r="O510" s="0" t="n">
        <v>113</v>
      </c>
      <c r="P510" s="0" t="n">
        <f aca="false">IF(N510=O510,1,0)</f>
        <v>1</v>
      </c>
      <c r="Q510" s="0" t="n">
        <f aca="false">IF(O510=E510,1,0)</f>
        <v>1</v>
      </c>
      <c r="R510" s="0" t="n">
        <f aca="false">IF(AND(Q510=0,J510=1),1,0)</f>
        <v>0</v>
      </c>
      <c r="S510" s="0" t="n">
        <f aca="false">IF(AND($Q510=1,$L510=1), 1, 0)</f>
        <v>1</v>
      </c>
      <c r="T510" s="0" t="n">
        <f aca="false">IF(AND($Q510=0,$L510=0), 1, 0)</f>
        <v>0</v>
      </c>
      <c r="U510" s="0" t="n">
        <f aca="false">IF(AND($Q510=1,$L510=0), 1, 0)</f>
        <v>0</v>
      </c>
      <c r="V510" s="0" t="n">
        <f aca="false">IF(AND($Q510=0,$L510=1), 1, 0)</f>
        <v>0</v>
      </c>
      <c r="W510" s="0" t="n">
        <f aca="false">IF(AND(Q510=1,L510=1),1,0)</f>
        <v>1</v>
      </c>
    </row>
    <row r="511" customFormat="false" ht="12.8" hidden="false" customHeight="false" outlineLevel="0" collapsed="false">
      <c r="A511" s="0" t="n">
        <v>2</v>
      </c>
      <c r="B511" s="0" t="s">
        <v>23</v>
      </c>
      <c r="C511" s="0" t="n">
        <v>58572</v>
      </c>
      <c r="D511" s="0" t="n">
        <v>111</v>
      </c>
      <c r="E511" s="0" t="n">
        <v>111</v>
      </c>
      <c r="F511" s="0" t="n">
        <v>111</v>
      </c>
      <c r="G511" s="0" t="n">
        <v>113</v>
      </c>
      <c r="H511" s="0" t="n">
        <v>111</v>
      </c>
      <c r="I511" s="0" t="s">
        <v>27</v>
      </c>
      <c r="J511" s="0" t="n">
        <f aca="false">IF(I511="",0,1)</f>
        <v>1</v>
      </c>
      <c r="K511" s="0" t="n">
        <f aca="false">IF(D511=$H511,1,0)</f>
        <v>1</v>
      </c>
      <c r="L511" s="0" t="n">
        <f aca="false">IF(E511=$H511,1,0)</f>
        <v>1</v>
      </c>
      <c r="M511" s="0" t="n">
        <f aca="false">IF(F511=$H511,1,0)</f>
        <v>1</v>
      </c>
      <c r="N511" s="0" t="n">
        <v>113</v>
      </c>
      <c r="O511" s="0" t="n">
        <v>113</v>
      </c>
      <c r="P511" s="0" t="n">
        <f aca="false">IF(N511=O511,1,0)</f>
        <v>1</v>
      </c>
      <c r="Q511" s="0" t="n">
        <f aca="false">IF(O511=E511,1,0)</f>
        <v>0</v>
      </c>
      <c r="R511" s="0" t="n">
        <f aca="false">IF(AND(Q511=0,J511=1),1,0)</f>
        <v>1</v>
      </c>
      <c r="S511" s="0" t="n">
        <f aca="false">IF(AND($Q511=1,$L511=1), 1, 0)</f>
        <v>0</v>
      </c>
      <c r="T511" s="0" t="n">
        <f aca="false">IF(AND($Q511=0,$L511=0), 1, 0)</f>
        <v>0</v>
      </c>
      <c r="U511" s="0" t="n">
        <f aca="false">IF(AND($Q511=1,$L511=0), 1, 0)</f>
        <v>0</v>
      </c>
      <c r="V511" s="0" t="n">
        <f aca="false">IF(AND($Q511=0,$L511=1), 1, 0)</f>
        <v>1</v>
      </c>
      <c r="W511" s="0" t="n">
        <f aca="false">IF(AND(Q511=1,L511=1),1,0)</f>
        <v>0</v>
      </c>
    </row>
    <row r="512" customFormat="false" ht="12.8" hidden="false" customHeight="false" outlineLevel="0" collapsed="false">
      <c r="A512" s="0" t="n">
        <v>2</v>
      </c>
      <c r="B512" s="0" t="s">
        <v>23</v>
      </c>
      <c r="C512" s="0" t="n">
        <v>34683</v>
      </c>
      <c r="D512" s="0" t="n">
        <v>113</v>
      </c>
      <c r="E512" s="0" t="n">
        <v>113</v>
      </c>
      <c r="F512" s="0" t="n">
        <v>113</v>
      </c>
      <c r="G512" s="0" t="n">
        <v>113</v>
      </c>
      <c r="H512" s="0" t="n">
        <v>113</v>
      </c>
      <c r="J512" s="0" t="n">
        <f aca="false">IF(I512="",0,1)</f>
        <v>0</v>
      </c>
      <c r="K512" s="0" t="n">
        <f aca="false">IF(D512=$H512,1,0)</f>
        <v>1</v>
      </c>
      <c r="L512" s="0" t="n">
        <f aca="false">IF(E512=$H512,1,0)</f>
        <v>1</v>
      </c>
      <c r="M512" s="0" t="n">
        <f aca="false">IF(F512=$H512,1,0)</f>
        <v>1</v>
      </c>
      <c r="N512" s="0" t="n">
        <v>113</v>
      </c>
      <c r="O512" s="0" t="n">
        <v>113</v>
      </c>
      <c r="P512" s="0" t="n">
        <f aca="false">IF(N512=O512,1,0)</f>
        <v>1</v>
      </c>
      <c r="Q512" s="0" t="n">
        <f aca="false">IF(O512=E512,1,0)</f>
        <v>1</v>
      </c>
      <c r="R512" s="0" t="n">
        <f aca="false">IF(AND(Q512=0,J512=1),1,0)</f>
        <v>0</v>
      </c>
      <c r="S512" s="0" t="n">
        <f aca="false">IF(AND($Q512=1,$L512=1), 1, 0)</f>
        <v>1</v>
      </c>
      <c r="T512" s="0" t="n">
        <f aca="false">IF(AND($Q512=0,$L512=0), 1, 0)</f>
        <v>0</v>
      </c>
      <c r="U512" s="0" t="n">
        <f aca="false">IF(AND($Q512=1,$L512=0), 1, 0)</f>
        <v>0</v>
      </c>
      <c r="V512" s="0" t="n">
        <f aca="false">IF(AND($Q512=0,$L512=1), 1, 0)</f>
        <v>0</v>
      </c>
      <c r="W512" s="0" t="n">
        <f aca="false">IF(AND(Q512=1,L512=1),1,0)</f>
        <v>1</v>
      </c>
    </row>
    <row r="513" customFormat="false" ht="12.8" hidden="false" customHeight="false" outlineLevel="0" collapsed="false">
      <c r="A513" s="0" t="n">
        <v>2</v>
      </c>
      <c r="B513" s="0" t="s">
        <v>23</v>
      </c>
      <c r="C513" s="0" t="n">
        <v>242874</v>
      </c>
      <c r="D513" s="0" t="n">
        <v>113</v>
      </c>
      <c r="E513" s="0" t="n">
        <v>113</v>
      </c>
      <c r="F513" s="0" t="n">
        <v>113</v>
      </c>
      <c r="G513" s="0" t="n">
        <v>113</v>
      </c>
      <c r="H513" s="0" t="n">
        <v>113</v>
      </c>
      <c r="J513" s="0" t="n">
        <f aca="false">IF(I513="",0,1)</f>
        <v>0</v>
      </c>
      <c r="K513" s="0" t="n">
        <f aca="false">IF(D513=$H513,1,0)</f>
        <v>1</v>
      </c>
      <c r="L513" s="0" t="n">
        <f aca="false">IF(E513=$H513,1,0)</f>
        <v>1</v>
      </c>
      <c r="M513" s="0" t="n">
        <f aca="false">IF(F513=$H513,1,0)</f>
        <v>1</v>
      </c>
      <c r="N513" s="0" t="n">
        <v>113</v>
      </c>
      <c r="O513" s="0" t="n">
        <v>113</v>
      </c>
      <c r="P513" s="0" t="n">
        <f aca="false">IF(N513=O513,1,0)</f>
        <v>1</v>
      </c>
      <c r="Q513" s="0" t="n">
        <f aca="false">IF(O513=E513,1,0)</f>
        <v>1</v>
      </c>
      <c r="R513" s="0" t="n">
        <f aca="false">IF(AND(Q513=0,J513=1),1,0)</f>
        <v>0</v>
      </c>
      <c r="S513" s="0" t="n">
        <f aca="false">IF(AND($Q513=1,$L513=1), 1, 0)</f>
        <v>1</v>
      </c>
      <c r="T513" s="0" t="n">
        <f aca="false">IF(AND($Q513=0,$L513=0), 1, 0)</f>
        <v>0</v>
      </c>
      <c r="U513" s="0" t="n">
        <f aca="false">IF(AND($Q513=1,$L513=0), 1, 0)</f>
        <v>0</v>
      </c>
      <c r="V513" s="0" t="n">
        <f aca="false">IF(AND($Q513=0,$L513=1), 1, 0)</f>
        <v>0</v>
      </c>
      <c r="W513" s="0" t="n">
        <f aca="false">IF(AND(Q513=1,L513=1),1,0)</f>
        <v>1</v>
      </c>
    </row>
    <row r="514" customFormat="false" ht="12.8" hidden="false" customHeight="false" outlineLevel="0" collapsed="false">
      <c r="A514" s="0" t="n">
        <v>2</v>
      </c>
      <c r="B514" s="0" t="s">
        <v>23</v>
      </c>
      <c r="C514" s="0" t="n">
        <v>8436</v>
      </c>
      <c r="D514" s="0" t="n">
        <v>113</v>
      </c>
      <c r="E514" s="0" t="n">
        <v>113</v>
      </c>
      <c r="F514" s="0" t="n">
        <v>113</v>
      </c>
      <c r="G514" s="0" t="n">
        <v>113</v>
      </c>
      <c r="H514" s="0" t="n">
        <v>113</v>
      </c>
      <c r="J514" s="0" t="n">
        <f aca="false">IF(I514="",0,1)</f>
        <v>0</v>
      </c>
      <c r="K514" s="0" t="n">
        <f aca="false">IF(D514=$H514,1,0)</f>
        <v>1</v>
      </c>
      <c r="L514" s="0" t="n">
        <f aca="false">IF(E514=$H514,1,0)</f>
        <v>1</v>
      </c>
      <c r="M514" s="0" t="n">
        <f aca="false">IF(F514=$H514,1,0)</f>
        <v>1</v>
      </c>
      <c r="N514" s="0" t="n">
        <v>113</v>
      </c>
      <c r="O514" s="0" t="n">
        <v>113</v>
      </c>
      <c r="P514" s="0" t="n">
        <f aca="false">IF(N514=O514,1,0)</f>
        <v>1</v>
      </c>
      <c r="Q514" s="0" t="n">
        <f aca="false">IF(O514=E514,1,0)</f>
        <v>1</v>
      </c>
      <c r="R514" s="0" t="n">
        <f aca="false">IF(AND(Q514=0,J514=1),1,0)</f>
        <v>0</v>
      </c>
      <c r="S514" s="0" t="n">
        <f aca="false">IF(AND($Q514=1,$L514=1), 1, 0)</f>
        <v>1</v>
      </c>
      <c r="T514" s="0" t="n">
        <f aca="false">IF(AND($Q514=0,$L514=0), 1, 0)</f>
        <v>0</v>
      </c>
      <c r="U514" s="0" t="n">
        <f aca="false">IF(AND($Q514=1,$L514=0), 1, 0)</f>
        <v>0</v>
      </c>
      <c r="V514" s="0" t="n">
        <f aca="false">IF(AND($Q514=0,$L514=1), 1, 0)</f>
        <v>0</v>
      </c>
      <c r="W514" s="0" t="n">
        <f aca="false">IF(AND(Q514=1,L514=1),1,0)</f>
        <v>1</v>
      </c>
    </row>
    <row r="515" customFormat="false" ht="12.8" hidden="false" customHeight="false" outlineLevel="0" collapsed="false">
      <c r="A515" s="0" t="n">
        <v>2</v>
      </c>
      <c r="B515" s="0" t="s">
        <v>23</v>
      </c>
      <c r="C515" s="0" t="n">
        <v>11262</v>
      </c>
      <c r="D515" s="0" t="n">
        <v>112</v>
      </c>
      <c r="E515" s="0" t="n">
        <v>112</v>
      </c>
      <c r="F515" s="0" t="n">
        <v>112</v>
      </c>
      <c r="G515" s="0" t="n">
        <v>113</v>
      </c>
      <c r="H515" s="0" t="n">
        <v>112</v>
      </c>
      <c r="I515" s="0" t="n">
        <v>3</v>
      </c>
      <c r="J515" s="0" t="n">
        <f aca="false">IF(I515="",0,1)</f>
        <v>1</v>
      </c>
      <c r="K515" s="0" t="n">
        <f aca="false">IF(D515=$H515,1,0)</f>
        <v>1</v>
      </c>
      <c r="L515" s="0" t="n">
        <f aca="false">IF(E515=$H515,1,0)</f>
        <v>1</v>
      </c>
      <c r="M515" s="0" t="n">
        <f aca="false">IF(F515=$H515,1,0)</f>
        <v>1</v>
      </c>
      <c r="N515" s="0" t="n">
        <v>113</v>
      </c>
      <c r="O515" s="0" t="n">
        <v>113</v>
      </c>
      <c r="P515" s="0" t="n">
        <f aca="false">IF(N515=O515,1,0)</f>
        <v>1</v>
      </c>
      <c r="Q515" s="0" t="n">
        <f aca="false">IF(O515=E515,1,0)</f>
        <v>0</v>
      </c>
      <c r="R515" s="0" t="n">
        <f aca="false">IF(AND(Q515=0,J515=1),1,0)</f>
        <v>1</v>
      </c>
      <c r="S515" s="0" t="n">
        <f aca="false">IF(AND($Q515=1,$L515=1), 1, 0)</f>
        <v>0</v>
      </c>
      <c r="T515" s="0" t="n">
        <f aca="false">IF(AND($Q515=0,$L515=0), 1, 0)</f>
        <v>0</v>
      </c>
      <c r="U515" s="0" t="n">
        <f aca="false">IF(AND($Q515=1,$L515=0), 1, 0)</f>
        <v>0</v>
      </c>
      <c r="V515" s="0" t="n">
        <f aca="false">IF(AND($Q515=0,$L515=1), 1, 0)</f>
        <v>1</v>
      </c>
      <c r="W515" s="0" t="n">
        <f aca="false">IF(AND(Q515=1,L515=1),1,0)</f>
        <v>0</v>
      </c>
    </row>
    <row r="516" customFormat="false" ht="12.8" hidden="false" customHeight="false" outlineLevel="0" collapsed="false">
      <c r="A516" s="0" t="n">
        <v>2</v>
      </c>
      <c r="B516" s="0" t="s">
        <v>23</v>
      </c>
      <c r="C516" s="0" t="n">
        <v>1290</v>
      </c>
      <c r="D516" s="0" t="n">
        <v>113</v>
      </c>
      <c r="E516" s="0" t="n">
        <v>113</v>
      </c>
      <c r="F516" s="0" t="n">
        <v>113</v>
      </c>
      <c r="G516" s="0" t="n">
        <v>113</v>
      </c>
      <c r="H516" s="0" t="n">
        <v>113</v>
      </c>
      <c r="J516" s="0" t="n">
        <f aca="false">IF(I516="",0,1)</f>
        <v>0</v>
      </c>
      <c r="K516" s="0" t="n">
        <f aca="false">IF(D516=$H516,1,0)</f>
        <v>1</v>
      </c>
      <c r="L516" s="0" t="n">
        <f aca="false">IF(E516=$H516,1,0)</f>
        <v>1</v>
      </c>
      <c r="M516" s="0" t="n">
        <f aca="false">IF(F516=$H516,1,0)</f>
        <v>1</v>
      </c>
      <c r="N516" s="0" t="n">
        <v>113</v>
      </c>
      <c r="O516" s="0" t="n">
        <v>113</v>
      </c>
      <c r="P516" s="0" t="n">
        <f aca="false">IF(N516=O516,1,0)</f>
        <v>1</v>
      </c>
      <c r="Q516" s="0" t="n">
        <f aca="false">IF(O516=E516,1,0)</f>
        <v>1</v>
      </c>
      <c r="R516" s="0" t="n">
        <f aca="false">IF(AND(Q516=0,J516=1),1,0)</f>
        <v>0</v>
      </c>
      <c r="S516" s="0" t="n">
        <f aca="false">IF(AND($Q516=1,$L516=1), 1, 0)</f>
        <v>1</v>
      </c>
      <c r="T516" s="0" t="n">
        <f aca="false">IF(AND($Q516=0,$L516=0), 1, 0)</f>
        <v>0</v>
      </c>
      <c r="U516" s="0" t="n">
        <f aca="false">IF(AND($Q516=1,$L516=0), 1, 0)</f>
        <v>0</v>
      </c>
      <c r="V516" s="0" t="n">
        <f aca="false">IF(AND($Q516=0,$L516=1), 1, 0)</f>
        <v>0</v>
      </c>
      <c r="W516" s="0" t="n">
        <f aca="false">IF(AND(Q516=1,L516=1),1,0)</f>
        <v>1</v>
      </c>
    </row>
    <row r="517" customFormat="false" ht="12.8" hidden="false" customHeight="false" outlineLevel="0" collapsed="false">
      <c r="A517" s="0" t="n">
        <v>2</v>
      </c>
      <c r="B517" s="0" t="s">
        <v>23</v>
      </c>
      <c r="C517" s="0" t="n">
        <v>31759</v>
      </c>
      <c r="D517" s="0" t="n">
        <v>113</v>
      </c>
      <c r="E517" s="0" t="n">
        <v>113</v>
      </c>
      <c r="F517" s="0" t="n">
        <v>113</v>
      </c>
      <c r="G517" s="0" t="n">
        <v>113</v>
      </c>
      <c r="H517" s="0" t="n">
        <v>113</v>
      </c>
      <c r="J517" s="0" t="n">
        <f aca="false">IF(I517="",0,1)</f>
        <v>0</v>
      </c>
      <c r="K517" s="0" t="n">
        <f aca="false">IF(D517=$H517,1,0)</f>
        <v>1</v>
      </c>
      <c r="L517" s="0" t="n">
        <f aca="false">IF(E517=$H517,1,0)</f>
        <v>1</v>
      </c>
      <c r="M517" s="0" t="n">
        <f aca="false">IF(F517=$H517,1,0)</f>
        <v>1</v>
      </c>
      <c r="N517" s="0" t="n">
        <v>113</v>
      </c>
      <c r="O517" s="0" t="n">
        <v>113</v>
      </c>
      <c r="P517" s="0" t="n">
        <f aca="false">IF(N517=O517,1,0)</f>
        <v>1</v>
      </c>
      <c r="Q517" s="0" t="n">
        <f aca="false">IF(O517=E517,1,0)</f>
        <v>1</v>
      </c>
      <c r="R517" s="0" t="n">
        <f aca="false">IF(AND(Q517=0,J517=1),1,0)</f>
        <v>0</v>
      </c>
      <c r="S517" s="0" t="n">
        <f aca="false">IF(AND($Q517=1,$L517=1), 1, 0)</f>
        <v>1</v>
      </c>
      <c r="T517" s="0" t="n">
        <f aca="false">IF(AND($Q517=0,$L517=0), 1, 0)</f>
        <v>0</v>
      </c>
      <c r="U517" s="0" t="n">
        <f aca="false">IF(AND($Q517=1,$L517=0), 1, 0)</f>
        <v>0</v>
      </c>
      <c r="V517" s="0" t="n">
        <f aca="false">IF(AND($Q517=0,$L517=1), 1, 0)</f>
        <v>0</v>
      </c>
      <c r="W517" s="0" t="n">
        <f aca="false">IF(AND(Q517=1,L517=1),1,0)</f>
        <v>1</v>
      </c>
    </row>
    <row r="518" customFormat="false" ht="12.8" hidden="false" customHeight="false" outlineLevel="0" collapsed="false">
      <c r="A518" s="0" t="n">
        <v>2</v>
      </c>
      <c r="B518" s="0" t="s">
        <v>23</v>
      </c>
      <c r="C518" s="0" t="n">
        <v>29538</v>
      </c>
      <c r="D518" s="0" t="n">
        <v>113</v>
      </c>
      <c r="E518" s="0" t="n">
        <v>113</v>
      </c>
      <c r="F518" s="0" t="n">
        <v>113</v>
      </c>
      <c r="G518" s="0" t="n">
        <v>113</v>
      </c>
      <c r="H518" s="0" t="n">
        <v>113</v>
      </c>
      <c r="J518" s="0" t="n">
        <f aca="false">IF(I518="",0,1)</f>
        <v>0</v>
      </c>
      <c r="K518" s="0" t="n">
        <f aca="false">IF(D518=$H518,1,0)</f>
        <v>1</v>
      </c>
      <c r="L518" s="0" t="n">
        <f aca="false">IF(E518=$H518,1,0)</f>
        <v>1</v>
      </c>
      <c r="M518" s="0" t="n">
        <f aca="false">IF(F518=$H518,1,0)</f>
        <v>1</v>
      </c>
      <c r="N518" s="0" t="n">
        <v>113</v>
      </c>
      <c r="O518" s="0" t="n">
        <v>113</v>
      </c>
      <c r="P518" s="0" t="n">
        <f aca="false">IF(N518=O518,1,0)</f>
        <v>1</v>
      </c>
      <c r="Q518" s="0" t="n">
        <f aca="false">IF(O518=E518,1,0)</f>
        <v>1</v>
      </c>
      <c r="R518" s="0" t="n">
        <f aca="false">IF(AND(Q518=0,J518=1),1,0)</f>
        <v>0</v>
      </c>
      <c r="S518" s="0" t="n">
        <f aca="false">IF(AND($Q518=1,$L518=1), 1, 0)</f>
        <v>1</v>
      </c>
      <c r="T518" s="0" t="n">
        <f aca="false">IF(AND($Q518=0,$L518=0), 1, 0)</f>
        <v>0</v>
      </c>
      <c r="U518" s="0" t="n">
        <f aca="false">IF(AND($Q518=1,$L518=0), 1, 0)</f>
        <v>0</v>
      </c>
      <c r="V518" s="0" t="n">
        <f aca="false">IF(AND($Q518=0,$L518=1), 1, 0)</f>
        <v>0</v>
      </c>
      <c r="W518" s="0" t="n">
        <f aca="false">IF(AND(Q518=1,L518=1),1,0)</f>
        <v>1</v>
      </c>
    </row>
    <row r="519" customFormat="false" ht="12.8" hidden="false" customHeight="false" outlineLevel="0" collapsed="false">
      <c r="A519" s="0" t="n">
        <v>2</v>
      </c>
      <c r="B519" s="0" t="s">
        <v>23</v>
      </c>
      <c r="C519" s="0" t="n">
        <v>20068</v>
      </c>
      <c r="D519" s="0" t="n">
        <v>113</v>
      </c>
      <c r="E519" s="0" t="n">
        <v>113</v>
      </c>
      <c r="F519" s="0" t="n">
        <v>113</v>
      </c>
      <c r="G519" s="0" t="n">
        <v>113</v>
      </c>
      <c r="H519" s="0" t="n">
        <v>113</v>
      </c>
      <c r="J519" s="0" t="n">
        <f aca="false">IF(I519="",0,1)</f>
        <v>0</v>
      </c>
      <c r="K519" s="0" t="n">
        <f aca="false">IF(D519=$H519,1,0)</f>
        <v>1</v>
      </c>
      <c r="L519" s="0" t="n">
        <f aca="false">IF(E519=$H519,1,0)</f>
        <v>1</v>
      </c>
      <c r="M519" s="0" t="n">
        <f aca="false">IF(F519=$H519,1,0)</f>
        <v>1</v>
      </c>
      <c r="N519" s="0" t="n">
        <v>113</v>
      </c>
      <c r="O519" s="0" t="n">
        <v>113</v>
      </c>
      <c r="P519" s="0" t="n">
        <f aca="false">IF(N519=O519,1,0)</f>
        <v>1</v>
      </c>
      <c r="Q519" s="0" t="n">
        <f aca="false">IF(O519=E519,1,0)</f>
        <v>1</v>
      </c>
      <c r="R519" s="0" t="n">
        <f aca="false">IF(AND(Q519=0,J519=1),1,0)</f>
        <v>0</v>
      </c>
      <c r="S519" s="0" t="n">
        <f aca="false">IF(AND($Q519=1,$L519=1), 1, 0)</f>
        <v>1</v>
      </c>
      <c r="T519" s="0" t="n">
        <f aca="false">IF(AND($Q519=0,$L519=0), 1, 0)</f>
        <v>0</v>
      </c>
      <c r="U519" s="0" t="n">
        <f aca="false">IF(AND($Q519=1,$L519=0), 1, 0)</f>
        <v>0</v>
      </c>
      <c r="V519" s="0" t="n">
        <f aca="false">IF(AND($Q519=0,$L519=1), 1, 0)</f>
        <v>0</v>
      </c>
      <c r="W519" s="0" t="n">
        <f aca="false">IF(AND(Q519=1,L519=1),1,0)</f>
        <v>1</v>
      </c>
    </row>
    <row r="520" customFormat="false" ht="12.8" hidden="false" customHeight="false" outlineLevel="0" collapsed="false">
      <c r="A520" s="0" t="n">
        <v>2</v>
      </c>
      <c r="B520" s="0" t="s">
        <v>23</v>
      </c>
      <c r="C520" s="0" t="n">
        <v>27423</v>
      </c>
      <c r="D520" s="0" t="n">
        <v>113</v>
      </c>
      <c r="E520" s="0" t="n">
        <v>113</v>
      </c>
      <c r="F520" s="0" t="n">
        <v>113</v>
      </c>
      <c r="G520" s="0" t="n">
        <v>113</v>
      </c>
      <c r="H520" s="0" t="n">
        <v>113</v>
      </c>
      <c r="J520" s="0" t="n">
        <f aca="false">IF(I520="",0,1)</f>
        <v>0</v>
      </c>
      <c r="K520" s="0" t="n">
        <f aca="false">IF(D520=$H520,1,0)</f>
        <v>1</v>
      </c>
      <c r="L520" s="0" t="n">
        <f aca="false">IF(E520=$H520,1,0)</f>
        <v>1</v>
      </c>
      <c r="M520" s="0" t="n">
        <f aca="false">IF(F520=$H520,1,0)</f>
        <v>1</v>
      </c>
      <c r="N520" s="0" t="n">
        <v>113</v>
      </c>
      <c r="O520" s="0" t="n">
        <v>113</v>
      </c>
      <c r="P520" s="0" t="n">
        <f aca="false">IF(N520=O520,1,0)</f>
        <v>1</v>
      </c>
      <c r="Q520" s="0" t="n">
        <f aca="false">IF(O520=E520,1,0)</f>
        <v>1</v>
      </c>
      <c r="R520" s="0" t="n">
        <f aca="false">IF(AND(Q520=0,J520=1),1,0)</f>
        <v>0</v>
      </c>
      <c r="S520" s="0" t="n">
        <f aca="false">IF(AND($Q520=1,$L520=1), 1, 0)</f>
        <v>1</v>
      </c>
      <c r="T520" s="0" t="n">
        <f aca="false">IF(AND($Q520=0,$L520=0), 1, 0)</f>
        <v>0</v>
      </c>
      <c r="U520" s="0" t="n">
        <f aca="false">IF(AND($Q520=1,$L520=0), 1, 0)</f>
        <v>0</v>
      </c>
      <c r="V520" s="0" t="n">
        <f aca="false">IF(AND($Q520=0,$L520=1), 1, 0)</f>
        <v>0</v>
      </c>
      <c r="W520" s="0" t="n">
        <f aca="false">IF(AND(Q520=1,L520=1),1,0)</f>
        <v>1</v>
      </c>
    </row>
    <row r="521" customFormat="false" ht="12.8" hidden="false" customHeight="false" outlineLevel="0" collapsed="false">
      <c r="A521" s="0" t="n">
        <v>2</v>
      </c>
      <c r="B521" s="0" t="s">
        <v>23</v>
      </c>
      <c r="C521" s="0" t="n">
        <v>20082</v>
      </c>
      <c r="D521" s="0" t="n">
        <v>113</v>
      </c>
      <c r="E521" s="0" t="n">
        <v>113</v>
      </c>
      <c r="F521" s="0" t="n">
        <v>113</v>
      </c>
      <c r="G521" s="0" t="n">
        <v>113</v>
      </c>
      <c r="H521" s="0" t="n">
        <v>113</v>
      </c>
      <c r="J521" s="0" t="n">
        <f aca="false">IF(I521="",0,1)</f>
        <v>0</v>
      </c>
      <c r="K521" s="0" t="n">
        <f aca="false">IF(D521=$H521,1,0)</f>
        <v>1</v>
      </c>
      <c r="L521" s="0" t="n">
        <f aca="false">IF(E521=$H521,1,0)</f>
        <v>1</v>
      </c>
      <c r="M521" s="0" t="n">
        <f aca="false">IF(F521=$H521,1,0)</f>
        <v>1</v>
      </c>
      <c r="N521" s="0" t="n">
        <v>113</v>
      </c>
      <c r="O521" s="0" t="n">
        <v>113</v>
      </c>
      <c r="P521" s="0" t="n">
        <f aca="false">IF(N521=O521,1,0)</f>
        <v>1</v>
      </c>
      <c r="Q521" s="0" t="n">
        <f aca="false">IF(O521=E521,1,0)</f>
        <v>1</v>
      </c>
      <c r="R521" s="0" t="n">
        <f aca="false">IF(AND(Q521=0,J521=1),1,0)</f>
        <v>0</v>
      </c>
      <c r="S521" s="0" t="n">
        <f aca="false">IF(AND($Q521=1,$L521=1), 1, 0)</f>
        <v>1</v>
      </c>
      <c r="T521" s="0" t="n">
        <f aca="false">IF(AND($Q521=0,$L521=0), 1, 0)</f>
        <v>0</v>
      </c>
      <c r="U521" s="0" t="n">
        <f aca="false">IF(AND($Q521=1,$L521=0), 1, 0)</f>
        <v>0</v>
      </c>
      <c r="V521" s="0" t="n">
        <f aca="false">IF(AND($Q521=0,$L521=1), 1, 0)</f>
        <v>0</v>
      </c>
      <c r="W521" s="0" t="n">
        <f aca="false">IF(AND(Q521=1,L521=1),1,0)</f>
        <v>1</v>
      </c>
    </row>
    <row r="522" customFormat="false" ht="12.8" hidden="false" customHeight="false" outlineLevel="0" collapsed="false">
      <c r="A522" s="0" t="n">
        <v>2</v>
      </c>
      <c r="B522" s="0" t="s">
        <v>23</v>
      </c>
      <c r="C522" s="0" t="n">
        <v>23461</v>
      </c>
      <c r="D522" s="0" t="n">
        <v>113</v>
      </c>
      <c r="E522" s="0" t="n">
        <v>113</v>
      </c>
      <c r="F522" s="0" t="n">
        <v>113</v>
      </c>
      <c r="G522" s="0" t="n">
        <v>113</v>
      </c>
      <c r="H522" s="0" t="n">
        <v>113</v>
      </c>
      <c r="J522" s="0" t="n">
        <f aca="false">IF(I522="",0,1)</f>
        <v>0</v>
      </c>
      <c r="K522" s="0" t="n">
        <f aca="false">IF(D522=$H522,1,0)</f>
        <v>1</v>
      </c>
      <c r="L522" s="0" t="n">
        <f aca="false">IF(E522=$H522,1,0)</f>
        <v>1</v>
      </c>
      <c r="M522" s="0" t="n">
        <f aca="false">IF(F522=$H522,1,0)</f>
        <v>1</v>
      </c>
      <c r="N522" s="0" t="n">
        <v>113</v>
      </c>
      <c r="O522" s="0" t="n">
        <v>113</v>
      </c>
      <c r="P522" s="0" t="n">
        <f aca="false">IF(N522=O522,1,0)</f>
        <v>1</v>
      </c>
      <c r="Q522" s="0" t="n">
        <f aca="false">IF(O522=E522,1,0)</f>
        <v>1</v>
      </c>
      <c r="R522" s="0" t="n">
        <f aca="false">IF(AND(Q522=0,J522=1),1,0)</f>
        <v>0</v>
      </c>
      <c r="S522" s="0" t="n">
        <f aca="false">IF(AND($Q522=1,$L522=1), 1, 0)</f>
        <v>1</v>
      </c>
      <c r="T522" s="0" t="n">
        <f aca="false">IF(AND($Q522=0,$L522=0), 1, 0)</f>
        <v>0</v>
      </c>
      <c r="U522" s="0" t="n">
        <f aca="false">IF(AND($Q522=1,$L522=0), 1, 0)</f>
        <v>0</v>
      </c>
      <c r="V522" s="0" t="n">
        <f aca="false">IF(AND($Q522=0,$L522=1), 1, 0)</f>
        <v>0</v>
      </c>
      <c r="W522" s="0" t="n">
        <f aca="false">IF(AND(Q522=1,L522=1),1,0)</f>
        <v>1</v>
      </c>
    </row>
    <row r="523" customFormat="false" ht="12.8" hidden="false" customHeight="false" outlineLevel="0" collapsed="false">
      <c r="A523" s="0" t="n">
        <v>2</v>
      </c>
      <c r="B523" s="0" t="s">
        <v>23</v>
      </c>
      <c r="C523" s="0" t="n">
        <v>16354</v>
      </c>
      <c r="D523" s="0" t="n">
        <v>113</v>
      </c>
      <c r="E523" s="0" t="n">
        <v>113</v>
      </c>
      <c r="F523" s="0" t="n">
        <v>113</v>
      </c>
      <c r="G523" s="0" t="n">
        <v>113</v>
      </c>
      <c r="H523" s="0" t="n">
        <v>113</v>
      </c>
      <c r="J523" s="0" t="n">
        <f aca="false">IF(I523="",0,1)</f>
        <v>0</v>
      </c>
      <c r="K523" s="0" t="n">
        <f aca="false">IF(D523=$H523,1,0)</f>
        <v>1</v>
      </c>
      <c r="L523" s="0" t="n">
        <f aca="false">IF(E523=$H523,1,0)</f>
        <v>1</v>
      </c>
      <c r="M523" s="0" t="n">
        <f aca="false">IF(F523=$H523,1,0)</f>
        <v>1</v>
      </c>
      <c r="N523" s="0" t="n">
        <v>113</v>
      </c>
      <c r="O523" s="0" t="n">
        <v>113</v>
      </c>
      <c r="P523" s="0" t="n">
        <f aca="false">IF(N523=O523,1,0)</f>
        <v>1</v>
      </c>
      <c r="Q523" s="0" t="n">
        <f aca="false">IF(O523=E523,1,0)</f>
        <v>1</v>
      </c>
      <c r="R523" s="0" t="n">
        <f aca="false">IF(AND(Q523=0,J523=1),1,0)</f>
        <v>0</v>
      </c>
      <c r="S523" s="0" t="n">
        <f aca="false">IF(AND($Q523=1,$L523=1), 1, 0)</f>
        <v>1</v>
      </c>
      <c r="T523" s="0" t="n">
        <f aca="false">IF(AND($Q523=0,$L523=0), 1, 0)</f>
        <v>0</v>
      </c>
      <c r="U523" s="0" t="n">
        <f aca="false">IF(AND($Q523=1,$L523=0), 1, 0)</f>
        <v>0</v>
      </c>
      <c r="V523" s="0" t="n">
        <f aca="false">IF(AND($Q523=0,$L523=1), 1, 0)</f>
        <v>0</v>
      </c>
      <c r="W523" s="0" t="n">
        <f aca="false">IF(AND(Q523=1,L523=1),1,0)</f>
        <v>1</v>
      </c>
    </row>
    <row r="524" customFormat="false" ht="12.8" hidden="false" customHeight="false" outlineLevel="0" collapsed="false">
      <c r="A524" s="0" t="n">
        <v>2</v>
      </c>
      <c r="B524" s="0" t="s">
        <v>23</v>
      </c>
      <c r="C524" s="0" t="n">
        <v>17312</v>
      </c>
      <c r="D524" s="0" t="n">
        <v>112</v>
      </c>
      <c r="E524" s="0" t="n">
        <v>112</v>
      </c>
      <c r="F524" s="0" t="n">
        <v>112</v>
      </c>
      <c r="G524" s="0" t="n">
        <v>113</v>
      </c>
      <c r="H524" s="0" t="n">
        <v>112</v>
      </c>
      <c r="I524" s="0" t="n">
        <v>3</v>
      </c>
      <c r="J524" s="0" t="n">
        <f aca="false">IF(I524="",0,1)</f>
        <v>1</v>
      </c>
      <c r="K524" s="0" t="n">
        <f aca="false">IF(D524=$H524,1,0)</f>
        <v>1</v>
      </c>
      <c r="L524" s="0" t="n">
        <f aca="false">IF(E524=$H524,1,0)</f>
        <v>1</v>
      </c>
      <c r="M524" s="0" t="n">
        <f aca="false">IF(F524=$H524,1,0)</f>
        <v>1</v>
      </c>
      <c r="N524" s="0" t="n">
        <v>113</v>
      </c>
      <c r="O524" s="0" t="n">
        <v>113</v>
      </c>
      <c r="P524" s="0" t="n">
        <f aca="false">IF(N524=O524,1,0)</f>
        <v>1</v>
      </c>
      <c r="Q524" s="0" t="n">
        <f aca="false">IF(O524=E524,1,0)</f>
        <v>0</v>
      </c>
      <c r="R524" s="0" t="n">
        <f aca="false">IF(AND(Q524=0,J524=1),1,0)</f>
        <v>1</v>
      </c>
      <c r="S524" s="0" t="n">
        <f aca="false">IF(AND($Q524=1,$L524=1), 1, 0)</f>
        <v>0</v>
      </c>
      <c r="T524" s="0" t="n">
        <f aca="false">IF(AND($Q524=0,$L524=0), 1, 0)</f>
        <v>0</v>
      </c>
      <c r="U524" s="0" t="n">
        <f aca="false">IF(AND($Q524=1,$L524=0), 1, 0)</f>
        <v>0</v>
      </c>
      <c r="V524" s="0" t="n">
        <f aca="false">IF(AND($Q524=0,$L524=1), 1, 0)</f>
        <v>1</v>
      </c>
      <c r="W524" s="0" t="n">
        <f aca="false">IF(AND(Q524=1,L524=1),1,0)</f>
        <v>0</v>
      </c>
    </row>
    <row r="525" customFormat="false" ht="12.8" hidden="false" customHeight="false" outlineLevel="0" collapsed="false">
      <c r="A525" s="0" t="n">
        <v>2</v>
      </c>
      <c r="B525" s="0" t="s">
        <v>23</v>
      </c>
      <c r="C525" s="0" t="n">
        <v>21892</v>
      </c>
      <c r="D525" s="0" t="n">
        <v>113</v>
      </c>
      <c r="E525" s="0" t="n">
        <v>113</v>
      </c>
      <c r="F525" s="0" t="n">
        <v>113</v>
      </c>
      <c r="G525" s="0" t="n">
        <v>113</v>
      </c>
      <c r="H525" s="0" t="n">
        <v>113</v>
      </c>
      <c r="J525" s="0" t="n">
        <f aca="false">IF(I525="",0,1)</f>
        <v>0</v>
      </c>
      <c r="K525" s="0" t="n">
        <f aca="false">IF(D525=$H525,1,0)</f>
        <v>1</v>
      </c>
      <c r="L525" s="0" t="n">
        <f aca="false">IF(E525=$H525,1,0)</f>
        <v>1</v>
      </c>
      <c r="M525" s="0" t="n">
        <f aca="false">IF(F525=$H525,1,0)</f>
        <v>1</v>
      </c>
      <c r="N525" s="0" t="n">
        <v>113</v>
      </c>
      <c r="O525" s="0" t="n">
        <v>113</v>
      </c>
      <c r="P525" s="0" t="n">
        <f aca="false">IF(N525=O525,1,0)</f>
        <v>1</v>
      </c>
      <c r="Q525" s="0" t="n">
        <f aca="false">IF(O525=E525,1,0)</f>
        <v>1</v>
      </c>
      <c r="R525" s="0" t="n">
        <f aca="false">IF(AND(Q525=0,J525=1),1,0)</f>
        <v>0</v>
      </c>
      <c r="S525" s="0" t="n">
        <f aca="false">IF(AND($Q525=1,$L525=1), 1, 0)</f>
        <v>1</v>
      </c>
      <c r="T525" s="0" t="n">
        <f aca="false">IF(AND($Q525=0,$L525=0), 1, 0)</f>
        <v>0</v>
      </c>
      <c r="U525" s="0" t="n">
        <f aca="false">IF(AND($Q525=1,$L525=0), 1, 0)</f>
        <v>0</v>
      </c>
      <c r="V525" s="0" t="n">
        <f aca="false">IF(AND($Q525=0,$L525=1), 1, 0)</f>
        <v>0</v>
      </c>
      <c r="W525" s="0" t="n">
        <f aca="false">IF(AND(Q525=1,L525=1),1,0)</f>
        <v>1</v>
      </c>
    </row>
    <row r="526" customFormat="false" ht="12.8" hidden="false" customHeight="false" outlineLevel="0" collapsed="false">
      <c r="A526" s="0" t="n">
        <v>2</v>
      </c>
      <c r="B526" s="0" t="s">
        <v>23</v>
      </c>
      <c r="C526" s="0" t="n">
        <v>36599</v>
      </c>
      <c r="D526" s="0" t="n">
        <v>113</v>
      </c>
      <c r="E526" s="0" t="n">
        <v>113</v>
      </c>
      <c r="F526" s="0" t="n">
        <v>113</v>
      </c>
      <c r="G526" s="0" t="n">
        <v>113</v>
      </c>
      <c r="H526" s="0" t="n">
        <v>113</v>
      </c>
      <c r="J526" s="0" t="n">
        <f aca="false">IF(I526="",0,1)</f>
        <v>0</v>
      </c>
      <c r="K526" s="0" t="n">
        <f aca="false">IF(D526=$H526,1,0)</f>
        <v>1</v>
      </c>
      <c r="L526" s="0" t="n">
        <f aca="false">IF(E526=$H526,1,0)</f>
        <v>1</v>
      </c>
      <c r="M526" s="0" t="n">
        <f aca="false">IF(F526=$H526,1,0)</f>
        <v>1</v>
      </c>
      <c r="N526" s="0" t="n">
        <v>113</v>
      </c>
      <c r="O526" s="0" t="n">
        <v>113</v>
      </c>
      <c r="P526" s="0" t="n">
        <f aca="false">IF(N526=O526,1,0)</f>
        <v>1</v>
      </c>
      <c r="Q526" s="0" t="n">
        <f aca="false">IF(O526=E526,1,0)</f>
        <v>1</v>
      </c>
      <c r="R526" s="0" t="n">
        <f aca="false">IF(AND(Q526=0,J526=1),1,0)</f>
        <v>0</v>
      </c>
      <c r="S526" s="0" t="n">
        <f aca="false">IF(AND($Q526=1,$L526=1), 1, 0)</f>
        <v>1</v>
      </c>
      <c r="T526" s="0" t="n">
        <f aca="false">IF(AND($Q526=0,$L526=0), 1, 0)</f>
        <v>0</v>
      </c>
      <c r="U526" s="0" t="n">
        <f aca="false">IF(AND($Q526=1,$L526=0), 1, 0)</f>
        <v>0</v>
      </c>
      <c r="V526" s="0" t="n">
        <f aca="false">IF(AND($Q526=0,$L526=1), 1, 0)</f>
        <v>0</v>
      </c>
      <c r="W526" s="0" t="n">
        <f aca="false">IF(AND(Q526=1,L526=1),1,0)</f>
        <v>1</v>
      </c>
    </row>
    <row r="527" customFormat="false" ht="12.8" hidden="false" customHeight="false" outlineLevel="0" collapsed="false">
      <c r="A527" s="0" t="n">
        <v>2</v>
      </c>
      <c r="B527" s="0" t="s">
        <v>23</v>
      </c>
      <c r="C527" s="0" t="n">
        <v>2746</v>
      </c>
      <c r="D527" s="0" t="n">
        <v>112</v>
      </c>
      <c r="E527" s="0" t="n">
        <v>112</v>
      </c>
      <c r="F527" s="0" t="n">
        <v>112</v>
      </c>
      <c r="G527" s="0" t="n">
        <v>113</v>
      </c>
      <c r="H527" s="0" t="n">
        <v>112</v>
      </c>
      <c r="I527" s="0" t="n">
        <v>3</v>
      </c>
      <c r="J527" s="0" t="n">
        <f aca="false">IF(I527="",0,1)</f>
        <v>1</v>
      </c>
      <c r="K527" s="0" t="n">
        <f aca="false">IF(D527=$H527,1,0)</f>
        <v>1</v>
      </c>
      <c r="L527" s="0" t="n">
        <f aca="false">IF(E527=$H527,1,0)</f>
        <v>1</v>
      </c>
      <c r="M527" s="0" t="n">
        <f aca="false">IF(F527=$H527,1,0)</f>
        <v>1</v>
      </c>
      <c r="N527" s="0" t="n">
        <v>113</v>
      </c>
      <c r="O527" s="0" t="n">
        <v>113</v>
      </c>
      <c r="P527" s="0" t="n">
        <f aca="false">IF(N527=O527,1,0)</f>
        <v>1</v>
      </c>
      <c r="Q527" s="0" t="n">
        <f aca="false">IF(O527=E527,1,0)</f>
        <v>0</v>
      </c>
      <c r="R527" s="0" t="n">
        <f aca="false">IF(AND(Q527=0,J527=1),1,0)</f>
        <v>1</v>
      </c>
      <c r="S527" s="0" t="n">
        <f aca="false">IF(AND($Q527=1,$L527=1), 1, 0)</f>
        <v>0</v>
      </c>
      <c r="T527" s="0" t="n">
        <f aca="false">IF(AND($Q527=0,$L527=0), 1, 0)</f>
        <v>0</v>
      </c>
      <c r="U527" s="0" t="n">
        <f aca="false">IF(AND($Q527=1,$L527=0), 1, 0)</f>
        <v>0</v>
      </c>
      <c r="V527" s="0" t="n">
        <f aca="false">IF(AND($Q527=0,$L527=1), 1, 0)</f>
        <v>1</v>
      </c>
      <c r="W527" s="0" t="n">
        <f aca="false">IF(AND(Q527=1,L527=1),1,0)</f>
        <v>0</v>
      </c>
    </row>
    <row r="528" customFormat="false" ht="12.8" hidden="false" customHeight="false" outlineLevel="0" collapsed="false">
      <c r="A528" s="0" t="n">
        <v>2</v>
      </c>
      <c r="B528" s="0" t="s">
        <v>23</v>
      </c>
      <c r="C528" s="0" t="n">
        <v>243049</v>
      </c>
      <c r="D528" s="0" t="n">
        <v>113</v>
      </c>
      <c r="E528" s="0" t="n">
        <v>113</v>
      </c>
      <c r="F528" s="0" t="n">
        <v>113</v>
      </c>
      <c r="G528" s="0" t="n">
        <v>113</v>
      </c>
      <c r="H528" s="0" t="n">
        <v>113</v>
      </c>
      <c r="J528" s="0" t="n">
        <f aca="false">IF(I528="",0,1)</f>
        <v>0</v>
      </c>
      <c r="K528" s="0" t="n">
        <f aca="false">IF(D528=$H528,1,0)</f>
        <v>1</v>
      </c>
      <c r="L528" s="0" t="n">
        <f aca="false">IF(E528=$H528,1,0)</f>
        <v>1</v>
      </c>
      <c r="M528" s="0" t="n">
        <f aca="false">IF(F528=$H528,1,0)</f>
        <v>1</v>
      </c>
      <c r="N528" s="0" t="n">
        <v>113</v>
      </c>
      <c r="O528" s="0" t="n">
        <v>113</v>
      </c>
      <c r="P528" s="0" t="n">
        <f aca="false">IF(N528=O528,1,0)</f>
        <v>1</v>
      </c>
      <c r="Q528" s="0" t="n">
        <f aca="false">IF(O528=E528,1,0)</f>
        <v>1</v>
      </c>
      <c r="R528" s="0" t="n">
        <f aca="false">IF(AND(Q528=0,J528=1),1,0)</f>
        <v>0</v>
      </c>
      <c r="S528" s="0" t="n">
        <f aca="false">IF(AND($Q528=1,$L528=1), 1, 0)</f>
        <v>1</v>
      </c>
      <c r="T528" s="0" t="n">
        <f aca="false">IF(AND($Q528=0,$L528=0), 1, 0)</f>
        <v>0</v>
      </c>
      <c r="U528" s="0" t="n">
        <f aca="false">IF(AND($Q528=1,$L528=0), 1, 0)</f>
        <v>0</v>
      </c>
      <c r="V528" s="0" t="n">
        <f aca="false">IF(AND($Q528=0,$L528=1), 1, 0)</f>
        <v>0</v>
      </c>
      <c r="W528" s="0" t="n">
        <f aca="false">IF(AND(Q528=1,L528=1),1,0)</f>
        <v>1</v>
      </c>
    </row>
    <row r="529" customFormat="false" ht="12.8" hidden="false" customHeight="false" outlineLevel="0" collapsed="false">
      <c r="A529" s="0" t="n">
        <v>2</v>
      </c>
      <c r="B529" s="0" t="s">
        <v>23</v>
      </c>
      <c r="C529" s="0" t="n">
        <v>247887</v>
      </c>
      <c r="D529" s="0" t="n">
        <v>113</v>
      </c>
      <c r="E529" s="0" t="n">
        <v>113</v>
      </c>
      <c r="F529" s="0" t="n">
        <v>113</v>
      </c>
      <c r="G529" s="0" t="n">
        <v>113</v>
      </c>
      <c r="H529" s="0" t="n">
        <v>113</v>
      </c>
      <c r="J529" s="0" t="n">
        <f aca="false">IF(I529="",0,1)</f>
        <v>0</v>
      </c>
      <c r="K529" s="0" t="n">
        <f aca="false">IF(D529=$H529,1,0)</f>
        <v>1</v>
      </c>
      <c r="L529" s="0" t="n">
        <f aca="false">IF(E529=$H529,1,0)</f>
        <v>1</v>
      </c>
      <c r="M529" s="0" t="n">
        <f aca="false">IF(F529=$H529,1,0)</f>
        <v>1</v>
      </c>
      <c r="N529" s="0" t="n">
        <v>113</v>
      </c>
      <c r="O529" s="0" t="n">
        <v>113</v>
      </c>
      <c r="P529" s="0" t="n">
        <f aca="false">IF(N529=O529,1,0)</f>
        <v>1</v>
      </c>
      <c r="Q529" s="0" t="n">
        <f aca="false">IF(O529=E529,1,0)</f>
        <v>1</v>
      </c>
      <c r="R529" s="0" t="n">
        <f aca="false">IF(AND(Q529=0,J529=1),1,0)</f>
        <v>0</v>
      </c>
      <c r="S529" s="0" t="n">
        <f aca="false">IF(AND($Q529=1,$L529=1), 1, 0)</f>
        <v>1</v>
      </c>
      <c r="T529" s="0" t="n">
        <f aca="false">IF(AND($Q529=0,$L529=0), 1, 0)</f>
        <v>0</v>
      </c>
      <c r="U529" s="0" t="n">
        <f aca="false">IF(AND($Q529=1,$L529=0), 1, 0)</f>
        <v>0</v>
      </c>
      <c r="V529" s="0" t="n">
        <f aca="false">IF(AND($Q529=0,$L529=1), 1, 0)</f>
        <v>0</v>
      </c>
      <c r="W529" s="0" t="n">
        <f aca="false">IF(AND(Q529=1,L529=1),1,0)</f>
        <v>1</v>
      </c>
    </row>
    <row r="530" customFormat="false" ht="12.8" hidden="false" customHeight="false" outlineLevel="0" collapsed="false">
      <c r="A530" s="0" t="n">
        <v>2</v>
      </c>
      <c r="B530" s="0" t="s">
        <v>23</v>
      </c>
      <c r="C530" s="0" t="n">
        <v>32795</v>
      </c>
      <c r="D530" s="0" t="n">
        <v>113</v>
      </c>
      <c r="E530" s="0" t="n">
        <v>113</v>
      </c>
      <c r="F530" s="0" t="n">
        <v>113</v>
      </c>
      <c r="G530" s="0" t="n">
        <v>113</v>
      </c>
      <c r="H530" s="0" t="n">
        <v>113</v>
      </c>
      <c r="J530" s="0" t="n">
        <f aca="false">IF(I530="",0,1)</f>
        <v>0</v>
      </c>
      <c r="K530" s="0" t="n">
        <f aca="false">IF(D530=$H530,1,0)</f>
        <v>1</v>
      </c>
      <c r="L530" s="0" t="n">
        <f aca="false">IF(E530=$H530,1,0)</f>
        <v>1</v>
      </c>
      <c r="M530" s="0" t="n">
        <f aca="false">IF(F530=$H530,1,0)</f>
        <v>1</v>
      </c>
      <c r="N530" s="0" t="n">
        <v>113</v>
      </c>
      <c r="O530" s="0" t="n">
        <v>113</v>
      </c>
      <c r="P530" s="0" t="n">
        <f aca="false">IF(N530=O530,1,0)</f>
        <v>1</v>
      </c>
      <c r="Q530" s="0" t="n">
        <f aca="false">IF(O530=E530,1,0)</f>
        <v>1</v>
      </c>
      <c r="R530" s="0" t="n">
        <f aca="false">IF(AND(Q530=0,J530=1),1,0)</f>
        <v>0</v>
      </c>
      <c r="S530" s="0" t="n">
        <f aca="false">IF(AND($Q530=1,$L530=1), 1, 0)</f>
        <v>1</v>
      </c>
      <c r="T530" s="0" t="n">
        <f aca="false">IF(AND($Q530=0,$L530=0), 1, 0)</f>
        <v>0</v>
      </c>
      <c r="U530" s="0" t="n">
        <f aca="false">IF(AND($Q530=1,$L530=0), 1, 0)</f>
        <v>0</v>
      </c>
      <c r="V530" s="0" t="n">
        <f aca="false">IF(AND($Q530=0,$L530=1), 1, 0)</f>
        <v>0</v>
      </c>
      <c r="W530" s="0" t="n">
        <f aca="false">IF(AND(Q530=1,L530=1),1,0)</f>
        <v>1</v>
      </c>
    </row>
    <row r="531" customFormat="false" ht="12.8" hidden="false" customHeight="false" outlineLevel="0" collapsed="false">
      <c r="A531" s="0" t="n">
        <v>2</v>
      </c>
      <c r="B531" s="0" t="s">
        <v>23</v>
      </c>
      <c r="C531" s="0" t="n">
        <v>27921</v>
      </c>
      <c r="D531" s="0" t="n">
        <v>112</v>
      </c>
      <c r="E531" s="0" t="n">
        <v>112</v>
      </c>
      <c r="F531" s="0" t="n">
        <v>112</v>
      </c>
      <c r="G531" s="0" t="n">
        <v>113</v>
      </c>
      <c r="H531" s="0" t="n">
        <v>112</v>
      </c>
      <c r="I531" s="0" t="n">
        <v>3</v>
      </c>
      <c r="J531" s="0" t="n">
        <f aca="false">IF(I531="",0,1)</f>
        <v>1</v>
      </c>
      <c r="K531" s="0" t="n">
        <f aca="false">IF(D531=$H531,1,0)</f>
        <v>1</v>
      </c>
      <c r="L531" s="0" t="n">
        <f aca="false">IF(E531=$H531,1,0)</f>
        <v>1</v>
      </c>
      <c r="M531" s="0" t="n">
        <f aca="false">IF(F531=$H531,1,0)</f>
        <v>1</v>
      </c>
      <c r="N531" s="0" t="n">
        <v>113</v>
      </c>
      <c r="O531" s="0" t="n">
        <v>113</v>
      </c>
      <c r="P531" s="0" t="n">
        <f aca="false">IF(N531=O531,1,0)</f>
        <v>1</v>
      </c>
      <c r="Q531" s="0" t="n">
        <f aca="false">IF(O531=E531,1,0)</f>
        <v>0</v>
      </c>
      <c r="R531" s="0" t="n">
        <f aca="false">IF(AND(Q531=0,J531=1),1,0)</f>
        <v>1</v>
      </c>
      <c r="S531" s="0" t="n">
        <f aca="false">IF(AND($Q531=1,$L531=1), 1, 0)</f>
        <v>0</v>
      </c>
      <c r="T531" s="0" t="n">
        <f aca="false">IF(AND($Q531=0,$L531=0), 1, 0)</f>
        <v>0</v>
      </c>
      <c r="U531" s="0" t="n">
        <f aca="false">IF(AND($Q531=1,$L531=0), 1, 0)</f>
        <v>0</v>
      </c>
      <c r="V531" s="0" t="n">
        <f aca="false">IF(AND($Q531=0,$L531=1), 1, 0)</f>
        <v>1</v>
      </c>
      <c r="W531" s="0" t="n">
        <f aca="false">IF(AND(Q531=1,L531=1),1,0)</f>
        <v>0</v>
      </c>
    </row>
    <row r="532" customFormat="false" ht="12.8" hidden="false" customHeight="false" outlineLevel="0" collapsed="false">
      <c r="A532" s="0" t="n">
        <v>2</v>
      </c>
      <c r="B532" s="0" t="s">
        <v>23</v>
      </c>
      <c r="C532" s="0" t="n">
        <v>24692</v>
      </c>
      <c r="D532" s="0" t="n">
        <v>113</v>
      </c>
      <c r="E532" s="0" t="n">
        <v>113</v>
      </c>
      <c r="F532" s="0" t="n">
        <v>113</v>
      </c>
      <c r="G532" s="0" t="n">
        <v>113</v>
      </c>
      <c r="H532" s="0" t="n">
        <v>113</v>
      </c>
      <c r="J532" s="0" t="n">
        <f aca="false">IF(I532="",0,1)</f>
        <v>0</v>
      </c>
      <c r="K532" s="0" t="n">
        <f aca="false">IF(D532=$H532,1,0)</f>
        <v>1</v>
      </c>
      <c r="L532" s="0" t="n">
        <f aca="false">IF(E532=$H532,1,0)</f>
        <v>1</v>
      </c>
      <c r="M532" s="0" t="n">
        <f aca="false">IF(F532=$H532,1,0)</f>
        <v>1</v>
      </c>
      <c r="N532" s="0" t="n">
        <v>113</v>
      </c>
      <c r="O532" s="0" t="n">
        <v>113</v>
      </c>
      <c r="P532" s="0" t="n">
        <f aca="false">IF(N532=O532,1,0)</f>
        <v>1</v>
      </c>
      <c r="Q532" s="0" t="n">
        <f aca="false">IF(O532=E532,1,0)</f>
        <v>1</v>
      </c>
      <c r="R532" s="0" t="n">
        <f aca="false">IF(AND(Q532=0,J532=1),1,0)</f>
        <v>0</v>
      </c>
      <c r="S532" s="0" t="n">
        <f aca="false">IF(AND($Q532=1,$L532=1), 1, 0)</f>
        <v>1</v>
      </c>
      <c r="T532" s="0" t="n">
        <f aca="false">IF(AND($Q532=0,$L532=0), 1, 0)</f>
        <v>0</v>
      </c>
      <c r="U532" s="0" t="n">
        <f aca="false">IF(AND($Q532=1,$L532=0), 1, 0)</f>
        <v>0</v>
      </c>
      <c r="V532" s="0" t="n">
        <f aca="false">IF(AND($Q532=0,$L532=1), 1, 0)</f>
        <v>0</v>
      </c>
      <c r="W532" s="0" t="n">
        <f aca="false">IF(AND(Q532=1,L532=1),1,0)</f>
        <v>1</v>
      </c>
    </row>
    <row r="533" customFormat="false" ht="12.8" hidden="false" customHeight="false" outlineLevel="0" collapsed="false">
      <c r="A533" s="0" t="n">
        <v>2</v>
      </c>
      <c r="B533" s="0" t="s">
        <v>23</v>
      </c>
      <c r="C533" s="0" t="n">
        <v>129625</v>
      </c>
      <c r="D533" s="0" t="n">
        <v>122</v>
      </c>
      <c r="E533" s="0" t="n">
        <v>122</v>
      </c>
      <c r="F533" s="0" t="n">
        <v>122</v>
      </c>
      <c r="G533" s="0" t="n">
        <v>123</v>
      </c>
      <c r="H533" s="0" t="n">
        <v>122</v>
      </c>
      <c r="I533" s="0" t="n">
        <v>3</v>
      </c>
      <c r="J533" s="0" t="n">
        <f aca="false">IF(I533="",0,1)</f>
        <v>1</v>
      </c>
      <c r="K533" s="0" t="n">
        <f aca="false">IF(D533=$H533,1,0)</f>
        <v>1</v>
      </c>
      <c r="L533" s="0" t="n">
        <f aca="false">IF(E533=$H533,1,0)</f>
        <v>1</v>
      </c>
      <c r="M533" s="0" t="n">
        <f aca="false">IF(F533=$H533,1,0)</f>
        <v>1</v>
      </c>
      <c r="N533" s="0" t="n">
        <v>123</v>
      </c>
      <c r="O533" s="0" t="n">
        <v>123</v>
      </c>
      <c r="P533" s="0" t="n">
        <f aca="false">IF(N533=O533,1,0)</f>
        <v>1</v>
      </c>
      <c r="Q533" s="0" t="n">
        <f aca="false">IF(O533=E533,1,0)</f>
        <v>0</v>
      </c>
      <c r="R533" s="0" t="n">
        <f aca="false">IF(AND(Q533=0,J533=1),1,0)</f>
        <v>1</v>
      </c>
      <c r="S533" s="0" t="n">
        <f aca="false">IF(AND($Q533=1,$L533=1), 1, 0)</f>
        <v>0</v>
      </c>
      <c r="T533" s="0" t="n">
        <f aca="false">IF(AND($Q533=0,$L533=0), 1, 0)</f>
        <v>0</v>
      </c>
      <c r="U533" s="0" t="n">
        <f aca="false">IF(AND($Q533=1,$L533=0), 1, 0)</f>
        <v>0</v>
      </c>
      <c r="V533" s="0" t="n">
        <f aca="false">IF(AND($Q533=0,$L533=1), 1, 0)</f>
        <v>1</v>
      </c>
      <c r="W533" s="0" t="n">
        <f aca="false">IF(AND(Q533=1,L533=1),1,0)</f>
        <v>0</v>
      </c>
    </row>
    <row r="534" customFormat="false" ht="12.8" hidden="false" customHeight="false" outlineLevel="0" collapsed="false">
      <c r="A534" s="0" t="n">
        <v>2</v>
      </c>
      <c r="B534" s="0" t="s">
        <v>23</v>
      </c>
      <c r="C534" s="0" t="n">
        <v>149963</v>
      </c>
      <c r="D534" s="0" t="n">
        <v>121</v>
      </c>
      <c r="E534" s="0" t="n">
        <v>121</v>
      </c>
      <c r="F534" s="0" t="n">
        <v>121</v>
      </c>
      <c r="G534" s="0" t="n">
        <v>123</v>
      </c>
      <c r="H534" s="0" t="n">
        <v>122</v>
      </c>
      <c r="I534" s="0" t="n">
        <v>3</v>
      </c>
      <c r="J534" s="0" t="n">
        <f aca="false">IF(I534="",0,1)</f>
        <v>1</v>
      </c>
      <c r="K534" s="0" t="n">
        <f aca="false">IF(D534=$H534,1,0)</f>
        <v>0</v>
      </c>
      <c r="L534" s="0" t="n">
        <f aca="false">IF(E534=$H534,1,0)</f>
        <v>0</v>
      </c>
      <c r="M534" s="0" t="n">
        <f aca="false">IF(F534=$H534,1,0)</f>
        <v>0</v>
      </c>
      <c r="N534" s="0" t="n">
        <v>123</v>
      </c>
      <c r="O534" s="0" t="n">
        <v>123</v>
      </c>
      <c r="P534" s="0" t="n">
        <f aca="false">IF(N534=O534,1,0)</f>
        <v>1</v>
      </c>
      <c r="Q534" s="0" t="n">
        <f aca="false">IF(O534=E534,1,0)</f>
        <v>0</v>
      </c>
      <c r="R534" s="0" t="n">
        <f aca="false">IF(AND(Q534=0,J534=1),1,0)</f>
        <v>1</v>
      </c>
      <c r="S534" s="0" t="n">
        <f aca="false">IF(AND($Q534=1,$L534=1), 1, 0)</f>
        <v>0</v>
      </c>
      <c r="T534" s="0" t="n">
        <f aca="false">IF(AND($Q534=0,$L534=0), 1, 0)</f>
        <v>1</v>
      </c>
      <c r="U534" s="0" t="n">
        <f aca="false">IF(AND($Q534=1,$L534=0), 1, 0)</f>
        <v>0</v>
      </c>
      <c r="V534" s="0" t="n">
        <f aca="false">IF(AND($Q534=0,$L534=1), 1, 0)</f>
        <v>0</v>
      </c>
      <c r="W534" s="0" t="n">
        <f aca="false">IF(AND(Q534=1,L534=1),1,0)</f>
        <v>0</v>
      </c>
    </row>
    <row r="535" customFormat="false" ht="12.8" hidden="false" customHeight="false" outlineLevel="0" collapsed="false">
      <c r="A535" s="0" t="n">
        <v>2</v>
      </c>
      <c r="B535" s="0" t="s">
        <v>23</v>
      </c>
      <c r="C535" s="0" t="n">
        <v>203414</v>
      </c>
      <c r="D535" s="0" t="n">
        <v>123</v>
      </c>
      <c r="E535" s="0" t="n">
        <v>123</v>
      </c>
      <c r="F535" s="0" t="n">
        <v>123</v>
      </c>
      <c r="G535" s="0" t="n">
        <v>123</v>
      </c>
      <c r="H535" s="0" t="n">
        <v>123</v>
      </c>
      <c r="J535" s="0" t="n">
        <f aca="false">IF(I535="",0,1)</f>
        <v>0</v>
      </c>
      <c r="K535" s="0" t="n">
        <f aca="false">IF(D535=$H535,1,0)</f>
        <v>1</v>
      </c>
      <c r="L535" s="0" t="n">
        <f aca="false">IF(E535=$H535,1,0)</f>
        <v>1</v>
      </c>
      <c r="M535" s="0" t="n">
        <f aca="false">IF(F535=$H535,1,0)</f>
        <v>1</v>
      </c>
      <c r="N535" s="0" t="n">
        <v>123</v>
      </c>
      <c r="O535" s="0" t="n">
        <v>123</v>
      </c>
      <c r="P535" s="0" t="n">
        <f aca="false">IF(N535=O535,1,0)</f>
        <v>1</v>
      </c>
      <c r="Q535" s="0" t="n">
        <f aca="false">IF(O535=E535,1,0)</f>
        <v>1</v>
      </c>
      <c r="R535" s="0" t="n">
        <f aca="false">IF(AND(Q535=0,J535=1),1,0)</f>
        <v>0</v>
      </c>
      <c r="S535" s="0" t="n">
        <f aca="false">IF(AND($Q535=1,$L535=1), 1, 0)</f>
        <v>1</v>
      </c>
      <c r="T535" s="0" t="n">
        <f aca="false">IF(AND($Q535=0,$L535=0), 1, 0)</f>
        <v>0</v>
      </c>
      <c r="U535" s="0" t="n">
        <f aca="false">IF(AND($Q535=1,$L535=0), 1, 0)</f>
        <v>0</v>
      </c>
      <c r="V535" s="0" t="n">
        <f aca="false">IF(AND($Q535=0,$L535=1), 1, 0)</f>
        <v>0</v>
      </c>
      <c r="W535" s="0" t="n">
        <f aca="false">IF(AND(Q535=1,L535=1),1,0)</f>
        <v>1</v>
      </c>
    </row>
    <row r="536" customFormat="false" ht="12.8" hidden="false" customHeight="false" outlineLevel="0" collapsed="false">
      <c r="A536" s="0" t="n">
        <v>2</v>
      </c>
      <c r="B536" s="0" t="s">
        <v>23</v>
      </c>
      <c r="C536" s="0" t="n">
        <v>8039</v>
      </c>
      <c r="D536" s="0" t="n">
        <v>123</v>
      </c>
      <c r="E536" s="0" t="n">
        <v>123</v>
      </c>
      <c r="F536" s="0" t="n">
        <v>123</v>
      </c>
      <c r="G536" s="0" t="n">
        <v>123</v>
      </c>
      <c r="H536" s="0" t="n">
        <v>123</v>
      </c>
      <c r="J536" s="0" t="n">
        <f aca="false">IF(I536="",0,1)</f>
        <v>0</v>
      </c>
      <c r="K536" s="0" t="n">
        <f aca="false">IF(D536=$H536,1,0)</f>
        <v>1</v>
      </c>
      <c r="L536" s="0" t="n">
        <f aca="false">IF(E536=$H536,1,0)</f>
        <v>1</v>
      </c>
      <c r="M536" s="0" t="n">
        <f aca="false">IF(F536=$H536,1,0)</f>
        <v>1</v>
      </c>
      <c r="N536" s="0" t="n">
        <v>123</v>
      </c>
      <c r="O536" s="0" t="n">
        <v>123</v>
      </c>
      <c r="P536" s="0" t="n">
        <f aca="false">IF(N536=O536,1,0)</f>
        <v>1</v>
      </c>
      <c r="Q536" s="0" t="n">
        <f aca="false">IF(O536=E536,1,0)</f>
        <v>1</v>
      </c>
      <c r="R536" s="0" t="n">
        <f aca="false">IF(AND(Q536=0,J536=1),1,0)</f>
        <v>0</v>
      </c>
      <c r="S536" s="0" t="n">
        <f aca="false">IF(AND($Q536=1,$L536=1), 1, 0)</f>
        <v>1</v>
      </c>
      <c r="T536" s="0" t="n">
        <f aca="false">IF(AND($Q536=0,$L536=0), 1, 0)</f>
        <v>0</v>
      </c>
      <c r="U536" s="0" t="n">
        <f aca="false">IF(AND($Q536=1,$L536=0), 1, 0)</f>
        <v>0</v>
      </c>
      <c r="V536" s="0" t="n">
        <f aca="false">IF(AND($Q536=0,$L536=1), 1, 0)</f>
        <v>0</v>
      </c>
      <c r="W536" s="0" t="n">
        <f aca="false">IF(AND(Q536=1,L536=1),1,0)</f>
        <v>1</v>
      </c>
    </row>
    <row r="537" customFormat="false" ht="12.8" hidden="false" customHeight="false" outlineLevel="0" collapsed="false">
      <c r="A537" s="0" t="n">
        <v>2</v>
      </c>
      <c r="B537" s="0" t="s">
        <v>23</v>
      </c>
      <c r="C537" s="0" t="n">
        <v>9714</v>
      </c>
      <c r="D537" s="0" t="n">
        <v>123</v>
      </c>
      <c r="E537" s="0" t="n">
        <v>123</v>
      </c>
      <c r="F537" s="0" t="n">
        <v>123</v>
      </c>
      <c r="G537" s="0" t="n">
        <v>123</v>
      </c>
      <c r="H537" s="0" t="n">
        <v>123</v>
      </c>
      <c r="J537" s="0" t="n">
        <f aca="false">IF(I537="",0,1)</f>
        <v>0</v>
      </c>
      <c r="K537" s="0" t="n">
        <f aca="false">IF(D537=$H537,1,0)</f>
        <v>1</v>
      </c>
      <c r="L537" s="0" t="n">
        <f aca="false">IF(E537=$H537,1,0)</f>
        <v>1</v>
      </c>
      <c r="M537" s="0" t="n">
        <f aca="false">IF(F537=$H537,1,0)</f>
        <v>1</v>
      </c>
      <c r="N537" s="0" t="n">
        <v>123</v>
      </c>
      <c r="O537" s="0" t="n">
        <v>123</v>
      </c>
      <c r="P537" s="0" t="n">
        <f aca="false">IF(N537=O537,1,0)</f>
        <v>1</v>
      </c>
      <c r="Q537" s="0" t="n">
        <f aca="false">IF(O537=E537,1,0)</f>
        <v>1</v>
      </c>
      <c r="R537" s="0" t="n">
        <f aca="false">IF(AND(Q537=0,J537=1),1,0)</f>
        <v>0</v>
      </c>
      <c r="S537" s="0" t="n">
        <f aca="false">IF(AND($Q537=1,$L537=1), 1, 0)</f>
        <v>1</v>
      </c>
      <c r="T537" s="0" t="n">
        <f aca="false">IF(AND($Q537=0,$L537=0), 1, 0)</f>
        <v>0</v>
      </c>
      <c r="U537" s="0" t="n">
        <f aca="false">IF(AND($Q537=1,$L537=0), 1, 0)</f>
        <v>0</v>
      </c>
      <c r="V537" s="0" t="n">
        <f aca="false">IF(AND($Q537=0,$L537=1), 1, 0)</f>
        <v>0</v>
      </c>
      <c r="W537" s="0" t="n">
        <f aca="false">IF(AND(Q537=1,L537=1),1,0)</f>
        <v>1</v>
      </c>
    </row>
    <row r="538" customFormat="false" ht="12.8" hidden="false" customHeight="false" outlineLevel="0" collapsed="false">
      <c r="A538" s="0" t="n">
        <v>2</v>
      </c>
      <c r="B538" s="0" t="s">
        <v>23</v>
      </c>
      <c r="C538" s="0" t="n">
        <v>79144</v>
      </c>
      <c r="D538" s="0" t="n">
        <v>123</v>
      </c>
      <c r="E538" s="0" t="n">
        <v>123</v>
      </c>
      <c r="F538" s="0" t="n">
        <v>123</v>
      </c>
      <c r="G538" s="0" t="n">
        <v>123</v>
      </c>
      <c r="H538" s="0" t="n">
        <v>123</v>
      </c>
      <c r="J538" s="0" t="n">
        <f aca="false">IF(I538="",0,1)</f>
        <v>0</v>
      </c>
      <c r="K538" s="0" t="n">
        <f aca="false">IF(D538=$H538,1,0)</f>
        <v>1</v>
      </c>
      <c r="L538" s="0" t="n">
        <f aca="false">IF(E538=$H538,1,0)</f>
        <v>1</v>
      </c>
      <c r="M538" s="0" t="n">
        <f aca="false">IF(F538=$H538,1,0)</f>
        <v>1</v>
      </c>
      <c r="N538" s="0" t="n">
        <v>123</v>
      </c>
      <c r="O538" s="0" t="n">
        <v>123</v>
      </c>
      <c r="P538" s="0" t="n">
        <f aca="false">IF(N538=O538,1,0)</f>
        <v>1</v>
      </c>
      <c r="Q538" s="0" t="n">
        <f aca="false">IF(O538=E538,1,0)</f>
        <v>1</v>
      </c>
      <c r="R538" s="0" t="n">
        <f aca="false">IF(AND(Q538=0,J538=1),1,0)</f>
        <v>0</v>
      </c>
      <c r="S538" s="0" t="n">
        <f aca="false">IF(AND($Q538=1,$L538=1), 1, 0)</f>
        <v>1</v>
      </c>
      <c r="T538" s="0" t="n">
        <f aca="false">IF(AND($Q538=0,$L538=0), 1, 0)</f>
        <v>0</v>
      </c>
      <c r="U538" s="0" t="n">
        <f aca="false">IF(AND($Q538=1,$L538=0), 1, 0)</f>
        <v>0</v>
      </c>
      <c r="V538" s="0" t="n">
        <f aca="false">IF(AND($Q538=0,$L538=1), 1, 0)</f>
        <v>0</v>
      </c>
      <c r="W538" s="0" t="n">
        <f aca="false">IF(AND(Q538=1,L538=1),1,0)</f>
        <v>1</v>
      </c>
    </row>
    <row r="539" customFormat="false" ht="12.8" hidden="false" customHeight="false" outlineLevel="0" collapsed="false">
      <c r="A539" s="0" t="n">
        <v>2</v>
      </c>
      <c r="B539" s="0" t="s">
        <v>23</v>
      </c>
      <c r="C539" s="0" t="n">
        <v>218292</v>
      </c>
      <c r="D539" s="0" t="n">
        <v>123</v>
      </c>
      <c r="E539" s="0" t="n">
        <v>123</v>
      </c>
      <c r="F539" s="0" t="n">
        <v>123</v>
      </c>
      <c r="G539" s="0" t="n">
        <v>123</v>
      </c>
      <c r="H539" s="0" t="n">
        <v>123</v>
      </c>
      <c r="J539" s="0" t="n">
        <f aca="false">IF(I539="",0,1)</f>
        <v>0</v>
      </c>
      <c r="K539" s="0" t="n">
        <f aca="false">IF(D539=$H539,1,0)</f>
        <v>1</v>
      </c>
      <c r="L539" s="0" t="n">
        <f aca="false">IF(E539=$H539,1,0)</f>
        <v>1</v>
      </c>
      <c r="M539" s="0" t="n">
        <f aca="false">IF(F539=$H539,1,0)</f>
        <v>1</v>
      </c>
      <c r="N539" s="0" t="n">
        <v>123</v>
      </c>
      <c r="O539" s="0" t="n">
        <v>123</v>
      </c>
      <c r="P539" s="0" t="n">
        <f aca="false">IF(N539=O539,1,0)</f>
        <v>1</v>
      </c>
      <c r="Q539" s="0" t="n">
        <f aca="false">IF(O539=E539,1,0)</f>
        <v>1</v>
      </c>
      <c r="R539" s="0" t="n">
        <f aca="false">IF(AND(Q539=0,J539=1),1,0)</f>
        <v>0</v>
      </c>
      <c r="S539" s="0" t="n">
        <f aca="false">IF(AND($Q539=1,$L539=1), 1, 0)</f>
        <v>1</v>
      </c>
      <c r="T539" s="0" t="n">
        <f aca="false">IF(AND($Q539=0,$L539=0), 1, 0)</f>
        <v>0</v>
      </c>
      <c r="U539" s="0" t="n">
        <f aca="false">IF(AND($Q539=1,$L539=0), 1, 0)</f>
        <v>0</v>
      </c>
      <c r="V539" s="0" t="n">
        <f aca="false">IF(AND($Q539=0,$L539=1), 1, 0)</f>
        <v>0</v>
      </c>
      <c r="W539" s="0" t="n">
        <f aca="false">IF(AND(Q539=1,L539=1),1,0)</f>
        <v>1</v>
      </c>
    </row>
    <row r="540" customFormat="false" ht="12.8" hidden="false" customHeight="false" outlineLevel="0" collapsed="false">
      <c r="A540" s="0" t="n">
        <v>2</v>
      </c>
      <c r="B540" s="0" t="s">
        <v>23</v>
      </c>
      <c r="C540" s="0" t="n">
        <v>219585</v>
      </c>
      <c r="D540" s="0" t="n">
        <v>123</v>
      </c>
      <c r="E540" s="0" t="n">
        <v>123</v>
      </c>
      <c r="F540" s="0" t="n">
        <v>123</v>
      </c>
      <c r="G540" s="0" t="n">
        <v>123</v>
      </c>
      <c r="H540" s="0" t="n">
        <v>123</v>
      </c>
      <c r="J540" s="0" t="n">
        <f aca="false">IF(I540="",0,1)</f>
        <v>0</v>
      </c>
      <c r="K540" s="0" t="n">
        <f aca="false">IF(D540=$H540,1,0)</f>
        <v>1</v>
      </c>
      <c r="L540" s="0" t="n">
        <f aca="false">IF(E540=$H540,1,0)</f>
        <v>1</v>
      </c>
      <c r="M540" s="0" t="n">
        <f aca="false">IF(F540=$H540,1,0)</f>
        <v>1</v>
      </c>
      <c r="N540" s="0" t="n">
        <v>123</v>
      </c>
      <c r="O540" s="0" t="n">
        <v>123</v>
      </c>
      <c r="P540" s="0" t="n">
        <f aca="false">IF(N540=O540,1,0)</f>
        <v>1</v>
      </c>
      <c r="Q540" s="0" t="n">
        <f aca="false">IF(O540=E540,1,0)</f>
        <v>1</v>
      </c>
      <c r="R540" s="0" t="n">
        <f aca="false">IF(AND(Q540=0,J540=1),1,0)</f>
        <v>0</v>
      </c>
      <c r="S540" s="0" t="n">
        <f aca="false">IF(AND($Q540=1,$L540=1), 1, 0)</f>
        <v>1</v>
      </c>
      <c r="T540" s="0" t="n">
        <f aca="false">IF(AND($Q540=0,$L540=0), 1, 0)</f>
        <v>0</v>
      </c>
      <c r="U540" s="0" t="n">
        <f aca="false">IF(AND($Q540=1,$L540=0), 1, 0)</f>
        <v>0</v>
      </c>
      <c r="V540" s="0" t="n">
        <f aca="false">IF(AND($Q540=0,$L540=1), 1, 0)</f>
        <v>0</v>
      </c>
      <c r="W540" s="0" t="n">
        <f aca="false">IF(AND(Q540=1,L540=1),1,0)</f>
        <v>1</v>
      </c>
    </row>
    <row r="541" customFormat="false" ht="12.8" hidden="false" customHeight="false" outlineLevel="0" collapsed="false">
      <c r="A541" s="0" t="n">
        <v>2</v>
      </c>
      <c r="B541" s="0" t="s">
        <v>23</v>
      </c>
      <c r="C541" s="0" t="n">
        <v>121072</v>
      </c>
      <c r="D541" s="0" t="n">
        <v>123</v>
      </c>
      <c r="E541" s="0" t="n">
        <v>123</v>
      </c>
      <c r="F541" s="0" t="n">
        <v>123</v>
      </c>
      <c r="G541" s="0" t="n">
        <v>123</v>
      </c>
      <c r="H541" s="0" t="n">
        <v>123</v>
      </c>
      <c r="J541" s="0" t="n">
        <f aca="false">IF(I541="",0,1)</f>
        <v>0</v>
      </c>
      <c r="K541" s="0" t="n">
        <f aca="false">IF(D541=$H541,1,0)</f>
        <v>1</v>
      </c>
      <c r="L541" s="0" t="n">
        <f aca="false">IF(E541=$H541,1,0)</f>
        <v>1</v>
      </c>
      <c r="M541" s="0" t="n">
        <f aca="false">IF(F541=$H541,1,0)</f>
        <v>1</v>
      </c>
      <c r="N541" s="0" t="n">
        <v>123</v>
      </c>
      <c r="O541" s="0" t="n">
        <v>123</v>
      </c>
      <c r="P541" s="0" t="n">
        <f aca="false">IF(N541=O541,1,0)</f>
        <v>1</v>
      </c>
      <c r="Q541" s="0" t="n">
        <f aca="false">IF(O541=E541,1,0)</f>
        <v>1</v>
      </c>
      <c r="R541" s="0" t="n">
        <f aca="false">IF(AND(Q541=0,J541=1),1,0)</f>
        <v>0</v>
      </c>
      <c r="S541" s="0" t="n">
        <f aca="false">IF(AND($Q541=1,$L541=1), 1, 0)</f>
        <v>1</v>
      </c>
      <c r="T541" s="0" t="n">
        <f aca="false">IF(AND($Q541=0,$L541=0), 1, 0)</f>
        <v>0</v>
      </c>
      <c r="U541" s="0" t="n">
        <f aca="false">IF(AND($Q541=1,$L541=0), 1, 0)</f>
        <v>0</v>
      </c>
      <c r="V541" s="0" t="n">
        <f aca="false">IF(AND($Q541=0,$L541=1), 1, 0)</f>
        <v>0</v>
      </c>
      <c r="W541" s="0" t="n">
        <f aca="false">IF(AND(Q541=1,L541=1),1,0)</f>
        <v>1</v>
      </c>
    </row>
    <row r="542" customFormat="false" ht="12.8" hidden="false" customHeight="false" outlineLevel="0" collapsed="false">
      <c r="A542" s="0" t="n">
        <v>2</v>
      </c>
      <c r="B542" s="0" t="s">
        <v>23</v>
      </c>
      <c r="C542" s="0" t="n">
        <v>132064</v>
      </c>
      <c r="D542" s="0" t="n">
        <v>123</v>
      </c>
      <c r="E542" s="0" t="n">
        <v>123</v>
      </c>
      <c r="F542" s="0" t="n">
        <v>123</v>
      </c>
      <c r="G542" s="0" t="n">
        <v>123</v>
      </c>
      <c r="H542" s="0" t="n">
        <v>123</v>
      </c>
      <c r="J542" s="0" t="n">
        <f aca="false">IF(I542="",0,1)</f>
        <v>0</v>
      </c>
      <c r="K542" s="0" t="n">
        <f aca="false">IF(D542=$H542,1,0)</f>
        <v>1</v>
      </c>
      <c r="L542" s="0" t="n">
        <f aca="false">IF(E542=$H542,1,0)</f>
        <v>1</v>
      </c>
      <c r="M542" s="0" t="n">
        <f aca="false">IF(F542=$H542,1,0)</f>
        <v>1</v>
      </c>
      <c r="N542" s="0" t="n">
        <v>123</v>
      </c>
      <c r="O542" s="0" t="n">
        <v>123</v>
      </c>
      <c r="P542" s="0" t="n">
        <f aca="false">IF(N542=O542,1,0)</f>
        <v>1</v>
      </c>
      <c r="Q542" s="0" t="n">
        <f aca="false">IF(O542=E542,1,0)</f>
        <v>1</v>
      </c>
      <c r="R542" s="0" t="n">
        <f aca="false">IF(AND(Q542=0,J542=1),1,0)</f>
        <v>0</v>
      </c>
      <c r="S542" s="0" t="n">
        <f aca="false">IF(AND($Q542=1,$L542=1), 1, 0)</f>
        <v>1</v>
      </c>
      <c r="T542" s="0" t="n">
        <f aca="false">IF(AND($Q542=0,$L542=0), 1, 0)</f>
        <v>0</v>
      </c>
      <c r="U542" s="0" t="n">
        <f aca="false">IF(AND($Q542=1,$L542=0), 1, 0)</f>
        <v>0</v>
      </c>
      <c r="V542" s="0" t="n">
        <f aca="false">IF(AND($Q542=0,$L542=1), 1, 0)</f>
        <v>0</v>
      </c>
      <c r="W542" s="0" t="n">
        <f aca="false">IF(AND(Q542=1,L542=1),1,0)</f>
        <v>1</v>
      </c>
    </row>
    <row r="543" customFormat="false" ht="12.8" hidden="false" customHeight="false" outlineLevel="0" collapsed="false">
      <c r="A543" s="0" t="n">
        <v>2</v>
      </c>
      <c r="B543" s="0" t="s">
        <v>23</v>
      </c>
      <c r="C543" s="0" t="n">
        <v>5834</v>
      </c>
      <c r="D543" s="0" t="n">
        <v>123</v>
      </c>
      <c r="E543" s="0" t="n">
        <v>123</v>
      </c>
      <c r="F543" s="0" t="n">
        <v>123</v>
      </c>
      <c r="G543" s="0" t="n">
        <v>123</v>
      </c>
      <c r="H543" s="0" t="n">
        <v>123</v>
      </c>
      <c r="J543" s="0" t="n">
        <f aca="false">IF(I543="",0,1)</f>
        <v>0</v>
      </c>
      <c r="K543" s="0" t="n">
        <f aca="false">IF(D543=$H543,1,0)</f>
        <v>1</v>
      </c>
      <c r="L543" s="0" t="n">
        <f aca="false">IF(E543=$H543,1,0)</f>
        <v>1</v>
      </c>
      <c r="M543" s="0" t="n">
        <f aca="false">IF(F543=$H543,1,0)</f>
        <v>1</v>
      </c>
      <c r="N543" s="0" t="n">
        <v>123</v>
      </c>
      <c r="O543" s="0" t="n">
        <v>123</v>
      </c>
      <c r="P543" s="0" t="n">
        <f aca="false">IF(N543=O543,1,0)</f>
        <v>1</v>
      </c>
      <c r="Q543" s="0" t="n">
        <f aca="false">IF(O543=E543,1,0)</f>
        <v>1</v>
      </c>
      <c r="R543" s="0" t="n">
        <f aca="false">IF(AND(Q543=0,J543=1),1,0)</f>
        <v>0</v>
      </c>
      <c r="S543" s="0" t="n">
        <f aca="false">IF(AND($Q543=1,$L543=1), 1, 0)</f>
        <v>1</v>
      </c>
      <c r="T543" s="0" t="n">
        <f aca="false">IF(AND($Q543=0,$L543=0), 1, 0)</f>
        <v>0</v>
      </c>
      <c r="U543" s="0" t="n">
        <f aca="false">IF(AND($Q543=1,$L543=0), 1, 0)</f>
        <v>0</v>
      </c>
      <c r="V543" s="0" t="n">
        <f aca="false">IF(AND($Q543=0,$L543=1), 1, 0)</f>
        <v>0</v>
      </c>
      <c r="W543" s="0" t="n">
        <f aca="false">IF(AND(Q543=1,L543=1),1,0)</f>
        <v>1</v>
      </c>
    </row>
    <row r="544" customFormat="false" ht="12.8" hidden="false" customHeight="false" outlineLevel="0" collapsed="false">
      <c r="A544" s="0" t="n">
        <v>2</v>
      </c>
      <c r="B544" s="0" t="s">
        <v>23</v>
      </c>
      <c r="C544" s="0" t="n">
        <v>23189</v>
      </c>
      <c r="D544" s="0" t="n">
        <v>123</v>
      </c>
      <c r="E544" s="0" t="n">
        <v>123</v>
      </c>
      <c r="F544" s="0" t="n">
        <v>123</v>
      </c>
      <c r="G544" s="0" t="n">
        <v>123</v>
      </c>
      <c r="H544" s="0" t="n">
        <v>123</v>
      </c>
      <c r="J544" s="0" t="n">
        <f aca="false">IF(I544="",0,1)</f>
        <v>0</v>
      </c>
      <c r="K544" s="0" t="n">
        <f aca="false">IF(D544=$H544,1,0)</f>
        <v>1</v>
      </c>
      <c r="L544" s="0" t="n">
        <f aca="false">IF(E544=$H544,1,0)</f>
        <v>1</v>
      </c>
      <c r="M544" s="0" t="n">
        <f aca="false">IF(F544=$H544,1,0)</f>
        <v>1</v>
      </c>
      <c r="N544" s="0" t="n">
        <v>123</v>
      </c>
      <c r="O544" s="0" t="n">
        <v>123</v>
      </c>
      <c r="P544" s="0" t="n">
        <f aca="false">IF(N544=O544,1,0)</f>
        <v>1</v>
      </c>
      <c r="Q544" s="0" t="n">
        <f aca="false">IF(O544=E544,1,0)</f>
        <v>1</v>
      </c>
      <c r="R544" s="0" t="n">
        <f aca="false">IF(AND(Q544=0,J544=1),1,0)</f>
        <v>0</v>
      </c>
      <c r="S544" s="0" t="n">
        <f aca="false">IF(AND($Q544=1,$L544=1), 1, 0)</f>
        <v>1</v>
      </c>
      <c r="T544" s="0" t="n">
        <f aca="false">IF(AND($Q544=0,$L544=0), 1, 0)</f>
        <v>0</v>
      </c>
      <c r="U544" s="0" t="n">
        <f aca="false">IF(AND($Q544=1,$L544=0), 1, 0)</f>
        <v>0</v>
      </c>
      <c r="V544" s="0" t="n">
        <f aca="false">IF(AND($Q544=0,$L544=1), 1, 0)</f>
        <v>0</v>
      </c>
      <c r="W544" s="0" t="n">
        <f aca="false">IF(AND(Q544=1,L544=1),1,0)</f>
        <v>1</v>
      </c>
    </row>
    <row r="545" customFormat="false" ht="12.8" hidden="false" customHeight="false" outlineLevel="0" collapsed="false">
      <c r="A545" s="0" t="n">
        <v>2</v>
      </c>
      <c r="B545" s="0" t="s">
        <v>23</v>
      </c>
      <c r="C545" s="0" t="n">
        <v>104231</v>
      </c>
      <c r="D545" s="0" t="n">
        <v>123</v>
      </c>
      <c r="E545" s="0" t="n">
        <v>123</v>
      </c>
      <c r="F545" s="0" t="n">
        <v>123</v>
      </c>
      <c r="G545" s="0" t="n">
        <v>123</v>
      </c>
      <c r="H545" s="0" t="n">
        <v>123</v>
      </c>
      <c r="J545" s="0" t="n">
        <f aca="false">IF(I545="",0,1)</f>
        <v>0</v>
      </c>
      <c r="K545" s="0" t="n">
        <f aca="false">IF(D545=$H545,1,0)</f>
        <v>1</v>
      </c>
      <c r="L545" s="0" t="n">
        <f aca="false">IF(E545=$H545,1,0)</f>
        <v>1</v>
      </c>
      <c r="M545" s="0" t="n">
        <f aca="false">IF(F545=$H545,1,0)</f>
        <v>1</v>
      </c>
      <c r="N545" s="0" t="n">
        <v>123</v>
      </c>
      <c r="O545" s="0" t="n">
        <v>123</v>
      </c>
      <c r="P545" s="0" t="n">
        <f aca="false">IF(N545=O545,1,0)</f>
        <v>1</v>
      </c>
      <c r="Q545" s="0" t="n">
        <f aca="false">IF(O545=E545,1,0)</f>
        <v>1</v>
      </c>
      <c r="R545" s="0" t="n">
        <f aca="false">IF(AND(Q545=0,J545=1),1,0)</f>
        <v>0</v>
      </c>
      <c r="S545" s="0" t="n">
        <f aca="false">IF(AND($Q545=1,$L545=1), 1, 0)</f>
        <v>1</v>
      </c>
      <c r="T545" s="0" t="n">
        <f aca="false">IF(AND($Q545=0,$L545=0), 1, 0)</f>
        <v>0</v>
      </c>
      <c r="U545" s="0" t="n">
        <f aca="false">IF(AND($Q545=1,$L545=0), 1, 0)</f>
        <v>0</v>
      </c>
      <c r="V545" s="0" t="n">
        <f aca="false">IF(AND($Q545=0,$L545=1), 1, 0)</f>
        <v>0</v>
      </c>
      <c r="W545" s="0" t="n">
        <f aca="false">IF(AND(Q545=1,L545=1),1,0)</f>
        <v>1</v>
      </c>
    </row>
    <row r="546" customFormat="false" ht="12.8" hidden="false" customHeight="false" outlineLevel="0" collapsed="false">
      <c r="A546" s="0" t="n">
        <v>2</v>
      </c>
      <c r="B546" s="0" t="s">
        <v>23</v>
      </c>
      <c r="C546" s="0" t="n">
        <v>99856</v>
      </c>
      <c r="D546" s="0" t="n">
        <v>123</v>
      </c>
      <c r="E546" s="0" t="n">
        <v>123</v>
      </c>
      <c r="F546" s="0" t="n">
        <v>123</v>
      </c>
      <c r="G546" s="0" t="n">
        <v>123</v>
      </c>
      <c r="H546" s="0" t="n">
        <v>123</v>
      </c>
      <c r="J546" s="0" t="n">
        <f aca="false">IF(I546="",0,1)</f>
        <v>0</v>
      </c>
      <c r="K546" s="0" t="n">
        <f aca="false">IF(D546=$H546,1,0)</f>
        <v>1</v>
      </c>
      <c r="L546" s="0" t="n">
        <f aca="false">IF(E546=$H546,1,0)</f>
        <v>1</v>
      </c>
      <c r="M546" s="0" t="n">
        <f aca="false">IF(F546=$H546,1,0)</f>
        <v>1</v>
      </c>
      <c r="N546" s="0" t="n">
        <v>123</v>
      </c>
      <c r="O546" s="0" t="n">
        <v>123</v>
      </c>
      <c r="P546" s="0" t="n">
        <f aca="false">IF(N546=O546,1,0)</f>
        <v>1</v>
      </c>
      <c r="Q546" s="0" t="n">
        <f aca="false">IF(O546=E546,1,0)</f>
        <v>1</v>
      </c>
      <c r="R546" s="0" t="n">
        <f aca="false">IF(AND(Q546=0,J546=1),1,0)</f>
        <v>0</v>
      </c>
      <c r="S546" s="0" t="n">
        <f aca="false">IF(AND($Q546=1,$L546=1), 1, 0)</f>
        <v>1</v>
      </c>
      <c r="T546" s="0" t="n">
        <f aca="false">IF(AND($Q546=0,$L546=0), 1, 0)</f>
        <v>0</v>
      </c>
      <c r="U546" s="0" t="n">
        <f aca="false">IF(AND($Q546=1,$L546=0), 1, 0)</f>
        <v>0</v>
      </c>
      <c r="V546" s="0" t="n">
        <f aca="false">IF(AND($Q546=0,$L546=1), 1, 0)</f>
        <v>0</v>
      </c>
      <c r="W546" s="0" t="n">
        <f aca="false">IF(AND(Q546=1,L546=1),1,0)</f>
        <v>1</v>
      </c>
    </row>
    <row r="547" customFormat="false" ht="12.8" hidden="false" customHeight="false" outlineLevel="0" collapsed="false">
      <c r="A547" s="0" t="n">
        <v>2</v>
      </c>
      <c r="B547" s="0" t="s">
        <v>23</v>
      </c>
      <c r="C547" s="0" t="n">
        <v>10081</v>
      </c>
      <c r="D547" s="0" t="n">
        <v>123</v>
      </c>
      <c r="E547" s="0" t="n">
        <v>123</v>
      </c>
      <c r="F547" s="0" t="n">
        <v>123</v>
      </c>
      <c r="G547" s="0" t="n">
        <v>123</v>
      </c>
      <c r="H547" s="0" t="n">
        <v>123</v>
      </c>
      <c r="J547" s="0" t="n">
        <f aca="false">IF(I547="",0,1)</f>
        <v>0</v>
      </c>
      <c r="K547" s="0" t="n">
        <f aca="false">IF(D547=$H547,1,0)</f>
        <v>1</v>
      </c>
      <c r="L547" s="0" t="n">
        <f aca="false">IF(E547=$H547,1,0)</f>
        <v>1</v>
      </c>
      <c r="M547" s="0" t="n">
        <f aca="false">IF(F547=$H547,1,0)</f>
        <v>1</v>
      </c>
      <c r="N547" s="0" t="n">
        <v>123</v>
      </c>
      <c r="O547" s="0" t="n">
        <v>123</v>
      </c>
      <c r="P547" s="0" t="n">
        <f aca="false">IF(N547=O547,1,0)</f>
        <v>1</v>
      </c>
      <c r="Q547" s="0" t="n">
        <f aca="false">IF(O547=E547,1,0)</f>
        <v>1</v>
      </c>
      <c r="R547" s="0" t="n">
        <f aca="false">IF(AND(Q547=0,J547=1),1,0)</f>
        <v>0</v>
      </c>
      <c r="S547" s="0" t="n">
        <f aca="false">IF(AND($Q547=1,$L547=1), 1, 0)</f>
        <v>1</v>
      </c>
      <c r="T547" s="0" t="n">
        <f aca="false">IF(AND($Q547=0,$L547=0), 1, 0)</f>
        <v>0</v>
      </c>
      <c r="U547" s="0" t="n">
        <f aca="false">IF(AND($Q547=1,$L547=0), 1, 0)</f>
        <v>0</v>
      </c>
      <c r="V547" s="0" t="n">
        <f aca="false">IF(AND($Q547=0,$L547=1), 1, 0)</f>
        <v>0</v>
      </c>
      <c r="W547" s="0" t="n">
        <f aca="false">IF(AND(Q547=1,L547=1),1,0)</f>
        <v>1</v>
      </c>
    </row>
    <row r="548" customFormat="false" ht="12.8" hidden="false" customHeight="false" outlineLevel="0" collapsed="false">
      <c r="A548" s="0" t="n">
        <v>2</v>
      </c>
      <c r="B548" s="0" t="s">
        <v>23</v>
      </c>
      <c r="C548" s="0" t="n">
        <v>163195</v>
      </c>
      <c r="D548" s="0" t="n">
        <v>123</v>
      </c>
      <c r="E548" s="0" t="n">
        <v>123</v>
      </c>
      <c r="F548" s="0" t="n">
        <v>123</v>
      </c>
      <c r="G548" s="0" t="n">
        <v>123</v>
      </c>
      <c r="H548" s="0" t="n">
        <v>123</v>
      </c>
      <c r="J548" s="0" t="n">
        <f aca="false">IF(I548="",0,1)</f>
        <v>0</v>
      </c>
      <c r="K548" s="0" t="n">
        <f aca="false">IF(D548=$H548,1,0)</f>
        <v>1</v>
      </c>
      <c r="L548" s="0" t="n">
        <f aca="false">IF(E548=$H548,1,0)</f>
        <v>1</v>
      </c>
      <c r="M548" s="0" t="n">
        <f aca="false">IF(F548=$H548,1,0)</f>
        <v>1</v>
      </c>
      <c r="N548" s="0" t="n">
        <v>123</v>
      </c>
      <c r="O548" s="0" t="n">
        <v>123</v>
      </c>
      <c r="P548" s="0" t="n">
        <f aca="false">IF(N548=O548,1,0)</f>
        <v>1</v>
      </c>
      <c r="Q548" s="0" t="n">
        <f aca="false">IF(O548=E548,1,0)</f>
        <v>1</v>
      </c>
      <c r="R548" s="0" t="n">
        <f aca="false">IF(AND(Q548=0,J548=1),1,0)</f>
        <v>0</v>
      </c>
      <c r="S548" s="0" t="n">
        <f aca="false">IF(AND($Q548=1,$L548=1), 1, 0)</f>
        <v>1</v>
      </c>
      <c r="T548" s="0" t="n">
        <f aca="false">IF(AND($Q548=0,$L548=0), 1, 0)</f>
        <v>0</v>
      </c>
      <c r="U548" s="0" t="n">
        <f aca="false">IF(AND($Q548=1,$L548=0), 1, 0)</f>
        <v>0</v>
      </c>
      <c r="V548" s="0" t="n">
        <f aca="false">IF(AND($Q548=0,$L548=1), 1, 0)</f>
        <v>0</v>
      </c>
      <c r="W548" s="0" t="n">
        <f aca="false">IF(AND(Q548=1,L548=1),1,0)</f>
        <v>1</v>
      </c>
    </row>
    <row r="549" customFormat="false" ht="12.8" hidden="false" customHeight="false" outlineLevel="0" collapsed="false">
      <c r="A549" s="0" t="n">
        <v>2</v>
      </c>
      <c r="B549" s="0" t="s">
        <v>23</v>
      </c>
      <c r="C549" s="0" t="n">
        <v>79815</v>
      </c>
      <c r="D549" s="0" t="n">
        <v>124</v>
      </c>
      <c r="E549" s="0" t="n">
        <v>124</v>
      </c>
      <c r="F549" s="0" t="n">
        <v>124</v>
      </c>
      <c r="G549" s="0" t="n">
        <v>123</v>
      </c>
      <c r="H549" s="0" t="n">
        <v>123</v>
      </c>
      <c r="J549" s="0" t="n">
        <f aca="false">IF(I549="",0,1)</f>
        <v>0</v>
      </c>
      <c r="K549" s="0" t="n">
        <f aca="false">IF(D549=$H549,1,0)</f>
        <v>0</v>
      </c>
      <c r="L549" s="0" t="n">
        <f aca="false">IF(E549=$H549,1,0)</f>
        <v>0</v>
      </c>
      <c r="M549" s="0" t="n">
        <f aca="false">IF(F549=$H549,1,0)</f>
        <v>0</v>
      </c>
      <c r="N549" s="0" t="n">
        <v>123</v>
      </c>
      <c r="O549" s="0" t="n">
        <v>123</v>
      </c>
      <c r="P549" s="0" t="n">
        <f aca="false">IF(N549=O549,1,0)</f>
        <v>1</v>
      </c>
      <c r="Q549" s="0" t="n">
        <f aca="false">IF(O549=E549,1,0)</f>
        <v>0</v>
      </c>
      <c r="R549" s="0" t="n">
        <f aca="false">IF(AND(Q549=0,J549=1),1,0)</f>
        <v>0</v>
      </c>
      <c r="S549" s="0" t="n">
        <f aca="false">IF(AND($Q549=1,$L549=1), 1, 0)</f>
        <v>0</v>
      </c>
      <c r="T549" s="0" t="n">
        <f aca="false">IF(AND($Q549=0,$L549=0), 1, 0)</f>
        <v>1</v>
      </c>
      <c r="U549" s="0" t="n">
        <f aca="false">IF(AND($Q549=1,$L549=0), 1, 0)</f>
        <v>0</v>
      </c>
      <c r="V549" s="0" t="n">
        <f aca="false">IF(AND($Q549=0,$L549=1), 1, 0)</f>
        <v>0</v>
      </c>
      <c r="W549" s="0" t="n">
        <f aca="false">IF(AND(Q549=1,L549=1),1,0)</f>
        <v>0</v>
      </c>
    </row>
    <row r="550" customFormat="false" ht="12.8" hidden="false" customHeight="false" outlineLevel="0" collapsed="false">
      <c r="A550" s="0" t="n">
        <v>2</v>
      </c>
      <c r="B550" s="0" t="s">
        <v>23</v>
      </c>
      <c r="C550" s="0" t="n">
        <v>146445</v>
      </c>
      <c r="D550" s="0" t="n">
        <v>123</v>
      </c>
      <c r="E550" s="0" t="n">
        <v>123</v>
      </c>
      <c r="F550" s="0" t="n">
        <v>123</v>
      </c>
      <c r="G550" s="0" t="n">
        <v>123</v>
      </c>
      <c r="H550" s="0" t="n">
        <v>123</v>
      </c>
      <c r="J550" s="0" t="n">
        <f aca="false">IF(I550="",0,1)</f>
        <v>0</v>
      </c>
      <c r="K550" s="0" t="n">
        <f aca="false">IF(D550=$H550,1,0)</f>
        <v>1</v>
      </c>
      <c r="L550" s="0" t="n">
        <f aca="false">IF(E550=$H550,1,0)</f>
        <v>1</v>
      </c>
      <c r="M550" s="0" t="n">
        <f aca="false">IF(F550=$H550,1,0)</f>
        <v>1</v>
      </c>
      <c r="N550" s="0" t="n">
        <v>123</v>
      </c>
      <c r="O550" s="0" t="n">
        <v>123</v>
      </c>
      <c r="P550" s="0" t="n">
        <f aca="false">IF(N550=O550,1,0)</f>
        <v>1</v>
      </c>
      <c r="Q550" s="0" t="n">
        <f aca="false">IF(O550=E550,1,0)</f>
        <v>1</v>
      </c>
      <c r="R550" s="0" t="n">
        <f aca="false">IF(AND(Q550=0,J550=1),1,0)</f>
        <v>0</v>
      </c>
      <c r="S550" s="0" t="n">
        <f aca="false">IF(AND($Q550=1,$L550=1), 1, 0)</f>
        <v>1</v>
      </c>
      <c r="T550" s="0" t="n">
        <f aca="false">IF(AND($Q550=0,$L550=0), 1, 0)</f>
        <v>0</v>
      </c>
      <c r="U550" s="0" t="n">
        <f aca="false">IF(AND($Q550=1,$L550=0), 1, 0)</f>
        <v>0</v>
      </c>
      <c r="V550" s="0" t="n">
        <f aca="false">IF(AND($Q550=0,$L550=1), 1, 0)</f>
        <v>0</v>
      </c>
      <c r="W550" s="0" t="n">
        <f aca="false">IF(AND(Q550=1,L550=1),1,0)</f>
        <v>1</v>
      </c>
    </row>
    <row r="551" customFormat="false" ht="12.8" hidden="false" customHeight="false" outlineLevel="0" collapsed="false">
      <c r="A551" s="0" t="n">
        <v>2</v>
      </c>
      <c r="B551" s="0" t="s">
        <v>23</v>
      </c>
      <c r="C551" s="0" t="n">
        <v>62823</v>
      </c>
      <c r="D551" s="0" t="n">
        <v>123</v>
      </c>
      <c r="E551" s="0" t="n">
        <v>123</v>
      </c>
      <c r="F551" s="0" t="n">
        <v>123</v>
      </c>
      <c r="G551" s="0" t="n">
        <v>123</v>
      </c>
      <c r="H551" s="0" t="n">
        <v>123</v>
      </c>
      <c r="J551" s="0" t="n">
        <f aca="false">IF(I551="",0,1)</f>
        <v>0</v>
      </c>
      <c r="K551" s="0" t="n">
        <f aca="false">IF(D551=$H551,1,0)</f>
        <v>1</v>
      </c>
      <c r="L551" s="0" t="n">
        <f aca="false">IF(E551=$H551,1,0)</f>
        <v>1</v>
      </c>
      <c r="M551" s="0" t="n">
        <f aca="false">IF(F551=$H551,1,0)</f>
        <v>1</v>
      </c>
      <c r="N551" s="0" t="n">
        <v>123</v>
      </c>
      <c r="O551" s="0" t="n">
        <v>123</v>
      </c>
      <c r="P551" s="0" t="n">
        <f aca="false">IF(N551=O551,1,0)</f>
        <v>1</v>
      </c>
      <c r="Q551" s="0" t="n">
        <f aca="false">IF(O551=E551,1,0)</f>
        <v>1</v>
      </c>
      <c r="R551" s="0" t="n">
        <f aca="false">IF(AND(Q551=0,J551=1),1,0)</f>
        <v>0</v>
      </c>
      <c r="S551" s="0" t="n">
        <f aca="false">IF(AND($Q551=1,$L551=1), 1, 0)</f>
        <v>1</v>
      </c>
      <c r="T551" s="0" t="n">
        <f aca="false">IF(AND($Q551=0,$L551=0), 1, 0)</f>
        <v>0</v>
      </c>
      <c r="U551" s="0" t="n">
        <f aca="false">IF(AND($Q551=1,$L551=0), 1, 0)</f>
        <v>0</v>
      </c>
      <c r="V551" s="0" t="n">
        <f aca="false">IF(AND($Q551=0,$L551=1), 1, 0)</f>
        <v>0</v>
      </c>
      <c r="W551" s="0" t="n">
        <f aca="false">IF(AND(Q551=1,L551=1),1,0)</f>
        <v>1</v>
      </c>
    </row>
    <row r="552" customFormat="false" ht="12.8" hidden="false" customHeight="false" outlineLevel="0" collapsed="false">
      <c r="A552" s="0" t="n">
        <v>2</v>
      </c>
      <c r="B552" s="0" t="s">
        <v>23</v>
      </c>
      <c r="C552" s="0" t="n">
        <v>117563</v>
      </c>
      <c r="D552" s="0" t="n">
        <v>111</v>
      </c>
      <c r="E552" s="0" t="n">
        <v>111</v>
      </c>
      <c r="F552" s="0" t="n">
        <v>111</v>
      </c>
      <c r="G552" s="0" t="n">
        <v>123</v>
      </c>
      <c r="H552" s="0" t="n">
        <v>111</v>
      </c>
      <c r="I552" s="0" t="s">
        <v>25</v>
      </c>
      <c r="J552" s="0" t="n">
        <f aca="false">IF(I552="",0,1)</f>
        <v>1</v>
      </c>
      <c r="K552" s="0" t="n">
        <f aca="false">IF(D552=$H552,1,0)</f>
        <v>1</v>
      </c>
      <c r="L552" s="0" t="n">
        <f aca="false">IF(E552=$H552,1,0)</f>
        <v>1</v>
      </c>
      <c r="M552" s="0" t="n">
        <f aca="false">IF(F552=$H552,1,0)</f>
        <v>1</v>
      </c>
      <c r="N552" s="0" t="n">
        <v>123</v>
      </c>
      <c r="O552" s="0" t="n">
        <v>123</v>
      </c>
      <c r="P552" s="0" t="n">
        <f aca="false">IF(N552=O552,1,0)</f>
        <v>1</v>
      </c>
      <c r="Q552" s="0" t="n">
        <f aca="false">IF(O552=E552,1,0)</f>
        <v>0</v>
      </c>
      <c r="R552" s="0" t="n">
        <f aca="false">IF(AND(Q552=0,J552=1),1,0)</f>
        <v>1</v>
      </c>
      <c r="S552" s="0" t="n">
        <f aca="false">IF(AND($Q552=1,$L552=1), 1, 0)</f>
        <v>0</v>
      </c>
      <c r="T552" s="0" t="n">
        <f aca="false">IF(AND($Q552=0,$L552=0), 1, 0)</f>
        <v>0</v>
      </c>
      <c r="U552" s="0" t="n">
        <f aca="false">IF(AND($Q552=1,$L552=0), 1, 0)</f>
        <v>0</v>
      </c>
      <c r="V552" s="0" t="n">
        <f aca="false">IF(AND($Q552=0,$L552=1), 1, 0)</f>
        <v>1</v>
      </c>
      <c r="W552" s="0" t="n">
        <f aca="false">IF(AND(Q552=1,L552=1),1,0)</f>
        <v>0</v>
      </c>
    </row>
    <row r="553" customFormat="false" ht="12.8" hidden="false" customHeight="false" outlineLevel="0" collapsed="false">
      <c r="A553" s="0" t="n">
        <v>2</v>
      </c>
      <c r="B553" s="0" t="s">
        <v>23</v>
      </c>
      <c r="C553" s="0" t="n">
        <v>84204</v>
      </c>
      <c r="D553" s="0" t="n">
        <v>123</v>
      </c>
      <c r="E553" s="0" t="n">
        <v>123</v>
      </c>
      <c r="F553" s="0" t="n">
        <v>123</v>
      </c>
      <c r="G553" s="0" t="n">
        <v>123</v>
      </c>
      <c r="H553" s="0" t="n">
        <v>123</v>
      </c>
      <c r="J553" s="0" t="n">
        <f aca="false">IF(I553="",0,1)</f>
        <v>0</v>
      </c>
      <c r="K553" s="0" t="n">
        <f aca="false">IF(D553=$H553,1,0)</f>
        <v>1</v>
      </c>
      <c r="L553" s="0" t="n">
        <f aca="false">IF(E553=$H553,1,0)</f>
        <v>1</v>
      </c>
      <c r="M553" s="0" t="n">
        <f aca="false">IF(F553=$H553,1,0)</f>
        <v>1</v>
      </c>
      <c r="N553" s="0" t="n">
        <v>123</v>
      </c>
      <c r="O553" s="0" t="n">
        <v>123</v>
      </c>
      <c r="P553" s="0" t="n">
        <f aca="false">IF(N553=O553,1,0)</f>
        <v>1</v>
      </c>
      <c r="Q553" s="0" t="n">
        <f aca="false">IF(O553=E553,1,0)</f>
        <v>1</v>
      </c>
      <c r="R553" s="0" t="n">
        <f aca="false">IF(AND(Q553=0,J553=1),1,0)</f>
        <v>0</v>
      </c>
      <c r="S553" s="0" t="n">
        <f aca="false">IF(AND($Q553=1,$L553=1), 1, 0)</f>
        <v>1</v>
      </c>
      <c r="T553" s="0" t="n">
        <f aca="false">IF(AND($Q553=0,$L553=0), 1, 0)</f>
        <v>0</v>
      </c>
      <c r="U553" s="0" t="n">
        <f aca="false">IF(AND($Q553=1,$L553=0), 1, 0)</f>
        <v>0</v>
      </c>
      <c r="V553" s="0" t="n">
        <f aca="false">IF(AND($Q553=0,$L553=1), 1, 0)</f>
        <v>0</v>
      </c>
      <c r="W553" s="0" t="n">
        <f aca="false">IF(AND(Q553=1,L553=1),1,0)</f>
        <v>1</v>
      </c>
    </row>
    <row r="554" customFormat="false" ht="12.8" hidden="false" customHeight="false" outlineLevel="0" collapsed="false">
      <c r="A554" s="0" t="n">
        <v>2</v>
      </c>
      <c r="B554" s="0" t="s">
        <v>23</v>
      </c>
      <c r="C554" s="0" t="n">
        <v>215750</v>
      </c>
      <c r="D554" s="0" t="n">
        <v>123</v>
      </c>
      <c r="E554" s="0" t="n">
        <v>123</v>
      </c>
      <c r="F554" s="0" t="n">
        <v>123</v>
      </c>
      <c r="G554" s="0" t="n">
        <v>123</v>
      </c>
      <c r="H554" s="0" t="n">
        <v>123</v>
      </c>
      <c r="J554" s="0" t="n">
        <f aca="false">IF(I554="",0,1)</f>
        <v>0</v>
      </c>
      <c r="K554" s="0" t="n">
        <f aca="false">IF(D554=$H554,1,0)</f>
        <v>1</v>
      </c>
      <c r="L554" s="0" t="n">
        <f aca="false">IF(E554=$H554,1,0)</f>
        <v>1</v>
      </c>
      <c r="M554" s="0" t="n">
        <f aca="false">IF(F554=$H554,1,0)</f>
        <v>1</v>
      </c>
      <c r="N554" s="0" t="n">
        <v>123</v>
      </c>
      <c r="O554" s="0" t="n">
        <v>123</v>
      </c>
      <c r="P554" s="0" t="n">
        <f aca="false">IF(N554=O554,1,0)</f>
        <v>1</v>
      </c>
      <c r="Q554" s="0" t="n">
        <f aca="false">IF(O554=E554,1,0)</f>
        <v>1</v>
      </c>
      <c r="R554" s="0" t="n">
        <f aca="false">IF(AND(Q554=0,J554=1),1,0)</f>
        <v>0</v>
      </c>
      <c r="S554" s="0" t="n">
        <f aca="false">IF(AND($Q554=1,$L554=1), 1, 0)</f>
        <v>1</v>
      </c>
      <c r="T554" s="0" t="n">
        <f aca="false">IF(AND($Q554=0,$L554=0), 1, 0)</f>
        <v>0</v>
      </c>
      <c r="U554" s="0" t="n">
        <f aca="false">IF(AND($Q554=1,$L554=0), 1, 0)</f>
        <v>0</v>
      </c>
      <c r="V554" s="0" t="n">
        <f aca="false">IF(AND($Q554=0,$L554=1), 1, 0)</f>
        <v>0</v>
      </c>
      <c r="W554" s="0" t="n">
        <f aca="false">IF(AND(Q554=1,L554=1),1,0)</f>
        <v>1</v>
      </c>
    </row>
    <row r="555" customFormat="false" ht="12.8" hidden="false" customHeight="false" outlineLevel="0" collapsed="false">
      <c r="A555" s="0" t="n">
        <v>2</v>
      </c>
      <c r="B555" s="0" t="s">
        <v>23</v>
      </c>
      <c r="C555" s="0" t="n">
        <v>93862</v>
      </c>
      <c r="D555" s="0" t="n">
        <v>123</v>
      </c>
      <c r="E555" s="0" t="n">
        <v>123</v>
      </c>
      <c r="F555" s="0" t="n">
        <v>123</v>
      </c>
      <c r="G555" s="0" t="n">
        <v>123</v>
      </c>
      <c r="H555" s="0" t="n">
        <v>123</v>
      </c>
      <c r="J555" s="0" t="n">
        <f aca="false">IF(I555="",0,1)</f>
        <v>0</v>
      </c>
      <c r="K555" s="0" t="n">
        <f aca="false">IF(D555=$H555,1,0)</f>
        <v>1</v>
      </c>
      <c r="L555" s="0" t="n">
        <f aca="false">IF(E555=$H555,1,0)</f>
        <v>1</v>
      </c>
      <c r="M555" s="0" t="n">
        <f aca="false">IF(F555=$H555,1,0)</f>
        <v>1</v>
      </c>
      <c r="N555" s="0" t="n">
        <v>123</v>
      </c>
      <c r="O555" s="0" t="n">
        <v>123</v>
      </c>
      <c r="P555" s="0" t="n">
        <f aca="false">IF(N555=O555,1,0)</f>
        <v>1</v>
      </c>
      <c r="Q555" s="0" t="n">
        <f aca="false">IF(O555=E555,1,0)</f>
        <v>1</v>
      </c>
      <c r="R555" s="0" t="n">
        <f aca="false">IF(AND(Q555=0,J555=1),1,0)</f>
        <v>0</v>
      </c>
      <c r="S555" s="0" t="n">
        <f aca="false">IF(AND($Q555=1,$L555=1), 1, 0)</f>
        <v>1</v>
      </c>
      <c r="T555" s="0" t="n">
        <f aca="false">IF(AND($Q555=0,$L555=0), 1, 0)</f>
        <v>0</v>
      </c>
      <c r="U555" s="0" t="n">
        <f aca="false">IF(AND($Q555=1,$L555=0), 1, 0)</f>
        <v>0</v>
      </c>
      <c r="V555" s="0" t="n">
        <f aca="false">IF(AND($Q555=0,$L555=1), 1, 0)</f>
        <v>0</v>
      </c>
      <c r="W555" s="0" t="n">
        <f aca="false">IF(AND(Q555=1,L555=1),1,0)</f>
        <v>1</v>
      </c>
    </row>
    <row r="556" customFormat="false" ht="12.8" hidden="false" customHeight="false" outlineLevel="0" collapsed="false">
      <c r="A556" s="0" t="n">
        <v>2</v>
      </c>
      <c r="B556" s="0" t="s">
        <v>23</v>
      </c>
      <c r="C556" s="0" t="n">
        <v>200741</v>
      </c>
      <c r="D556" s="0" t="n">
        <v>123</v>
      </c>
      <c r="E556" s="0" t="n">
        <v>123</v>
      </c>
      <c r="F556" s="0" t="n">
        <v>123</v>
      </c>
      <c r="G556" s="0" t="n">
        <v>123</v>
      </c>
      <c r="H556" s="0" t="n">
        <v>123</v>
      </c>
      <c r="J556" s="0" t="n">
        <f aca="false">IF(I556="",0,1)</f>
        <v>0</v>
      </c>
      <c r="K556" s="0" t="n">
        <f aca="false">IF(D556=$H556,1,0)</f>
        <v>1</v>
      </c>
      <c r="L556" s="0" t="n">
        <f aca="false">IF(E556=$H556,1,0)</f>
        <v>1</v>
      </c>
      <c r="M556" s="0" t="n">
        <f aca="false">IF(F556=$H556,1,0)</f>
        <v>1</v>
      </c>
      <c r="N556" s="0" t="n">
        <v>123</v>
      </c>
      <c r="O556" s="0" t="n">
        <v>123</v>
      </c>
      <c r="P556" s="0" t="n">
        <f aca="false">IF(N556=O556,1,0)</f>
        <v>1</v>
      </c>
      <c r="Q556" s="0" t="n">
        <f aca="false">IF(O556=E556,1,0)</f>
        <v>1</v>
      </c>
      <c r="R556" s="0" t="n">
        <f aca="false">IF(AND(Q556=0,J556=1),1,0)</f>
        <v>0</v>
      </c>
      <c r="S556" s="0" t="n">
        <f aca="false">IF(AND($Q556=1,$L556=1), 1, 0)</f>
        <v>1</v>
      </c>
      <c r="T556" s="0" t="n">
        <f aca="false">IF(AND($Q556=0,$L556=0), 1, 0)</f>
        <v>0</v>
      </c>
      <c r="U556" s="0" t="n">
        <f aca="false">IF(AND($Q556=1,$L556=0), 1, 0)</f>
        <v>0</v>
      </c>
      <c r="V556" s="0" t="n">
        <f aca="false">IF(AND($Q556=0,$L556=1), 1, 0)</f>
        <v>0</v>
      </c>
      <c r="W556" s="0" t="n">
        <f aca="false">IF(AND(Q556=1,L556=1),1,0)</f>
        <v>1</v>
      </c>
    </row>
    <row r="557" customFormat="false" ht="12.8" hidden="false" customHeight="false" outlineLevel="0" collapsed="false">
      <c r="A557" s="0" t="n">
        <v>2</v>
      </c>
      <c r="B557" s="0" t="s">
        <v>23</v>
      </c>
      <c r="C557" s="0" t="n">
        <v>248538</v>
      </c>
      <c r="D557" s="0" t="n">
        <v>123</v>
      </c>
      <c r="E557" s="0" t="n">
        <v>123</v>
      </c>
      <c r="F557" s="0" t="n">
        <v>123</v>
      </c>
      <c r="G557" s="0" t="n">
        <v>123</v>
      </c>
      <c r="H557" s="0" t="n">
        <v>123</v>
      </c>
      <c r="J557" s="0" t="n">
        <f aca="false">IF(I557="",0,1)</f>
        <v>0</v>
      </c>
      <c r="K557" s="0" t="n">
        <f aca="false">IF(D557=$H557,1,0)</f>
        <v>1</v>
      </c>
      <c r="L557" s="0" t="n">
        <f aca="false">IF(E557=$H557,1,0)</f>
        <v>1</v>
      </c>
      <c r="M557" s="0" t="n">
        <f aca="false">IF(F557=$H557,1,0)</f>
        <v>1</v>
      </c>
      <c r="N557" s="0" t="n">
        <v>123</v>
      </c>
      <c r="O557" s="0" t="n">
        <v>123</v>
      </c>
      <c r="P557" s="0" t="n">
        <f aca="false">IF(N557=O557,1,0)</f>
        <v>1</v>
      </c>
      <c r="Q557" s="0" t="n">
        <f aca="false">IF(O557=E557,1,0)</f>
        <v>1</v>
      </c>
      <c r="R557" s="0" t="n">
        <f aca="false">IF(AND(Q557=0,J557=1),1,0)</f>
        <v>0</v>
      </c>
      <c r="S557" s="0" t="n">
        <f aca="false">IF(AND($Q557=1,$L557=1), 1, 0)</f>
        <v>1</v>
      </c>
      <c r="T557" s="0" t="n">
        <f aca="false">IF(AND($Q557=0,$L557=0), 1, 0)</f>
        <v>0</v>
      </c>
      <c r="U557" s="0" t="n">
        <f aca="false">IF(AND($Q557=1,$L557=0), 1, 0)</f>
        <v>0</v>
      </c>
      <c r="V557" s="0" t="n">
        <f aca="false">IF(AND($Q557=0,$L557=1), 1, 0)</f>
        <v>0</v>
      </c>
      <c r="W557" s="0" t="n">
        <f aca="false">IF(AND(Q557=1,L557=1),1,0)</f>
        <v>1</v>
      </c>
    </row>
    <row r="558" customFormat="false" ht="12.8" hidden="false" customHeight="false" outlineLevel="0" collapsed="false">
      <c r="A558" s="0" t="n">
        <v>2</v>
      </c>
      <c r="B558" s="0" t="s">
        <v>23</v>
      </c>
      <c r="C558" s="0" t="n">
        <v>104268</v>
      </c>
      <c r="D558" s="0" t="n">
        <v>123</v>
      </c>
      <c r="E558" s="0" t="n">
        <v>123</v>
      </c>
      <c r="F558" s="0" t="n">
        <v>123</v>
      </c>
      <c r="G558" s="0" t="n">
        <v>123</v>
      </c>
      <c r="H558" s="0" t="n">
        <v>123</v>
      </c>
      <c r="J558" s="0" t="n">
        <f aca="false">IF(I558="",0,1)</f>
        <v>0</v>
      </c>
      <c r="K558" s="0" t="n">
        <f aca="false">IF(D558=$H558,1,0)</f>
        <v>1</v>
      </c>
      <c r="L558" s="0" t="n">
        <f aca="false">IF(E558=$H558,1,0)</f>
        <v>1</v>
      </c>
      <c r="M558" s="0" t="n">
        <f aca="false">IF(F558=$H558,1,0)</f>
        <v>1</v>
      </c>
      <c r="N558" s="0" t="n">
        <v>123</v>
      </c>
      <c r="O558" s="0" t="n">
        <v>123</v>
      </c>
      <c r="P558" s="0" t="n">
        <f aca="false">IF(N558=O558,1,0)</f>
        <v>1</v>
      </c>
      <c r="Q558" s="0" t="n">
        <f aca="false">IF(O558=E558,1,0)</f>
        <v>1</v>
      </c>
      <c r="R558" s="0" t="n">
        <f aca="false">IF(AND(Q558=0,J558=1),1,0)</f>
        <v>0</v>
      </c>
      <c r="S558" s="0" t="n">
        <f aca="false">IF(AND($Q558=1,$L558=1), 1, 0)</f>
        <v>1</v>
      </c>
      <c r="T558" s="0" t="n">
        <f aca="false">IF(AND($Q558=0,$L558=0), 1, 0)</f>
        <v>0</v>
      </c>
      <c r="U558" s="0" t="n">
        <f aca="false">IF(AND($Q558=1,$L558=0), 1, 0)</f>
        <v>0</v>
      </c>
      <c r="V558" s="0" t="n">
        <f aca="false">IF(AND($Q558=0,$L558=1), 1, 0)</f>
        <v>0</v>
      </c>
      <c r="W558" s="0" t="n">
        <f aca="false">IF(AND(Q558=1,L558=1),1,0)</f>
        <v>1</v>
      </c>
    </row>
    <row r="559" customFormat="false" ht="12.8" hidden="false" customHeight="false" outlineLevel="0" collapsed="false">
      <c r="A559" s="0" t="n">
        <v>2</v>
      </c>
      <c r="B559" s="0" t="s">
        <v>23</v>
      </c>
      <c r="C559" s="0" t="n">
        <v>23321</v>
      </c>
      <c r="D559" s="0" t="n">
        <v>123</v>
      </c>
      <c r="E559" s="0" t="n">
        <v>123</v>
      </c>
      <c r="F559" s="0" t="n">
        <v>123</v>
      </c>
      <c r="G559" s="0" t="n">
        <v>123</v>
      </c>
      <c r="H559" s="0" t="n">
        <v>123</v>
      </c>
      <c r="J559" s="0" t="n">
        <f aca="false">IF(I559="",0,1)</f>
        <v>0</v>
      </c>
      <c r="K559" s="0" t="n">
        <f aca="false">IF(D559=$H559,1,0)</f>
        <v>1</v>
      </c>
      <c r="L559" s="0" t="n">
        <f aca="false">IF(E559=$H559,1,0)</f>
        <v>1</v>
      </c>
      <c r="M559" s="0" t="n">
        <f aca="false">IF(F559=$H559,1,0)</f>
        <v>1</v>
      </c>
      <c r="N559" s="0" t="n">
        <v>123</v>
      </c>
      <c r="O559" s="0" t="n">
        <v>123</v>
      </c>
      <c r="P559" s="0" t="n">
        <f aca="false">IF(N559=O559,1,0)</f>
        <v>1</v>
      </c>
      <c r="Q559" s="0" t="n">
        <f aca="false">IF(O559=E559,1,0)</f>
        <v>1</v>
      </c>
      <c r="R559" s="0" t="n">
        <f aca="false">IF(AND(Q559=0,J559=1),1,0)</f>
        <v>0</v>
      </c>
      <c r="S559" s="0" t="n">
        <f aca="false">IF(AND($Q559=1,$L559=1), 1, 0)</f>
        <v>1</v>
      </c>
      <c r="T559" s="0" t="n">
        <f aca="false">IF(AND($Q559=0,$L559=0), 1, 0)</f>
        <v>0</v>
      </c>
      <c r="U559" s="0" t="n">
        <f aca="false">IF(AND($Q559=1,$L559=0), 1, 0)</f>
        <v>0</v>
      </c>
      <c r="V559" s="0" t="n">
        <f aca="false">IF(AND($Q559=0,$L559=1), 1, 0)</f>
        <v>0</v>
      </c>
      <c r="W559" s="0" t="n">
        <f aca="false">IF(AND(Q559=1,L559=1),1,0)</f>
        <v>1</v>
      </c>
    </row>
    <row r="560" customFormat="false" ht="12.8" hidden="false" customHeight="false" outlineLevel="0" collapsed="false">
      <c r="A560" s="0" t="n">
        <v>2</v>
      </c>
      <c r="B560" s="0" t="s">
        <v>23</v>
      </c>
      <c r="C560" s="0" t="n">
        <v>91295</v>
      </c>
      <c r="D560" s="0" t="n">
        <v>123</v>
      </c>
      <c r="E560" s="0" t="n">
        <v>123</v>
      </c>
      <c r="F560" s="0" t="n">
        <v>123</v>
      </c>
      <c r="G560" s="0" t="n">
        <v>123</v>
      </c>
      <c r="H560" s="0" t="n">
        <v>123</v>
      </c>
      <c r="J560" s="0" t="n">
        <f aca="false">IF(I560="",0,1)</f>
        <v>0</v>
      </c>
      <c r="K560" s="0" t="n">
        <f aca="false">IF(D560=$H560,1,0)</f>
        <v>1</v>
      </c>
      <c r="L560" s="0" t="n">
        <f aca="false">IF(E560=$H560,1,0)</f>
        <v>1</v>
      </c>
      <c r="M560" s="0" t="n">
        <f aca="false">IF(F560=$H560,1,0)</f>
        <v>1</v>
      </c>
      <c r="N560" s="0" t="n">
        <v>123</v>
      </c>
      <c r="O560" s="0" t="n">
        <v>123</v>
      </c>
      <c r="P560" s="0" t="n">
        <f aca="false">IF(N560=O560,1,0)</f>
        <v>1</v>
      </c>
      <c r="Q560" s="0" t="n">
        <f aca="false">IF(O560=E560,1,0)</f>
        <v>1</v>
      </c>
      <c r="R560" s="0" t="n">
        <f aca="false">IF(AND(Q560=0,J560=1),1,0)</f>
        <v>0</v>
      </c>
      <c r="S560" s="0" t="n">
        <f aca="false">IF(AND($Q560=1,$L560=1), 1, 0)</f>
        <v>1</v>
      </c>
      <c r="T560" s="0" t="n">
        <f aca="false">IF(AND($Q560=0,$L560=0), 1, 0)</f>
        <v>0</v>
      </c>
      <c r="U560" s="0" t="n">
        <f aca="false">IF(AND($Q560=1,$L560=0), 1, 0)</f>
        <v>0</v>
      </c>
      <c r="V560" s="0" t="n">
        <f aca="false">IF(AND($Q560=0,$L560=1), 1, 0)</f>
        <v>0</v>
      </c>
      <c r="W560" s="0" t="n">
        <f aca="false">IF(AND(Q560=1,L560=1),1,0)</f>
        <v>1</v>
      </c>
    </row>
    <row r="561" customFormat="false" ht="12.8" hidden="false" customHeight="false" outlineLevel="0" collapsed="false">
      <c r="A561" s="0" t="n">
        <v>2</v>
      </c>
      <c r="B561" s="0" t="s">
        <v>23</v>
      </c>
      <c r="C561" s="0" t="n">
        <v>203464</v>
      </c>
      <c r="D561" s="0" t="n">
        <v>122</v>
      </c>
      <c r="E561" s="0" t="n">
        <v>122</v>
      </c>
      <c r="F561" s="0" t="n">
        <v>122</v>
      </c>
      <c r="G561" s="0" t="n">
        <v>122</v>
      </c>
      <c r="H561" s="0" t="n">
        <v>122</v>
      </c>
      <c r="J561" s="0" t="n">
        <f aca="false">IF(I561="",0,1)</f>
        <v>0</v>
      </c>
      <c r="K561" s="0" t="n">
        <f aca="false">IF(D561=$H561,1,0)</f>
        <v>1</v>
      </c>
      <c r="L561" s="0" t="n">
        <f aca="false">IF(E561=$H561,1,0)</f>
        <v>1</v>
      </c>
      <c r="M561" s="0" t="n">
        <f aca="false">IF(F561=$H561,1,0)</f>
        <v>1</v>
      </c>
      <c r="N561" s="0" t="n">
        <v>122</v>
      </c>
      <c r="O561" s="0" t="n">
        <v>122</v>
      </c>
      <c r="P561" s="0" t="n">
        <f aca="false">IF(N561=O561,1,0)</f>
        <v>1</v>
      </c>
      <c r="Q561" s="0" t="n">
        <f aca="false">IF(O561=E561,1,0)</f>
        <v>1</v>
      </c>
      <c r="R561" s="0" t="n">
        <f aca="false">IF(AND(Q561=0,J561=1),1,0)</f>
        <v>0</v>
      </c>
      <c r="S561" s="0" t="n">
        <f aca="false">IF(AND($Q561=1,$L561=1), 1, 0)</f>
        <v>1</v>
      </c>
      <c r="T561" s="0" t="n">
        <f aca="false">IF(AND($Q561=0,$L561=0), 1, 0)</f>
        <v>0</v>
      </c>
      <c r="U561" s="0" t="n">
        <f aca="false">IF(AND($Q561=1,$L561=0), 1, 0)</f>
        <v>0</v>
      </c>
      <c r="V561" s="0" t="n">
        <f aca="false">IF(AND($Q561=0,$L561=1), 1, 0)</f>
        <v>0</v>
      </c>
      <c r="W561" s="0" t="n">
        <f aca="false">IF(AND(Q561=1,L561=1),1,0)</f>
        <v>1</v>
      </c>
    </row>
    <row r="562" customFormat="false" ht="12.8" hidden="false" customHeight="false" outlineLevel="0" collapsed="false">
      <c r="A562" s="0" t="n">
        <v>2</v>
      </c>
      <c r="B562" s="0" t="s">
        <v>23</v>
      </c>
      <c r="C562" s="0" t="n">
        <v>140508</v>
      </c>
      <c r="D562" s="0" t="n">
        <v>122</v>
      </c>
      <c r="E562" s="0" t="n">
        <v>122</v>
      </c>
      <c r="F562" s="0" t="n">
        <v>122</v>
      </c>
      <c r="G562" s="0" t="n">
        <v>122</v>
      </c>
      <c r="H562" s="0" t="n">
        <v>122</v>
      </c>
      <c r="J562" s="0" t="n">
        <f aca="false">IF(I562="",0,1)</f>
        <v>0</v>
      </c>
      <c r="K562" s="0" t="n">
        <f aca="false">IF(D562=$H562,1,0)</f>
        <v>1</v>
      </c>
      <c r="L562" s="0" t="n">
        <f aca="false">IF(E562=$H562,1,0)</f>
        <v>1</v>
      </c>
      <c r="M562" s="0" t="n">
        <f aca="false">IF(F562=$H562,1,0)</f>
        <v>1</v>
      </c>
      <c r="N562" s="0" t="n">
        <v>122</v>
      </c>
      <c r="O562" s="0" t="n">
        <v>122</v>
      </c>
      <c r="P562" s="0" t="n">
        <f aca="false">IF(N562=O562,1,0)</f>
        <v>1</v>
      </c>
      <c r="Q562" s="0" t="n">
        <f aca="false">IF(O562=E562,1,0)</f>
        <v>1</v>
      </c>
      <c r="R562" s="0" t="n">
        <f aca="false">IF(AND(Q562=0,J562=1),1,0)</f>
        <v>0</v>
      </c>
      <c r="S562" s="0" t="n">
        <f aca="false">IF(AND($Q562=1,$L562=1), 1, 0)</f>
        <v>1</v>
      </c>
      <c r="T562" s="0" t="n">
        <f aca="false">IF(AND($Q562=0,$L562=0), 1, 0)</f>
        <v>0</v>
      </c>
      <c r="U562" s="0" t="n">
        <f aca="false">IF(AND($Q562=1,$L562=0), 1, 0)</f>
        <v>0</v>
      </c>
      <c r="V562" s="0" t="n">
        <f aca="false">IF(AND($Q562=0,$L562=1), 1, 0)</f>
        <v>0</v>
      </c>
      <c r="W562" s="0" t="n">
        <f aca="false">IF(AND(Q562=1,L562=1),1,0)</f>
        <v>1</v>
      </c>
    </row>
    <row r="563" customFormat="false" ht="12.8" hidden="false" customHeight="false" outlineLevel="0" collapsed="false">
      <c r="A563" s="0" t="n">
        <v>2</v>
      </c>
      <c r="B563" s="0" t="s">
        <v>23</v>
      </c>
      <c r="C563" s="0" t="n">
        <v>193483</v>
      </c>
      <c r="D563" s="0" t="n">
        <v>122</v>
      </c>
      <c r="E563" s="0" t="n">
        <v>122</v>
      </c>
      <c r="F563" s="0" t="n">
        <v>122</v>
      </c>
      <c r="G563" s="0" t="n">
        <v>122</v>
      </c>
      <c r="H563" s="0" t="n">
        <v>122</v>
      </c>
      <c r="J563" s="0" t="n">
        <f aca="false">IF(I563="",0,1)</f>
        <v>0</v>
      </c>
      <c r="K563" s="0" t="n">
        <f aca="false">IF(D563=$H563,1,0)</f>
        <v>1</v>
      </c>
      <c r="L563" s="0" t="n">
        <f aca="false">IF(E563=$H563,1,0)</f>
        <v>1</v>
      </c>
      <c r="M563" s="0" t="n">
        <f aca="false">IF(F563=$H563,1,0)</f>
        <v>1</v>
      </c>
      <c r="N563" s="0" t="n">
        <v>122</v>
      </c>
      <c r="O563" s="0" t="n">
        <v>122</v>
      </c>
      <c r="P563" s="0" t="n">
        <f aca="false">IF(N563=O563,1,0)</f>
        <v>1</v>
      </c>
      <c r="Q563" s="0" t="n">
        <f aca="false">IF(O563=E563,1,0)</f>
        <v>1</v>
      </c>
      <c r="R563" s="0" t="n">
        <f aca="false">IF(AND(Q563=0,J563=1),1,0)</f>
        <v>0</v>
      </c>
      <c r="S563" s="0" t="n">
        <f aca="false">IF(AND($Q563=1,$L563=1), 1, 0)</f>
        <v>1</v>
      </c>
      <c r="T563" s="0" t="n">
        <f aca="false">IF(AND($Q563=0,$L563=0), 1, 0)</f>
        <v>0</v>
      </c>
      <c r="U563" s="0" t="n">
        <f aca="false">IF(AND($Q563=1,$L563=0), 1, 0)</f>
        <v>0</v>
      </c>
      <c r="V563" s="0" t="n">
        <f aca="false">IF(AND($Q563=0,$L563=1), 1, 0)</f>
        <v>0</v>
      </c>
      <c r="W563" s="0" t="n">
        <f aca="false">IF(AND(Q563=1,L563=1),1,0)</f>
        <v>1</v>
      </c>
    </row>
    <row r="564" customFormat="false" ht="12.8" hidden="false" customHeight="false" outlineLevel="0" collapsed="false">
      <c r="A564" s="0" t="n">
        <v>2</v>
      </c>
      <c r="B564" s="0" t="s">
        <v>23</v>
      </c>
      <c r="C564" s="0" t="n">
        <v>245621</v>
      </c>
      <c r="D564" s="0" t="n">
        <v>122</v>
      </c>
      <c r="E564" s="0" t="n">
        <v>122</v>
      </c>
      <c r="F564" s="0" t="n">
        <v>122</v>
      </c>
      <c r="G564" s="0" t="n">
        <v>122</v>
      </c>
      <c r="H564" s="0" t="n">
        <v>122</v>
      </c>
      <c r="J564" s="0" t="n">
        <f aca="false">IF(I564="",0,1)</f>
        <v>0</v>
      </c>
      <c r="K564" s="0" t="n">
        <f aca="false">IF(D564=$H564,1,0)</f>
        <v>1</v>
      </c>
      <c r="L564" s="0" t="n">
        <f aca="false">IF(E564=$H564,1,0)</f>
        <v>1</v>
      </c>
      <c r="M564" s="0" t="n">
        <f aca="false">IF(F564=$H564,1,0)</f>
        <v>1</v>
      </c>
      <c r="N564" s="0" t="n">
        <v>122</v>
      </c>
      <c r="O564" s="0" t="n">
        <v>122</v>
      </c>
      <c r="P564" s="0" t="n">
        <f aca="false">IF(N564=O564,1,0)</f>
        <v>1</v>
      </c>
      <c r="Q564" s="0" t="n">
        <f aca="false">IF(O564=E564,1,0)</f>
        <v>1</v>
      </c>
      <c r="R564" s="0" t="n">
        <f aca="false">IF(AND(Q564=0,J564=1),1,0)</f>
        <v>0</v>
      </c>
      <c r="S564" s="0" t="n">
        <f aca="false">IF(AND($Q564=1,$L564=1), 1, 0)</f>
        <v>1</v>
      </c>
      <c r="T564" s="0" t="n">
        <f aca="false">IF(AND($Q564=0,$L564=0), 1, 0)</f>
        <v>0</v>
      </c>
      <c r="U564" s="0" t="n">
        <f aca="false">IF(AND($Q564=1,$L564=0), 1, 0)</f>
        <v>0</v>
      </c>
      <c r="V564" s="0" t="n">
        <f aca="false">IF(AND($Q564=0,$L564=1), 1, 0)</f>
        <v>0</v>
      </c>
      <c r="W564" s="0" t="n">
        <f aca="false">IF(AND(Q564=1,L564=1),1,0)</f>
        <v>1</v>
      </c>
    </row>
    <row r="565" customFormat="false" ht="12.8" hidden="false" customHeight="false" outlineLevel="0" collapsed="false">
      <c r="A565" s="0" t="n">
        <v>2</v>
      </c>
      <c r="B565" s="0" t="s">
        <v>23</v>
      </c>
      <c r="C565" s="0" t="n">
        <v>181229</v>
      </c>
      <c r="D565" s="0" t="n">
        <v>123</v>
      </c>
      <c r="E565" s="0" t="n">
        <v>122</v>
      </c>
      <c r="F565" s="0" t="n">
        <v>122</v>
      </c>
      <c r="G565" s="0" t="n">
        <v>122</v>
      </c>
      <c r="H565" s="0" t="n">
        <v>122</v>
      </c>
      <c r="J565" s="0" t="n">
        <f aca="false">IF(I565="",0,1)</f>
        <v>0</v>
      </c>
      <c r="K565" s="0" t="n">
        <f aca="false">IF(D565=$H565,1,0)</f>
        <v>0</v>
      </c>
      <c r="L565" s="0" t="n">
        <f aca="false">IF(E565=$H565,1,0)</f>
        <v>1</v>
      </c>
      <c r="M565" s="0" t="n">
        <f aca="false">IF(F565=$H565,1,0)</f>
        <v>1</v>
      </c>
      <c r="N565" s="0" t="n">
        <v>122</v>
      </c>
      <c r="O565" s="0" t="n">
        <v>122</v>
      </c>
      <c r="P565" s="0" t="n">
        <f aca="false">IF(N565=O565,1,0)</f>
        <v>1</v>
      </c>
      <c r="Q565" s="0" t="n">
        <f aca="false">IF(O565=E565,1,0)</f>
        <v>1</v>
      </c>
      <c r="R565" s="0" t="n">
        <f aca="false">IF(AND(Q565=0,J565=1),1,0)</f>
        <v>0</v>
      </c>
      <c r="S565" s="0" t="n">
        <f aca="false">IF(AND($Q565=1,$L565=1), 1, 0)</f>
        <v>1</v>
      </c>
      <c r="T565" s="0" t="n">
        <f aca="false">IF(AND($Q565=0,$L565=0), 1, 0)</f>
        <v>0</v>
      </c>
      <c r="U565" s="0" t="n">
        <f aca="false">IF(AND($Q565=1,$L565=0), 1, 0)</f>
        <v>0</v>
      </c>
      <c r="V565" s="0" t="n">
        <f aca="false">IF(AND($Q565=0,$L565=1), 1, 0)</f>
        <v>0</v>
      </c>
      <c r="W565" s="0" t="n">
        <f aca="false">IF(AND(Q565=1,L565=1),1,0)</f>
        <v>1</v>
      </c>
    </row>
    <row r="566" customFormat="false" ht="12.8" hidden="false" customHeight="false" outlineLevel="0" collapsed="false">
      <c r="A566" s="0" t="n">
        <v>2</v>
      </c>
      <c r="B566" s="0" t="s">
        <v>23</v>
      </c>
      <c r="C566" s="0" t="n">
        <v>210019</v>
      </c>
      <c r="D566" s="0" t="n">
        <v>122</v>
      </c>
      <c r="E566" s="0" t="n">
        <v>122</v>
      </c>
      <c r="F566" s="0" t="n">
        <v>122</v>
      </c>
      <c r="G566" s="0" t="n">
        <v>122</v>
      </c>
      <c r="H566" s="0" t="n">
        <v>122</v>
      </c>
      <c r="J566" s="0" t="n">
        <f aca="false">IF(I566="",0,1)</f>
        <v>0</v>
      </c>
      <c r="K566" s="0" t="n">
        <f aca="false">IF(D566=$H566,1,0)</f>
        <v>1</v>
      </c>
      <c r="L566" s="0" t="n">
        <f aca="false">IF(E566=$H566,1,0)</f>
        <v>1</v>
      </c>
      <c r="M566" s="0" t="n">
        <f aca="false">IF(F566=$H566,1,0)</f>
        <v>1</v>
      </c>
      <c r="N566" s="0" t="n">
        <v>122</v>
      </c>
      <c r="O566" s="0" t="n">
        <v>122</v>
      </c>
      <c r="P566" s="0" t="n">
        <f aca="false">IF(N566=O566,1,0)</f>
        <v>1</v>
      </c>
      <c r="Q566" s="0" t="n">
        <f aca="false">IF(O566=E566,1,0)</f>
        <v>1</v>
      </c>
      <c r="R566" s="0" t="n">
        <f aca="false">IF(AND(Q566=0,J566=1),1,0)</f>
        <v>0</v>
      </c>
      <c r="S566" s="0" t="n">
        <f aca="false">IF(AND($Q566=1,$L566=1), 1, 0)</f>
        <v>1</v>
      </c>
      <c r="T566" s="0" t="n">
        <f aca="false">IF(AND($Q566=0,$L566=0), 1, 0)</f>
        <v>0</v>
      </c>
      <c r="U566" s="0" t="n">
        <f aca="false">IF(AND($Q566=1,$L566=0), 1, 0)</f>
        <v>0</v>
      </c>
      <c r="V566" s="0" t="n">
        <f aca="false">IF(AND($Q566=0,$L566=1), 1, 0)</f>
        <v>0</v>
      </c>
      <c r="W566" s="0" t="n">
        <f aca="false">IF(AND(Q566=1,L566=1),1,0)</f>
        <v>1</v>
      </c>
    </row>
    <row r="567" customFormat="false" ht="12.8" hidden="false" customHeight="false" outlineLevel="0" collapsed="false">
      <c r="A567" s="0" t="n">
        <v>2</v>
      </c>
      <c r="B567" s="0" t="s">
        <v>23</v>
      </c>
      <c r="C567" s="0" t="n">
        <v>130194</v>
      </c>
      <c r="D567" s="0" t="n">
        <v>122</v>
      </c>
      <c r="E567" s="0" t="n">
        <v>122</v>
      </c>
      <c r="F567" s="0" t="n">
        <v>122</v>
      </c>
      <c r="G567" s="0" t="n">
        <v>122</v>
      </c>
      <c r="H567" s="0" t="n">
        <v>122</v>
      </c>
      <c r="J567" s="0" t="n">
        <f aca="false">IF(I567="",0,1)</f>
        <v>0</v>
      </c>
      <c r="K567" s="0" t="n">
        <f aca="false">IF(D567=$H567,1,0)</f>
        <v>1</v>
      </c>
      <c r="L567" s="0" t="n">
        <f aca="false">IF(E567=$H567,1,0)</f>
        <v>1</v>
      </c>
      <c r="M567" s="0" t="n">
        <f aca="false">IF(F567=$H567,1,0)</f>
        <v>1</v>
      </c>
      <c r="N567" s="0" t="n">
        <v>122</v>
      </c>
      <c r="O567" s="0" t="n">
        <v>122</v>
      </c>
      <c r="P567" s="0" t="n">
        <f aca="false">IF(N567=O567,1,0)</f>
        <v>1</v>
      </c>
      <c r="Q567" s="0" t="n">
        <f aca="false">IF(O567=E567,1,0)</f>
        <v>1</v>
      </c>
      <c r="R567" s="0" t="n">
        <f aca="false">IF(AND(Q567=0,J567=1),1,0)</f>
        <v>0</v>
      </c>
      <c r="S567" s="0" t="n">
        <f aca="false">IF(AND($Q567=1,$L567=1), 1, 0)</f>
        <v>1</v>
      </c>
      <c r="T567" s="0" t="n">
        <f aca="false">IF(AND($Q567=0,$L567=0), 1, 0)</f>
        <v>0</v>
      </c>
      <c r="U567" s="0" t="n">
        <f aca="false">IF(AND($Q567=1,$L567=0), 1, 0)</f>
        <v>0</v>
      </c>
      <c r="V567" s="0" t="n">
        <f aca="false">IF(AND($Q567=0,$L567=1), 1, 0)</f>
        <v>0</v>
      </c>
      <c r="W567" s="0" t="n">
        <f aca="false">IF(AND(Q567=1,L567=1),1,0)</f>
        <v>1</v>
      </c>
    </row>
    <row r="568" customFormat="false" ht="12.8" hidden="false" customHeight="false" outlineLevel="0" collapsed="false">
      <c r="A568" s="0" t="n">
        <v>2</v>
      </c>
      <c r="B568" s="0" t="s">
        <v>23</v>
      </c>
      <c r="C568" s="0" t="n">
        <v>192470</v>
      </c>
      <c r="D568" s="0" t="n">
        <v>122</v>
      </c>
      <c r="E568" s="0" t="n">
        <v>122</v>
      </c>
      <c r="F568" s="0" t="n">
        <v>122</v>
      </c>
      <c r="G568" s="0" t="n">
        <v>122</v>
      </c>
      <c r="H568" s="0" t="n">
        <v>122</v>
      </c>
      <c r="J568" s="0" t="n">
        <f aca="false">IF(I568="",0,1)</f>
        <v>0</v>
      </c>
      <c r="K568" s="0" t="n">
        <f aca="false">IF(D568=$H568,1,0)</f>
        <v>1</v>
      </c>
      <c r="L568" s="0" t="n">
        <f aca="false">IF(E568=$H568,1,0)</f>
        <v>1</v>
      </c>
      <c r="M568" s="0" t="n">
        <f aca="false">IF(F568=$H568,1,0)</f>
        <v>1</v>
      </c>
      <c r="N568" s="0" t="n">
        <v>122</v>
      </c>
      <c r="O568" s="0" t="n">
        <v>122</v>
      </c>
      <c r="P568" s="0" t="n">
        <f aca="false">IF(N568=O568,1,0)</f>
        <v>1</v>
      </c>
      <c r="Q568" s="0" t="n">
        <f aca="false">IF(O568=E568,1,0)</f>
        <v>1</v>
      </c>
      <c r="R568" s="0" t="n">
        <f aca="false">IF(AND(Q568=0,J568=1),1,0)</f>
        <v>0</v>
      </c>
      <c r="S568" s="0" t="n">
        <f aca="false">IF(AND($Q568=1,$L568=1), 1, 0)</f>
        <v>1</v>
      </c>
      <c r="T568" s="0" t="n">
        <f aca="false">IF(AND($Q568=0,$L568=0), 1, 0)</f>
        <v>0</v>
      </c>
      <c r="U568" s="0" t="n">
        <f aca="false">IF(AND($Q568=1,$L568=0), 1, 0)</f>
        <v>0</v>
      </c>
      <c r="V568" s="0" t="n">
        <f aca="false">IF(AND($Q568=0,$L568=1), 1, 0)</f>
        <v>0</v>
      </c>
      <c r="W568" s="0" t="n">
        <f aca="false">IF(AND(Q568=1,L568=1),1,0)</f>
        <v>1</v>
      </c>
    </row>
    <row r="569" customFormat="false" ht="12.8" hidden="false" customHeight="false" outlineLevel="0" collapsed="false">
      <c r="A569" s="0" t="n">
        <v>2</v>
      </c>
      <c r="B569" s="0" t="s">
        <v>23</v>
      </c>
      <c r="C569" s="0" t="n">
        <v>180010</v>
      </c>
      <c r="D569" s="0" t="n">
        <v>122</v>
      </c>
      <c r="E569" s="0" t="n">
        <v>122</v>
      </c>
      <c r="F569" s="0" t="n">
        <v>122</v>
      </c>
      <c r="G569" s="0" t="n">
        <v>122</v>
      </c>
      <c r="H569" s="0" t="n">
        <v>122</v>
      </c>
      <c r="J569" s="0" t="n">
        <f aca="false">IF(I569="",0,1)</f>
        <v>0</v>
      </c>
      <c r="K569" s="0" t="n">
        <f aca="false">IF(D569=$H569,1,0)</f>
        <v>1</v>
      </c>
      <c r="L569" s="0" t="n">
        <f aca="false">IF(E569=$H569,1,0)</f>
        <v>1</v>
      </c>
      <c r="M569" s="0" t="n">
        <f aca="false">IF(F569=$H569,1,0)</f>
        <v>1</v>
      </c>
      <c r="N569" s="0" t="n">
        <v>122</v>
      </c>
      <c r="O569" s="0" t="n">
        <v>122</v>
      </c>
      <c r="P569" s="0" t="n">
        <f aca="false">IF(N569=O569,1,0)</f>
        <v>1</v>
      </c>
      <c r="Q569" s="0" t="n">
        <f aca="false">IF(O569=E569,1,0)</f>
        <v>1</v>
      </c>
      <c r="R569" s="0" t="n">
        <f aca="false">IF(AND(Q569=0,J569=1),1,0)</f>
        <v>0</v>
      </c>
      <c r="S569" s="0" t="n">
        <f aca="false">IF(AND($Q569=1,$L569=1), 1, 0)</f>
        <v>1</v>
      </c>
      <c r="T569" s="0" t="n">
        <f aca="false">IF(AND($Q569=0,$L569=0), 1, 0)</f>
        <v>0</v>
      </c>
      <c r="U569" s="0" t="n">
        <f aca="false">IF(AND($Q569=1,$L569=0), 1, 0)</f>
        <v>0</v>
      </c>
      <c r="V569" s="0" t="n">
        <f aca="false">IF(AND($Q569=0,$L569=1), 1, 0)</f>
        <v>0</v>
      </c>
      <c r="W569" s="0" t="n">
        <f aca="false">IF(AND(Q569=1,L569=1),1,0)</f>
        <v>1</v>
      </c>
    </row>
    <row r="570" customFormat="false" ht="12.8" hidden="false" customHeight="false" outlineLevel="0" collapsed="false">
      <c r="A570" s="0" t="n">
        <v>2</v>
      </c>
      <c r="B570" s="0" t="s">
        <v>23</v>
      </c>
      <c r="C570" s="0" t="n">
        <v>17404</v>
      </c>
      <c r="D570" s="0" t="n">
        <v>122</v>
      </c>
      <c r="E570" s="0" t="n">
        <v>122</v>
      </c>
      <c r="F570" s="0" t="n">
        <v>122</v>
      </c>
      <c r="G570" s="0" t="n">
        <v>122</v>
      </c>
      <c r="H570" s="0" t="n">
        <v>122</v>
      </c>
      <c r="J570" s="0" t="n">
        <f aca="false">IF(I570="",0,1)</f>
        <v>0</v>
      </c>
      <c r="K570" s="0" t="n">
        <f aca="false">IF(D570=$H570,1,0)</f>
        <v>1</v>
      </c>
      <c r="L570" s="0" t="n">
        <f aca="false">IF(E570=$H570,1,0)</f>
        <v>1</v>
      </c>
      <c r="M570" s="0" t="n">
        <f aca="false">IF(F570=$H570,1,0)</f>
        <v>1</v>
      </c>
      <c r="N570" s="0" t="n">
        <v>122</v>
      </c>
      <c r="O570" s="0" t="n">
        <v>122</v>
      </c>
      <c r="P570" s="0" t="n">
        <f aca="false">IF(N570=O570,1,0)</f>
        <v>1</v>
      </c>
      <c r="Q570" s="0" t="n">
        <f aca="false">IF(O570=E570,1,0)</f>
        <v>1</v>
      </c>
      <c r="R570" s="0" t="n">
        <f aca="false">IF(AND(Q570=0,J570=1),1,0)</f>
        <v>0</v>
      </c>
      <c r="S570" s="0" t="n">
        <f aca="false">IF(AND($Q570=1,$L570=1), 1, 0)</f>
        <v>1</v>
      </c>
      <c r="T570" s="0" t="n">
        <f aca="false">IF(AND($Q570=0,$L570=0), 1, 0)</f>
        <v>0</v>
      </c>
      <c r="U570" s="0" t="n">
        <f aca="false">IF(AND($Q570=1,$L570=0), 1, 0)</f>
        <v>0</v>
      </c>
      <c r="V570" s="0" t="n">
        <f aca="false">IF(AND($Q570=0,$L570=1), 1, 0)</f>
        <v>0</v>
      </c>
      <c r="W570" s="0" t="n">
        <f aca="false">IF(AND(Q570=1,L570=1),1,0)</f>
        <v>1</v>
      </c>
    </row>
    <row r="571" customFormat="false" ht="12.8" hidden="false" customHeight="false" outlineLevel="0" collapsed="false">
      <c r="A571" s="0" t="n">
        <v>2</v>
      </c>
      <c r="B571" s="0" t="s">
        <v>23</v>
      </c>
      <c r="C571" s="0" t="n">
        <v>248280</v>
      </c>
      <c r="D571" s="0" t="n">
        <v>122</v>
      </c>
      <c r="E571" s="0" t="n">
        <v>122</v>
      </c>
      <c r="F571" s="0" t="n">
        <v>122</v>
      </c>
      <c r="G571" s="0" t="n">
        <v>122</v>
      </c>
      <c r="H571" s="0" t="n">
        <v>122</v>
      </c>
      <c r="J571" s="0" t="n">
        <f aca="false">IF(I571="",0,1)</f>
        <v>0</v>
      </c>
      <c r="K571" s="0" t="n">
        <f aca="false">IF(D571=$H571,1,0)</f>
        <v>1</v>
      </c>
      <c r="L571" s="0" t="n">
        <f aca="false">IF(E571=$H571,1,0)</f>
        <v>1</v>
      </c>
      <c r="M571" s="0" t="n">
        <f aca="false">IF(F571=$H571,1,0)</f>
        <v>1</v>
      </c>
      <c r="N571" s="0" t="n">
        <v>122</v>
      </c>
      <c r="O571" s="0" t="n">
        <v>122</v>
      </c>
      <c r="P571" s="0" t="n">
        <f aca="false">IF(N571=O571,1,0)</f>
        <v>1</v>
      </c>
      <c r="Q571" s="0" t="n">
        <f aca="false">IF(O571=E571,1,0)</f>
        <v>1</v>
      </c>
      <c r="R571" s="0" t="n">
        <f aca="false">IF(AND(Q571=0,J571=1),1,0)</f>
        <v>0</v>
      </c>
      <c r="S571" s="0" t="n">
        <f aca="false">IF(AND($Q571=1,$L571=1), 1, 0)</f>
        <v>1</v>
      </c>
      <c r="T571" s="0" t="n">
        <f aca="false">IF(AND($Q571=0,$L571=0), 1, 0)</f>
        <v>0</v>
      </c>
      <c r="U571" s="0" t="n">
        <f aca="false">IF(AND($Q571=1,$L571=0), 1, 0)</f>
        <v>0</v>
      </c>
      <c r="V571" s="0" t="n">
        <f aca="false">IF(AND($Q571=0,$L571=1), 1, 0)</f>
        <v>0</v>
      </c>
      <c r="W571" s="0" t="n">
        <f aca="false">IF(AND(Q571=1,L571=1),1,0)</f>
        <v>1</v>
      </c>
    </row>
    <row r="572" customFormat="false" ht="12.8" hidden="false" customHeight="false" outlineLevel="0" collapsed="false">
      <c r="A572" s="0" t="n">
        <v>2</v>
      </c>
      <c r="B572" s="0" t="s">
        <v>23</v>
      </c>
      <c r="C572" s="0" t="n">
        <v>38853</v>
      </c>
      <c r="D572" s="0" t="n">
        <v>123</v>
      </c>
      <c r="E572" s="0" t="n">
        <v>123</v>
      </c>
      <c r="F572" s="0" t="n">
        <v>123</v>
      </c>
      <c r="G572" s="0" t="n">
        <v>122</v>
      </c>
      <c r="H572" s="0" t="n">
        <v>122</v>
      </c>
      <c r="J572" s="0" t="n">
        <f aca="false">IF(I572="",0,1)</f>
        <v>0</v>
      </c>
      <c r="K572" s="0" t="n">
        <f aca="false">IF(D572=$H572,1,0)</f>
        <v>0</v>
      </c>
      <c r="L572" s="0" t="n">
        <f aca="false">IF(E572=$H572,1,0)</f>
        <v>0</v>
      </c>
      <c r="M572" s="0" t="n">
        <f aca="false">IF(F572=$H572,1,0)</f>
        <v>0</v>
      </c>
      <c r="N572" s="0" t="n">
        <v>122</v>
      </c>
      <c r="O572" s="0" t="n">
        <v>122</v>
      </c>
      <c r="P572" s="0" t="n">
        <f aca="false">IF(N572=O572,1,0)</f>
        <v>1</v>
      </c>
      <c r="Q572" s="0" t="n">
        <f aca="false">IF(O572=E572,1,0)</f>
        <v>0</v>
      </c>
      <c r="R572" s="0" t="n">
        <f aca="false">IF(AND(Q572=0,J572=1),1,0)</f>
        <v>0</v>
      </c>
      <c r="S572" s="0" t="n">
        <f aca="false">IF(AND($Q572=1,$L572=1), 1, 0)</f>
        <v>0</v>
      </c>
      <c r="T572" s="0" t="n">
        <f aca="false">IF(AND($Q572=0,$L572=0), 1, 0)</f>
        <v>1</v>
      </c>
      <c r="U572" s="0" t="n">
        <f aca="false">IF(AND($Q572=1,$L572=0), 1, 0)</f>
        <v>0</v>
      </c>
      <c r="V572" s="0" t="n">
        <f aca="false">IF(AND($Q572=0,$L572=1), 1, 0)</f>
        <v>0</v>
      </c>
      <c r="W572" s="0" t="n">
        <f aca="false">IF(AND(Q572=1,L572=1),1,0)</f>
        <v>0</v>
      </c>
    </row>
    <row r="573" customFormat="false" ht="12.8" hidden="false" customHeight="false" outlineLevel="0" collapsed="false">
      <c r="A573" s="0" t="n">
        <v>2</v>
      </c>
      <c r="B573" s="0" t="s">
        <v>23</v>
      </c>
      <c r="C573" s="0" t="n">
        <v>20454</v>
      </c>
      <c r="D573" s="0" t="n">
        <v>121</v>
      </c>
      <c r="E573" s="0" t="n">
        <v>121</v>
      </c>
      <c r="F573" s="0" t="n">
        <v>121</v>
      </c>
      <c r="G573" s="0" t="n">
        <v>122</v>
      </c>
      <c r="H573" s="0" t="n">
        <v>122</v>
      </c>
      <c r="J573" s="0" t="n">
        <f aca="false">IF(I573="",0,1)</f>
        <v>0</v>
      </c>
      <c r="K573" s="0" t="n">
        <f aca="false">IF(D573=$H573,1,0)</f>
        <v>0</v>
      </c>
      <c r="L573" s="0" t="n">
        <f aca="false">IF(E573=$H573,1,0)</f>
        <v>0</v>
      </c>
      <c r="M573" s="0" t="n">
        <f aca="false">IF(F573=$H573,1,0)</f>
        <v>0</v>
      </c>
      <c r="N573" s="0" t="n">
        <v>122</v>
      </c>
      <c r="O573" s="0" t="n">
        <v>122</v>
      </c>
      <c r="P573" s="0" t="n">
        <f aca="false">IF(N573=O573,1,0)</f>
        <v>1</v>
      </c>
      <c r="Q573" s="0" t="n">
        <f aca="false">IF(O573=E573,1,0)</f>
        <v>0</v>
      </c>
      <c r="R573" s="0" t="n">
        <f aca="false">IF(AND(Q573=0,J573=1),1,0)</f>
        <v>0</v>
      </c>
      <c r="S573" s="0" t="n">
        <f aca="false">IF(AND($Q573=1,$L573=1), 1, 0)</f>
        <v>0</v>
      </c>
      <c r="T573" s="0" t="n">
        <f aca="false">IF(AND($Q573=0,$L573=0), 1, 0)</f>
        <v>1</v>
      </c>
      <c r="U573" s="0" t="n">
        <f aca="false">IF(AND($Q573=1,$L573=0), 1, 0)</f>
        <v>0</v>
      </c>
      <c r="V573" s="0" t="n">
        <f aca="false">IF(AND($Q573=0,$L573=1), 1, 0)</f>
        <v>0</v>
      </c>
      <c r="W573" s="0" t="n">
        <f aca="false">IF(AND(Q573=1,L573=1),1,0)</f>
        <v>0</v>
      </c>
    </row>
    <row r="574" customFormat="false" ht="12.8" hidden="false" customHeight="false" outlineLevel="0" collapsed="false">
      <c r="A574" s="0" t="n">
        <v>2</v>
      </c>
      <c r="B574" s="0" t="s">
        <v>23</v>
      </c>
      <c r="C574" s="0" t="n">
        <v>154005</v>
      </c>
      <c r="D574" s="0" t="n">
        <v>122</v>
      </c>
      <c r="E574" s="0" t="n">
        <v>122</v>
      </c>
      <c r="F574" s="0" t="n">
        <v>122</v>
      </c>
      <c r="G574" s="0" t="n">
        <v>122</v>
      </c>
      <c r="H574" s="0" t="n">
        <v>122</v>
      </c>
      <c r="J574" s="0" t="n">
        <f aca="false">IF(I574="",0,1)</f>
        <v>0</v>
      </c>
      <c r="K574" s="0" t="n">
        <f aca="false">IF(D574=$H574,1,0)</f>
        <v>1</v>
      </c>
      <c r="L574" s="0" t="n">
        <f aca="false">IF(E574=$H574,1,0)</f>
        <v>1</v>
      </c>
      <c r="M574" s="0" t="n">
        <f aca="false">IF(F574=$H574,1,0)</f>
        <v>1</v>
      </c>
      <c r="N574" s="0" t="n">
        <v>122</v>
      </c>
      <c r="O574" s="0" t="n">
        <v>122</v>
      </c>
      <c r="P574" s="0" t="n">
        <f aca="false">IF(N574=O574,1,0)</f>
        <v>1</v>
      </c>
      <c r="Q574" s="0" t="n">
        <f aca="false">IF(O574=E574,1,0)</f>
        <v>1</v>
      </c>
      <c r="R574" s="0" t="n">
        <f aca="false">IF(AND(Q574=0,J574=1),1,0)</f>
        <v>0</v>
      </c>
      <c r="S574" s="0" t="n">
        <f aca="false">IF(AND($Q574=1,$L574=1), 1, 0)</f>
        <v>1</v>
      </c>
      <c r="T574" s="0" t="n">
        <f aca="false">IF(AND($Q574=0,$L574=0), 1, 0)</f>
        <v>0</v>
      </c>
      <c r="U574" s="0" t="n">
        <f aca="false">IF(AND($Q574=1,$L574=0), 1, 0)</f>
        <v>0</v>
      </c>
      <c r="V574" s="0" t="n">
        <f aca="false">IF(AND($Q574=0,$L574=1), 1, 0)</f>
        <v>0</v>
      </c>
      <c r="W574" s="0" t="n">
        <f aca="false">IF(AND(Q574=1,L574=1),1,0)</f>
        <v>1</v>
      </c>
    </row>
    <row r="575" customFormat="false" ht="12.8" hidden="false" customHeight="false" outlineLevel="0" collapsed="false">
      <c r="A575" s="0" t="n">
        <v>2</v>
      </c>
      <c r="B575" s="0" t="s">
        <v>23</v>
      </c>
      <c r="C575" s="0" t="n">
        <v>150414</v>
      </c>
      <c r="D575" s="0" t="n">
        <v>122</v>
      </c>
      <c r="E575" s="0" t="n">
        <v>122</v>
      </c>
      <c r="F575" s="0" t="n">
        <v>122</v>
      </c>
      <c r="G575" s="0" t="n">
        <v>122</v>
      </c>
      <c r="H575" s="0" t="n">
        <v>122</v>
      </c>
      <c r="J575" s="0" t="n">
        <f aca="false">IF(I575="",0,1)</f>
        <v>0</v>
      </c>
      <c r="K575" s="0" t="n">
        <f aca="false">IF(D575=$H575,1,0)</f>
        <v>1</v>
      </c>
      <c r="L575" s="0" t="n">
        <f aca="false">IF(E575=$H575,1,0)</f>
        <v>1</v>
      </c>
      <c r="M575" s="0" t="n">
        <f aca="false">IF(F575=$H575,1,0)</f>
        <v>1</v>
      </c>
      <c r="N575" s="0" t="n">
        <v>122</v>
      </c>
      <c r="O575" s="0" t="n">
        <v>122</v>
      </c>
      <c r="P575" s="0" t="n">
        <f aca="false">IF(N575=O575,1,0)</f>
        <v>1</v>
      </c>
      <c r="Q575" s="0" t="n">
        <f aca="false">IF(O575=E575,1,0)</f>
        <v>1</v>
      </c>
      <c r="R575" s="0" t="n">
        <f aca="false">IF(AND(Q575=0,J575=1),1,0)</f>
        <v>0</v>
      </c>
      <c r="S575" s="0" t="n">
        <f aca="false">IF(AND($Q575=1,$L575=1), 1, 0)</f>
        <v>1</v>
      </c>
      <c r="T575" s="0" t="n">
        <f aca="false">IF(AND($Q575=0,$L575=0), 1, 0)</f>
        <v>0</v>
      </c>
      <c r="U575" s="0" t="n">
        <f aca="false">IF(AND($Q575=1,$L575=0), 1, 0)</f>
        <v>0</v>
      </c>
      <c r="V575" s="0" t="n">
        <f aca="false">IF(AND($Q575=0,$L575=1), 1, 0)</f>
        <v>0</v>
      </c>
      <c r="W575" s="0" t="n">
        <f aca="false">IF(AND(Q575=1,L575=1),1,0)</f>
        <v>1</v>
      </c>
    </row>
    <row r="576" customFormat="false" ht="12.8" hidden="false" customHeight="false" outlineLevel="0" collapsed="false">
      <c r="A576" s="0" t="n">
        <v>2</v>
      </c>
      <c r="B576" s="0" t="s">
        <v>23</v>
      </c>
      <c r="C576" s="0" t="n">
        <v>246187</v>
      </c>
      <c r="D576" s="0" t="n">
        <v>122</v>
      </c>
      <c r="E576" s="0" t="n">
        <v>122</v>
      </c>
      <c r="F576" s="0" t="n">
        <v>122</v>
      </c>
      <c r="G576" s="0" t="n">
        <v>122</v>
      </c>
      <c r="H576" s="0" t="n">
        <v>122</v>
      </c>
      <c r="J576" s="0" t="n">
        <f aca="false">IF(I576="",0,1)</f>
        <v>0</v>
      </c>
      <c r="K576" s="0" t="n">
        <f aca="false">IF(D576=$H576,1,0)</f>
        <v>1</v>
      </c>
      <c r="L576" s="0" t="n">
        <f aca="false">IF(E576=$H576,1,0)</f>
        <v>1</v>
      </c>
      <c r="M576" s="0" t="n">
        <f aca="false">IF(F576=$H576,1,0)</f>
        <v>1</v>
      </c>
      <c r="N576" s="0" t="n">
        <v>122</v>
      </c>
      <c r="O576" s="0" t="n">
        <v>122</v>
      </c>
      <c r="P576" s="0" t="n">
        <f aca="false">IF(N576=O576,1,0)</f>
        <v>1</v>
      </c>
      <c r="Q576" s="0" t="n">
        <f aca="false">IF(O576=E576,1,0)</f>
        <v>1</v>
      </c>
      <c r="R576" s="0" t="n">
        <f aca="false">IF(AND(Q576=0,J576=1),1,0)</f>
        <v>0</v>
      </c>
      <c r="S576" s="0" t="n">
        <f aca="false">IF(AND($Q576=1,$L576=1), 1, 0)</f>
        <v>1</v>
      </c>
      <c r="T576" s="0" t="n">
        <f aca="false">IF(AND($Q576=0,$L576=0), 1, 0)</f>
        <v>0</v>
      </c>
      <c r="U576" s="0" t="n">
        <f aca="false">IF(AND($Q576=1,$L576=0), 1, 0)</f>
        <v>0</v>
      </c>
      <c r="V576" s="0" t="n">
        <f aca="false">IF(AND($Q576=0,$L576=1), 1, 0)</f>
        <v>0</v>
      </c>
      <c r="W576" s="0" t="n">
        <f aca="false">IF(AND(Q576=1,L576=1),1,0)</f>
        <v>1</v>
      </c>
    </row>
    <row r="577" customFormat="false" ht="12.8" hidden="false" customHeight="false" outlineLevel="0" collapsed="false">
      <c r="A577" s="0" t="n">
        <v>2</v>
      </c>
      <c r="B577" s="0" t="s">
        <v>23</v>
      </c>
      <c r="C577" s="0" t="n">
        <v>187785</v>
      </c>
      <c r="D577" s="0" t="n">
        <v>122</v>
      </c>
      <c r="E577" s="0" t="n">
        <v>122</v>
      </c>
      <c r="F577" s="0" t="n">
        <v>122</v>
      </c>
      <c r="G577" s="0" t="n">
        <v>122</v>
      </c>
      <c r="H577" s="0" t="n">
        <v>122</v>
      </c>
      <c r="J577" s="0" t="n">
        <f aca="false">IF(I577="",0,1)</f>
        <v>0</v>
      </c>
      <c r="K577" s="0" t="n">
        <f aca="false">IF(D577=$H577,1,0)</f>
        <v>1</v>
      </c>
      <c r="L577" s="0" t="n">
        <f aca="false">IF(E577=$H577,1,0)</f>
        <v>1</v>
      </c>
      <c r="M577" s="0" t="n">
        <f aca="false">IF(F577=$H577,1,0)</f>
        <v>1</v>
      </c>
      <c r="N577" s="0" t="n">
        <v>122</v>
      </c>
      <c r="O577" s="0" t="n">
        <v>122</v>
      </c>
      <c r="P577" s="0" t="n">
        <f aca="false">IF(N577=O577,1,0)</f>
        <v>1</v>
      </c>
      <c r="Q577" s="0" t="n">
        <f aca="false">IF(O577=E577,1,0)</f>
        <v>1</v>
      </c>
      <c r="R577" s="0" t="n">
        <f aca="false">IF(AND(Q577=0,J577=1),1,0)</f>
        <v>0</v>
      </c>
      <c r="S577" s="0" t="n">
        <f aca="false">IF(AND($Q577=1,$L577=1), 1, 0)</f>
        <v>1</v>
      </c>
      <c r="T577" s="0" t="n">
        <f aca="false">IF(AND($Q577=0,$L577=0), 1, 0)</f>
        <v>0</v>
      </c>
      <c r="U577" s="0" t="n">
        <f aca="false">IF(AND($Q577=1,$L577=0), 1, 0)</f>
        <v>0</v>
      </c>
      <c r="V577" s="0" t="n">
        <f aca="false">IF(AND($Q577=0,$L577=1), 1, 0)</f>
        <v>0</v>
      </c>
      <c r="W577" s="0" t="n">
        <f aca="false">IF(AND(Q577=1,L577=1),1,0)</f>
        <v>1</v>
      </c>
    </row>
    <row r="578" customFormat="false" ht="12.8" hidden="false" customHeight="false" outlineLevel="0" collapsed="false">
      <c r="A578" s="0" t="n">
        <v>2</v>
      </c>
      <c r="B578" s="0" t="s">
        <v>23</v>
      </c>
      <c r="C578" s="0" t="n">
        <v>11828</v>
      </c>
      <c r="D578" s="0" t="n">
        <v>122</v>
      </c>
      <c r="E578" s="0" t="n">
        <v>122</v>
      </c>
      <c r="F578" s="0" t="n">
        <v>122</v>
      </c>
      <c r="G578" s="0" t="n">
        <v>122</v>
      </c>
      <c r="H578" s="0" t="n">
        <v>122</v>
      </c>
      <c r="J578" s="0" t="n">
        <f aca="false">IF(I578="",0,1)</f>
        <v>0</v>
      </c>
      <c r="K578" s="0" t="n">
        <f aca="false">IF(D578=$H578,1,0)</f>
        <v>1</v>
      </c>
      <c r="L578" s="0" t="n">
        <f aca="false">IF(E578=$H578,1,0)</f>
        <v>1</v>
      </c>
      <c r="M578" s="0" t="n">
        <f aca="false">IF(F578=$H578,1,0)</f>
        <v>1</v>
      </c>
      <c r="N578" s="0" t="n">
        <v>122</v>
      </c>
      <c r="O578" s="0" t="n">
        <v>122</v>
      </c>
      <c r="P578" s="0" t="n">
        <f aca="false">IF(N578=O578,1,0)</f>
        <v>1</v>
      </c>
      <c r="Q578" s="0" t="n">
        <f aca="false">IF(O578=E578,1,0)</f>
        <v>1</v>
      </c>
      <c r="R578" s="0" t="n">
        <f aca="false">IF(AND(Q578=0,J578=1),1,0)</f>
        <v>0</v>
      </c>
      <c r="S578" s="0" t="n">
        <f aca="false">IF(AND($Q578=1,$L578=1), 1, 0)</f>
        <v>1</v>
      </c>
      <c r="T578" s="0" t="n">
        <f aca="false">IF(AND($Q578=0,$L578=0), 1, 0)</f>
        <v>0</v>
      </c>
      <c r="U578" s="0" t="n">
        <f aca="false">IF(AND($Q578=1,$L578=0), 1, 0)</f>
        <v>0</v>
      </c>
      <c r="V578" s="0" t="n">
        <f aca="false">IF(AND($Q578=0,$L578=1), 1, 0)</f>
        <v>0</v>
      </c>
      <c r="W578" s="0" t="n">
        <f aca="false">IF(AND(Q578=1,L578=1),1,0)</f>
        <v>1</v>
      </c>
    </row>
    <row r="579" customFormat="false" ht="12.8" hidden="false" customHeight="false" outlineLevel="0" collapsed="false">
      <c r="A579" s="0" t="n">
        <v>2</v>
      </c>
      <c r="B579" s="0" t="s">
        <v>23</v>
      </c>
      <c r="C579" s="0" t="n">
        <v>217126</v>
      </c>
      <c r="D579" s="0" t="n">
        <v>122</v>
      </c>
      <c r="E579" s="0" t="n">
        <v>122</v>
      </c>
      <c r="F579" s="0" t="n">
        <v>122</v>
      </c>
      <c r="G579" s="0" t="n">
        <v>122</v>
      </c>
      <c r="H579" s="0" t="n">
        <v>122</v>
      </c>
      <c r="J579" s="0" t="n">
        <f aca="false">IF(I579="",0,1)</f>
        <v>0</v>
      </c>
      <c r="K579" s="0" t="n">
        <f aca="false">IF(D579=$H579,1,0)</f>
        <v>1</v>
      </c>
      <c r="L579" s="0" t="n">
        <f aca="false">IF(E579=$H579,1,0)</f>
        <v>1</v>
      </c>
      <c r="M579" s="0" t="n">
        <f aca="false">IF(F579=$H579,1,0)</f>
        <v>1</v>
      </c>
      <c r="N579" s="0" t="n">
        <v>122</v>
      </c>
      <c r="O579" s="0" t="n">
        <v>122</v>
      </c>
      <c r="P579" s="0" t="n">
        <f aca="false">IF(N579=O579,1,0)</f>
        <v>1</v>
      </c>
      <c r="Q579" s="0" t="n">
        <f aca="false">IF(O579=E579,1,0)</f>
        <v>1</v>
      </c>
      <c r="R579" s="0" t="n">
        <f aca="false">IF(AND(Q579=0,J579=1),1,0)</f>
        <v>0</v>
      </c>
      <c r="S579" s="0" t="n">
        <f aca="false">IF(AND($Q579=1,$L579=1), 1, 0)</f>
        <v>1</v>
      </c>
      <c r="T579" s="0" t="n">
        <f aca="false">IF(AND($Q579=0,$L579=0), 1, 0)</f>
        <v>0</v>
      </c>
      <c r="U579" s="0" t="n">
        <f aca="false">IF(AND($Q579=1,$L579=0), 1, 0)</f>
        <v>0</v>
      </c>
      <c r="V579" s="0" t="n">
        <f aca="false">IF(AND($Q579=0,$L579=1), 1, 0)</f>
        <v>0</v>
      </c>
      <c r="W579" s="0" t="n">
        <f aca="false">IF(AND(Q579=1,L579=1),1,0)</f>
        <v>1</v>
      </c>
    </row>
    <row r="580" customFormat="false" ht="12.8" hidden="false" customHeight="false" outlineLevel="0" collapsed="false">
      <c r="A580" s="0" t="n">
        <v>2</v>
      </c>
      <c r="B580" s="0" t="s">
        <v>23</v>
      </c>
      <c r="C580" s="0" t="n">
        <v>209245</v>
      </c>
      <c r="D580" s="0" t="n">
        <v>122</v>
      </c>
      <c r="E580" s="0" t="n">
        <v>122</v>
      </c>
      <c r="F580" s="0" t="n">
        <v>122</v>
      </c>
      <c r="G580" s="0" t="n">
        <v>122</v>
      </c>
      <c r="H580" s="0" t="n">
        <v>122</v>
      </c>
      <c r="J580" s="0" t="n">
        <f aca="false">IF(I580="",0,1)</f>
        <v>0</v>
      </c>
      <c r="K580" s="0" t="n">
        <f aca="false">IF(D580=$H580,1,0)</f>
        <v>1</v>
      </c>
      <c r="L580" s="0" t="n">
        <f aca="false">IF(E580=$H580,1,0)</f>
        <v>1</v>
      </c>
      <c r="M580" s="0" t="n">
        <f aca="false">IF(F580=$H580,1,0)</f>
        <v>1</v>
      </c>
      <c r="N580" s="0" t="n">
        <v>122</v>
      </c>
      <c r="O580" s="0" t="n">
        <v>122</v>
      </c>
      <c r="P580" s="0" t="n">
        <f aca="false">IF(N580=O580,1,0)</f>
        <v>1</v>
      </c>
      <c r="Q580" s="0" t="n">
        <f aca="false">IF(O580=E580,1,0)</f>
        <v>1</v>
      </c>
      <c r="R580" s="0" t="n">
        <f aca="false">IF(AND(Q580=0,J580=1),1,0)</f>
        <v>0</v>
      </c>
      <c r="S580" s="0" t="n">
        <f aca="false">IF(AND($Q580=1,$L580=1), 1, 0)</f>
        <v>1</v>
      </c>
      <c r="T580" s="0" t="n">
        <f aca="false">IF(AND($Q580=0,$L580=0), 1, 0)</f>
        <v>0</v>
      </c>
      <c r="U580" s="0" t="n">
        <f aca="false">IF(AND($Q580=1,$L580=0), 1, 0)</f>
        <v>0</v>
      </c>
      <c r="V580" s="0" t="n">
        <f aca="false">IF(AND($Q580=0,$L580=1), 1, 0)</f>
        <v>0</v>
      </c>
      <c r="W580" s="0" t="n">
        <f aca="false">IF(AND(Q580=1,L580=1),1,0)</f>
        <v>1</v>
      </c>
    </row>
    <row r="581" customFormat="false" ht="12.8" hidden="false" customHeight="false" outlineLevel="0" collapsed="false">
      <c r="A581" s="0" t="n">
        <v>2</v>
      </c>
      <c r="B581" s="0" t="s">
        <v>23</v>
      </c>
      <c r="C581" s="0" t="n">
        <v>171550</v>
      </c>
      <c r="D581" s="0" t="n">
        <v>122</v>
      </c>
      <c r="E581" s="0" t="n">
        <v>122</v>
      </c>
      <c r="F581" s="0" t="n">
        <v>122</v>
      </c>
      <c r="G581" s="0" t="n">
        <v>122</v>
      </c>
      <c r="H581" s="0" t="n">
        <v>122</v>
      </c>
      <c r="J581" s="0" t="n">
        <f aca="false">IF(I581="",0,1)</f>
        <v>0</v>
      </c>
      <c r="K581" s="0" t="n">
        <f aca="false">IF(D581=$H581,1,0)</f>
        <v>1</v>
      </c>
      <c r="L581" s="0" t="n">
        <f aca="false">IF(E581=$H581,1,0)</f>
        <v>1</v>
      </c>
      <c r="M581" s="0" t="n">
        <f aca="false">IF(F581=$H581,1,0)</f>
        <v>1</v>
      </c>
      <c r="N581" s="0" t="n">
        <v>122</v>
      </c>
      <c r="O581" s="0" t="n">
        <v>122</v>
      </c>
      <c r="P581" s="0" t="n">
        <f aca="false">IF(N581=O581,1,0)</f>
        <v>1</v>
      </c>
      <c r="Q581" s="0" t="n">
        <f aca="false">IF(O581=E581,1,0)</f>
        <v>1</v>
      </c>
      <c r="R581" s="0" t="n">
        <f aca="false">IF(AND(Q581=0,J581=1),1,0)</f>
        <v>0</v>
      </c>
      <c r="S581" s="0" t="n">
        <f aca="false">IF(AND($Q581=1,$L581=1), 1, 0)</f>
        <v>1</v>
      </c>
      <c r="T581" s="0" t="n">
        <f aca="false">IF(AND($Q581=0,$L581=0), 1, 0)</f>
        <v>0</v>
      </c>
      <c r="U581" s="0" t="n">
        <f aca="false">IF(AND($Q581=1,$L581=0), 1, 0)</f>
        <v>0</v>
      </c>
      <c r="V581" s="0" t="n">
        <f aca="false">IF(AND($Q581=0,$L581=1), 1, 0)</f>
        <v>0</v>
      </c>
      <c r="W581" s="0" t="n">
        <f aca="false">IF(AND(Q581=1,L581=1),1,0)</f>
        <v>1</v>
      </c>
    </row>
    <row r="582" customFormat="false" ht="12.8" hidden="false" customHeight="false" outlineLevel="0" collapsed="false">
      <c r="A582" s="0" t="n">
        <v>2</v>
      </c>
      <c r="B582" s="0" t="s">
        <v>23</v>
      </c>
      <c r="C582" s="0" t="n">
        <v>174055</v>
      </c>
      <c r="D582" s="0" t="n">
        <v>122</v>
      </c>
      <c r="E582" s="0" t="n">
        <v>122</v>
      </c>
      <c r="F582" s="0" t="n">
        <v>122</v>
      </c>
      <c r="G582" s="0" t="n">
        <v>122</v>
      </c>
      <c r="H582" s="0" t="n">
        <v>122</v>
      </c>
      <c r="J582" s="0" t="n">
        <f aca="false">IF(I582="",0,1)</f>
        <v>0</v>
      </c>
      <c r="K582" s="0" t="n">
        <f aca="false">IF(D582=$H582,1,0)</f>
        <v>1</v>
      </c>
      <c r="L582" s="0" t="n">
        <f aca="false">IF(E582=$H582,1,0)</f>
        <v>1</v>
      </c>
      <c r="M582" s="0" t="n">
        <f aca="false">IF(F582=$H582,1,0)</f>
        <v>1</v>
      </c>
      <c r="N582" s="0" t="n">
        <v>122</v>
      </c>
      <c r="O582" s="0" t="n">
        <v>122</v>
      </c>
      <c r="P582" s="0" t="n">
        <f aca="false">IF(N582=O582,1,0)</f>
        <v>1</v>
      </c>
      <c r="Q582" s="0" t="n">
        <f aca="false">IF(O582=E582,1,0)</f>
        <v>1</v>
      </c>
      <c r="R582" s="0" t="n">
        <f aca="false">IF(AND(Q582=0,J582=1),1,0)</f>
        <v>0</v>
      </c>
      <c r="S582" s="0" t="n">
        <f aca="false">IF(AND($Q582=1,$L582=1), 1, 0)</f>
        <v>1</v>
      </c>
      <c r="T582" s="0" t="n">
        <f aca="false">IF(AND($Q582=0,$L582=0), 1, 0)</f>
        <v>0</v>
      </c>
      <c r="U582" s="0" t="n">
        <f aca="false">IF(AND($Q582=1,$L582=0), 1, 0)</f>
        <v>0</v>
      </c>
      <c r="V582" s="0" t="n">
        <f aca="false">IF(AND($Q582=0,$L582=1), 1, 0)</f>
        <v>0</v>
      </c>
      <c r="W582" s="0" t="n">
        <f aca="false">IF(AND(Q582=1,L582=1),1,0)</f>
        <v>1</v>
      </c>
    </row>
    <row r="583" customFormat="false" ht="12.8" hidden="false" customHeight="false" outlineLevel="0" collapsed="false">
      <c r="A583" s="0" t="n">
        <v>2</v>
      </c>
      <c r="B583" s="0" t="s">
        <v>23</v>
      </c>
      <c r="C583" s="0" t="n">
        <v>128913</v>
      </c>
      <c r="D583" s="0" t="n">
        <v>122</v>
      </c>
      <c r="E583" s="0" t="n">
        <v>122</v>
      </c>
      <c r="F583" s="0" t="n">
        <v>122</v>
      </c>
      <c r="G583" s="0" t="n">
        <v>122</v>
      </c>
      <c r="H583" s="0" t="n">
        <v>122</v>
      </c>
      <c r="J583" s="0" t="n">
        <f aca="false">IF(I583="",0,1)</f>
        <v>0</v>
      </c>
      <c r="K583" s="0" t="n">
        <f aca="false">IF(D583=$H583,1,0)</f>
        <v>1</v>
      </c>
      <c r="L583" s="0" t="n">
        <f aca="false">IF(E583=$H583,1,0)</f>
        <v>1</v>
      </c>
      <c r="M583" s="0" t="n">
        <f aca="false">IF(F583=$H583,1,0)</f>
        <v>1</v>
      </c>
      <c r="N583" s="0" t="n">
        <v>122</v>
      </c>
      <c r="O583" s="0" t="n">
        <v>122</v>
      </c>
      <c r="P583" s="0" t="n">
        <f aca="false">IF(N583=O583,1,0)</f>
        <v>1</v>
      </c>
      <c r="Q583" s="0" t="n">
        <f aca="false">IF(O583=E583,1,0)</f>
        <v>1</v>
      </c>
      <c r="R583" s="0" t="n">
        <f aca="false">IF(AND(Q583=0,J583=1),1,0)</f>
        <v>0</v>
      </c>
      <c r="S583" s="0" t="n">
        <f aca="false">IF(AND($Q583=1,$L583=1), 1, 0)</f>
        <v>1</v>
      </c>
      <c r="T583" s="0" t="n">
        <f aca="false">IF(AND($Q583=0,$L583=0), 1, 0)</f>
        <v>0</v>
      </c>
      <c r="U583" s="0" t="n">
        <f aca="false">IF(AND($Q583=1,$L583=0), 1, 0)</f>
        <v>0</v>
      </c>
      <c r="V583" s="0" t="n">
        <f aca="false">IF(AND($Q583=0,$L583=1), 1, 0)</f>
        <v>0</v>
      </c>
      <c r="W583" s="0" t="n">
        <f aca="false">IF(AND(Q583=1,L583=1),1,0)</f>
        <v>1</v>
      </c>
    </row>
    <row r="584" customFormat="false" ht="12.8" hidden="false" customHeight="false" outlineLevel="0" collapsed="false">
      <c r="A584" s="0" t="n">
        <v>2</v>
      </c>
      <c r="B584" s="0" t="s">
        <v>23</v>
      </c>
      <c r="C584" s="0" t="n">
        <v>151573</v>
      </c>
      <c r="D584" s="0" t="n">
        <v>122</v>
      </c>
      <c r="E584" s="0" t="n">
        <v>122</v>
      </c>
      <c r="F584" s="0" t="n">
        <v>122</v>
      </c>
      <c r="G584" s="0" t="n">
        <v>122</v>
      </c>
      <c r="H584" s="0" t="n">
        <v>122</v>
      </c>
      <c r="J584" s="0" t="n">
        <f aca="false">IF(I584="",0,1)</f>
        <v>0</v>
      </c>
      <c r="K584" s="0" t="n">
        <f aca="false">IF(D584=$H584,1,0)</f>
        <v>1</v>
      </c>
      <c r="L584" s="0" t="n">
        <f aca="false">IF(E584=$H584,1,0)</f>
        <v>1</v>
      </c>
      <c r="M584" s="0" t="n">
        <f aca="false">IF(F584=$H584,1,0)</f>
        <v>1</v>
      </c>
      <c r="N584" s="0" t="n">
        <v>122</v>
      </c>
      <c r="O584" s="0" t="n">
        <v>122</v>
      </c>
      <c r="P584" s="0" t="n">
        <f aca="false">IF(N584=O584,1,0)</f>
        <v>1</v>
      </c>
      <c r="Q584" s="0" t="n">
        <f aca="false">IF(O584=E584,1,0)</f>
        <v>1</v>
      </c>
      <c r="R584" s="0" t="n">
        <f aca="false">IF(AND(Q584=0,J584=1),1,0)</f>
        <v>0</v>
      </c>
      <c r="S584" s="0" t="n">
        <f aca="false">IF(AND($Q584=1,$L584=1), 1, 0)</f>
        <v>1</v>
      </c>
      <c r="T584" s="0" t="n">
        <f aca="false">IF(AND($Q584=0,$L584=0), 1, 0)</f>
        <v>0</v>
      </c>
      <c r="U584" s="0" t="n">
        <f aca="false">IF(AND($Q584=1,$L584=0), 1, 0)</f>
        <v>0</v>
      </c>
      <c r="V584" s="0" t="n">
        <f aca="false">IF(AND($Q584=0,$L584=1), 1, 0)</f>
        <v>0</v>
      </c>
      <c r="W584" s="0" t="n">
        <f aca="false">IF(AND(Q584=1,L584=1),1,0)</f>
        <v>1</v>
      </c>
    </row>
    <row r="585" customFormat="false" ht="12.8" hidden="false" customHeight="false" outlineLevel="0" collapsed="false">
      <c r="A585" s="0" t="n">
        <v>2</v>
      </c>
      <c r="B585" s="0" t="s">
        <v>23</v>
      </c>
      <c r="C585" s="0" t="n">
        <v>187980</v>
      </c>
      <c r="D585" s="0" t="n">
        <v>122</v>
      </c>
      <c r="E585" s="0" t="n">
        <v>122</v>
      </c>
      <c r="F585" s="0" t="n">
        <v>122</v>
      </c>
      <c r="G585" s="0" t="n">
        <v>122</v>
      </c>
      <c r="H585" s="0" t="n">
        <v>122</v>
      </c>
      <c r="J585" s="0" t="n">
        <f aca="false">IF(I585="",0,1)</f>
        <v>0</v>
      </c>
      <c r="K585" s="0" t="n">
        <f aca="false">IF(D585=$H585,1,0)</f>
        <v>1</v>
      </c>
      <c r="L585" s="0" t="n">
        <f aca="false">IF(E585=$H585,1,0)</f>
        <v>1</v>
      </c>
      <c r="M585" s="0" t="n">
        <f aca="false">IF(F585=$H585,1,0)</f>
        <v>1</v>
      </c>
      <c r="N585" s="0" t="n">
        <v>122</v>
      </c>
      <c r="O585" s="0" t="n">
        <v>122</v>
      </c>
      <c r="P585" s="0" t="n">
        <f aca="false">IF(N585=O585,1,0)</f>
        <v>1</v>
      </c>
      <c r="Q585" s="0" t="n">
        <f aca="false">IF(O585=E585,1,0)</f>
        <v>1</v>
      </c>
      <c r="R585" s="0" t="n">
        <f aca="false">IF(AND(Q585=0,J585=1),1,0)</f>
        <v>0</v>
      </c>
      <c r="S585" s="0" t="n">
        <f aca="false">IF(AND($Q585=1,$L585=1), 1, 0)</f>
        <v>1</v>
      </c>
      <c r="T585" s="0" t="n">
        <f aca="false">IF(AND($Q585=0,$L585=0), 1, 0)</f>
        <v>0</v>
      </c>
      <c r="U585" s="0" t="n">
        <f aca="false">IF(AND($Q585=1,$L585=0), 1, 0)</f>
        <v>0</v>
      </c>
      <c r="V585" s="0" t="n">
        <f aca="false">IF(AND($Q585=0,$L585=1), 1, 0)</f>
        <v>0</v>
      </c>
      <c r="W585" s="0" t="n">
        <f aca="false">IF(AND(Q585=1,L585=1),1,0)</f>
        <v>1</v>
      </c>
    </row>
    <row r="586" customFormat="false" ht="12.8" hidden="false" customHeight="false" outlineLevel="0" collapsed="false">
      <c r="A586" s="0" t="n">
        <v>2</v>
      </c>
      <c r="B586" s="0" t="s">
        <v>23</v>
      </c>
      <c r="C586" s="0" t="n">
        <v>135722</v>
      </c>
      <c r="D586" s="0" t="n">
        <v>122</v>
      </c>
      <c r="E586" s="0" t="n">
        <v>122</v>
      </c>
      <c r="F586" s="0" t="n">
        <v>122</v>
      </c>
      <c r="G586" s="0" t="n">
        <v>122</v>
      </c>
      <c r="H586" s="0" t="n">
        <v>122</v>
      </c>
      <c r="J586" s="0" t="n">
        <f aca="false">IF(I586="",0,1)</f>
        <v>0</v>
      </c>
      <c r="K586" s="0" t="n">
        <f aca="false">IF(D586=$H586,1,0)</f>
        <v>1</v>
      </c>
      <c r="L586" s="0" t="n">
        <f aca="false">IF(E586=$H586,1,0)</f>
        <v>1</v>
      </c>
      <c r="M586" s="0" t="n">
        <f aca="false">IF(F586=$H586,1,0)</f>
        <v>1</v>
      </c>
      <c r="N586" s="0" t="n">
        <v>122</v>
      </c>
      <c r="O586" s="0" t="n">
        <v>122</v>
      </c>
      <c r="P586" s="0" t="n">
        <f aca="false">IF(N586=O586,1,0)</f>
        <v>1</v>
      </c>
      <c r="Q586" s="0" t="n">
        <f aca="false">IF(O586=E586,1,0)</f>
        <v>1</v>
      </c>
      <c r="R586" s="0" t="n">
        <f aca="false">IF(AND(Q586=0,J586=1),1,0)</f>
        <v>0</v>
      </c>
      <c r="S586" s="0" t="n">
        <f aca="false">IF(AND($Q586=1,$L586=1), 1, 0)</f>
        <v>1</v>
      </c>
      <c r="T586" s="0" t="n">
        <f aca="false">IF(AND($Q586=0,$L586=0), 1, 0)</f>
        <v>0</v>
      </c>
      <c r="U586" s="0" t="n">
        <f aca="false">IF(AND($Q586=1,$L586=0), 1, 0)</f>
        <v>0</v>
      </c>
      <c r="V586" s="0" t="n">
        <f aca="false">IF(AND($Q586=0,$L586=1), 1, 0)</f>
        <v>0</v>
      </c>
      <c r="W586" s="0" t="n">
        <f aca="false">IF(AND(Q586=1,L586=1),1,0)</f>
        <v>1</v>
      </c>
    </row>
    <row r="587" customFormat="false" ht="12.8" hidden="false" customHeight="false" outlineLevel="0" collapsed="false">
      <c r="A587" s="0" t="n">
        <v>2</v>
      </c>
      <c r="B587" s="0" t="s">
        <v>23</v>
      </c>
      <c r="C587" s="0" t="n">
        <v>215208</v>
      </c>
      <c r="D587" s="0" t="n">
        <v>122</v>
      </c>
      <c r="E587" s="0" t="n">
        <v>122</v>
      </c>
      <c r="F587" s="0" t="n">
        <v>122</v>
      </c>
      <c r="G587" s="0" t="n">
        <v>122</v>
      </c>
      <c r="H587" s="0" t="n">
        <v>122</v>
      </c>
      <c r="J587" s="0" t="n">
        <f aca="false">IF(I587="",0,1)</f>
        <v>0</v>
      </c>
      <c r="K587" s="0" t="n">
        <f aca="false">IF(D587=$H587,1,0)</f>
        <v>1</v>
      </c>
      <c r="L587" s="0" t="n">
        <f aca="false">IF(E587=$H587,1,0)</f>
        <v>1</v>
      </c>
      <c r="M587" s="0" t="n">
        <f aca="false">IF(F587=$H587,1,0)</f>
        <v>1</v>
      </c>
      <c r="N587" s="0" t="n">
        <v>122</v>
      </c>
      <c r="O587" s="0" t="n">
        <v>122</v>
      </c>
      <c r="P587" s="0" t="n">
        <f aca="false">IF(N587=O587,1,0)</f>
        <v>1</v>
      </c>
      <c r="Q587" s="0" t="n">
        <f aca="false">IF(O587=E587,1,0)</f>
        <v>1</v>
      </c>
      <c r="R587" s="0" t="n">
        <f aca="false">IF(AND(Q587=0,J587=1),1,0)</f>
        <v>0</v>
      </c>
      <c r="S587" s="0" t="n">
        <f aca="false">IF(AND($Q587=1,$L587=1), 1, 0)</f>
        <v>1</v>
      </c>
      <c r="T587" s="0" t="n">
        <f aca="false">IF(AND($Q587=0,$L587=0), 1, 0)</f>
        <v>0</v>
      </c>
      <c r="U587" s="0" t="n">
        <f aca="false">IF(AND($Q587=1,$L587=0), 1, 0)</f>
        <v>0</v>
      </c>
      <c r="V587" s="0" t="n">
        <f aca="false">IF(AND($Q587=0,$L587=1), 1, 0)</f>
        <v>0</v>
      </c>
      <c r="W587" s="0" t="n">
        <f aca="false">IF(AND(Q587=1,L587=1),1,0)</f>
        <v>1</v>
      </c>
    </row>
    <row r="588" customFormat="false" ht="12.8" hidden="false" customHeight="false" outlineLevel="0" collapsed="false">
      <c r="A588" s="0" t="n">
        <v>2</v>
      </c>
      <c r="B588" s="0" t="s">
        <v>23</v>
      </c>
      <c r="C588" s="0" t="n">
        <v>188028</v>
      </c>
      <c r="D588" s="0" t="n">
        <v>122</v>
      </c>
      <c r="E588" s="0" t="n">
        <v>122</v>
      </c>
      <c r="F588" s="0" t="n">
        <v>122</v>
      </c>
      <c r="G588" s="0" t="n">
        <v>122</v>
      </c>
      <c r="H588" s="0" t="n">
        <v>122</v>
      </c>
      <c r="J588" s="0" t="n">
        <f aca="false">IF(I588="",0,1)</f>
        <v>0</v>
      </c>
      <c r="K588" s="0" t="n">
        <f aca="false">IF(D588=$H588,1,0)</f>
        <v>1</v>
      </c>
      <c r="L588" s="0" t="n">
        <f aca="false">IF(E588=$H588,1,0)</f>
        <v>1</v>
      </c>
      <c r="M588" s="0" t="n">
        <f aca="false">IF(F588=$H588,1,0)</f>
        <v>1</v>
      </c>
      <c r="N588" s="0" t="n">
        <v>122</v>
      </c>
      <c r="O588" s="0" t="n">
        <v>122</v>
      </c>
      <c r="P588" s="0" t="n">
        <f aca="false">IF(N588=O588,1,0)</f>
        <v>1</v>
      </c>
      <c r="Q588" s="0" t="n">
        <f aca="false">IF(O588=E588,1,0)</f>
        <v>1</v>
      </c>
      <c r="R588" s="0" t="n">
        <f aca="false">IF(AND(Q588=0,J588=1),1,0)</f>
        <v>0</v>
      </c>
      <c r="S588" s="0" t="n">
        <f aca="false">IF(AND($Q588=1,$L588=1), 1, 0)</f>
        <v>1</v>
      </c>
      <c r="T588" s="0" t="n">
        <f aca="false">IF(AND($Q588=0,$L588=0), 1, 0)</f>
        <v>0</v>
      </c>
      <c r="U588" s="0" t="n">
        <f aca="false">IF(AND($Q588=1,$L588=0), 1, 0)</f>
        <v>0</v>
      </c>
      <c r="V588" s="0" t="n">
        <f aca="false">IF(AND($Q588=0,$L588=1), 1, 0)</f>
        <v>0</v>
      </c>
      <c r="W588" s="0" t="n">
        <f aca="false">IF(AND(Q588=1,L588=1),1,0)</f>
        <v>1</v>
      </c>
    </row>
    <row r="589" customFormat="false" ht="12.8" hidden="false" customHeight="false" outlineLevel="0" collapsed="false">
      <c r="A589" s="0" t="n">
        <v>2</v>
      </c>
      <c r="B589" s="0" t="s">
        <v>23</v>
      </c>
      <c r="C589" s="0" t="n">
        <v>169768</v>
      </c>
      <c r="D589" s="0" t="n">
        <v>1211</v>
      </c>
      <c r="E589" s="0" t="n">
        <v>1211</v>
      </c>
      <c r="F589" s="0" t="n">
        <v>1211</v>
      </c>
      <c r="G589" s="0" t="n">
        <v>1211</v>
      </c>
      <c r="H589" s="0" t="n">
        <v>1211</v>
      </c>
      <c r="J589" s="0" t="n">
        <f aca="false">IF(I589="",0,1)</f>
        <v>0</v>
      </c>
      <c r="K589" s="0" t="n">
        <f aca="false">IF(D589=$H589,1,0)</f>
        <v>1</v>
      </c>
      <c r="L589" s="0" t="n">
        <f aca="false">IF(E589=$H589,1,0)</f>
        <v>1</v>
      </c>
      <c r="M589" s="0" t="n">
        <f aca="false">IF(F589=$H589,1,0)</f>
        <v>1</v>
      </c>
      <c r="N589" s="0" t="n">
        <v>1211</v>
      </c>
      <c r="O589" s="0" t="n">
        <v>1211</v>
      </c>
      <c r="P589" s="0" t="n">
        <f aca="false">IF(N589=O589,1,0)</f>
        <v>1</v>
      </c>
      <c r="Q589" s="0" t="n">
        <f aca="false">IF(O589=E589,1,0)</f>
        <v>1</v>
      </c>
      <c r="R589" s="0" t="n">
        <f aca="false">IF(AND(Q589=0,J589=1),1,0)</f>
        <v>0</v>
      </c>
      <c r="S589" s="0" t="n">
        <f aca="false">IF(AND($Q589=1,$L589=1), 1, 0)</f>
        <v>1</v>
      </c>
      <c r="T589" s="0" t="n">
        <f aca="false">IF(AND($Q589=0,$L589=0), 1, 0)</f>
        <v>0</v>
      </c>
      <c r="U589" s="0" t="n">
        <f aca="false">IF(AND($Q589=1,$L589=0), 1, 0)</f>
        <v>0</v>
      </c>
      <c r="V589" s="0" t="n">
        <f aca="false">IF(AND($Q589=0,$L589=1), 1, 0)</f>
        <v>0</v>
      </c>
      <c r="W589" s="0" t="n">
        <f aca="false">IF(AND(Q589=1,L589=1),1,0)</f>
        <v>1</v>
      </c>
    </row>
    <row r="590" customFormat="false" ht="12.8" hidden="false" customHeight="false" outlineLevel="0" collapsed="false">
      <c r="A590" s="0" t="n">
        <v>2</v>
      </c>
      <c r="B590" s="0" t="s">
        <v>23</v>
      </c>
      <c r="C590" s="0" t="n">
        <v>228347</v>
      </c>
      <c r="D590" s="0" t="n">
        <v>1211</v>
      </c>
      <c r="E590" s="0" t="n">
        <v>1211</v>
      </c>
      <c r="F590" s="0" t="n">
        <v>1211</v>
      </c>
      <c r="G590" s="0" t="n">
        <v>1211</v>
      </c>
      <c r="H590" s="0" t="n">
        <v>1211</v>
      </c>
      <c r="J590" s="0" t="n">
        <f aca="false">IF(I590="",0,1)</f>
        <v>0</v>
      </c>
      <c r="K590" s="0" t="n">
        <f aca="false">IF(D590=$H590,1,0)</f>
        <v>1</v>
      </c>
      <c r="L590" s="0" t="n">
        <f aca="false">IF(E590=$H590,1,0)</f>
        <v>1</v>
      </c>
      <c r="M590" s="0" t="n">
        <f aca="false">IF(F590=$H590,1,0)</f>
        <v>1</v>
      </c>
      <c r="N590" s="0" t="n">
        <v>1211</v>
      </c>
      <c r="O590" s="0" t="n">
        <v>1211</v>
      </c>
      <c r="P590" s="0" t="n">
        <f aca="false">IF(N590=O590,1,0)</f>
        <v>1</v>
      </c>
      <c r="Q590" s="0" t="n">
        <f aca="false">IF(O590=E590,1,0)</f>
        <v>1</v>
      </c>
      <c r="R590" s="0" t="n">
        <f aca="false">IF(AND(Q590=0,J590=1),1,0)</f>
        <v>0</v>
      </c>
      <c r="S590" s="0" t="n">
        <f aca="false">IF(AND($Q590=1,$L590=1), 1, 0)</f>
        <v>1</v>
      </c>
      <c r="T590" s="0" t="n">
        <f aca="false">IF(AND($Q590=0,$L590=0), 1, 0)</f>
        <v>0</v>
      </c>
      <c r="U590" s="0" t="n">
        <f aca="false">IF(AND($Q590=1,$L590=0), 1, 0)</f>
        <v>0</v>
      </c>
      <c r="V590" s="0" t="n">
        <f aca="false">IF(AND($Q590=0,$L590=1), 1, 0)</f>
        <v>0</v>
      </c>
      <c r="W590" s="0" t="n">
        <f aca="false">IF(AND(Q590=1,L590=1),1,0)</f>
        <v>1</v>
      </c>
    </row>
    <row r="591" customFormat="false" ht="12.8" hidden="false" customHeight="false" outlineLevel="0" collapsed="false">
      <c r="A591" s="0" t="n">
        <v>2</v>
      </c>
      <c r="B591" s="0" t="s">
        <v>23</v>
      </c>
      <c r="C591" s="0" t="n">
        <v>71260</v>
      </c>
      <c r="D591" s="0" t="n">
        <v>1211</v>
      </c>
      <c r="E591" s="0" t="n">
        <v>1211</v>
      </c>
      <c r="F591" s="0" t="n">
        <v>1211</v>
      </c>
      <c r="G591" s="0" t="n">
        <v>1211</v>
      </c>
      <c r="H591" s="0" t="n">
        <v>1211</v>
      </c>
      <c r="J591" s="0" t="n">
        <f aca="false">IF(I591="",0,1)</f>
        <v>0</v>
      </c>
      <c r="K591" s="0" t="n">
        <f aca="false">IF(D591=$H591,1,0)</f>
        <v>1</v>
      </c>
      <c r="L591" s="0" t="n">
        <f aca="false">IF(E591=$H591,1,0)</f>
        <v>1</v>
      </c>
      <c r="M591" s="0" t="n">
        <f aca="false">IF(F591=$H591,1,0)</f>
        <v>1</v>
      </c>
      <c r="N591" s="0" t="n">
        <v>1211</v>
      </c>
      <c r="O591" s="0" t="n">
        <v>1211</v>
      </c>
      <c r="P591" s="0" t="n">
        <f aca="false">IF(N591=O591,1,0)</f>
        <v>1</v>
      </c>
      <c r="Q591" s="0" t="n">
        <f aca="false">IF(O591=E591,1,0)</f>
        <v>1</v>
      </c>
      <c r="R591" s="0" t="n">
        <f aca="false">IF(AND(Q591=0,J591=1),1,0)</f>
        <v>0</v>
      </c>
      <c r="S591" s="0" t="n">
        <f aca="false">IF(AND($Q591=1,$L591=1), 1, 0)</f>
        <v>1</v>
      </c>
      <c r="T591" s="0" t="n">
        <f aca="false">IF(AND($Q591=0,$L591=0), 1, 0)</f>
        <v>0</v>
      </c>
      <c r="U591" s="0" t="n">
        <f aca="false">IF(AND($Q591=1,$L591=0), 1, 0)</f>
        <v>0</v>
      </c>
      <c r="V591" s="0" t="n">
        <f aca="false">IF(AND($Q591=0,$L591=1), 1, 0)</f>
        <v>0</v>
      </c>
      <c r="W591" s="0" t="n">
        <f aca="false">IF(AND(Q591=1,L591=1),1,0)</f>
        <v>1</v>
      </c>
    </row>
    <row r="592" customFormat="false" ht="12.8" hidden="false" customHeight="false" outlineLevel="0" collapsed="false">
      <c r="A592" s="0" t="n">
        <v>2</v>
      </c>
      <c r="B592" s="0" t="s">
        <v>23</v>
      </c>
      <c r="C592" s="0" t="n">
        <v>241517</v>
      </c>
      <c r="D592" s="0" t="n">
        <v>1211</v>
      </c>
      <c r="E592" s="0" t="n">
        <v>1211</v>
      </c>
      <c r="F592" s="0" t="n">
        <v>1211</v>
      </c>
      <c r="G592" s="0" t="n">
        <v>1211</v>
      </c>
      <c r="H592" s="0" t="n">
        <v>1211</v>
      </c>
      <c r="J592" s="0" t="n">
        <f aca="false">IF(I592="",0,1)</f>
        <v>0</v>
      </c>
      <c r="K592" s="0" t="n">
        <f aca="false">IF(D592=$H592,1,0)</f>
        <v>1</v>
      </c>
      <c r="L592" s="0" t="n">
        <f aca="false">IF(E592=$H592,1,0)</f>
        <v>1</v>
      </c>
      <c r="M592" s="0" t="n">
        <f aca="false">IF(F592=$H592,1,0)</f>
        <v>1</v>
      </c>
      <c r="N592" s="0" t="n">
        <v>1211</v>
      </c>
      <c r="O592" s="0" t="n">
        <v>1211</v>
      </c>
      <c r="P592" s="0" t="n">
        <f aca="false">IF(N592=O592,1,0)</f>
        <v>1</v>
      </c>
      <c r="Q592" s="0" t="n">
        <f aca="false">IF(O592=E592,1,0)</f>
        <v>1</v>
      </c>
      <c r="R592" s="0" t="n">
        <f aca="false">IF(AND(Q592=0,J592=1),1,0)</f>
        <v>0</v>
      </c>
      <c r="S592" s="0" t="n">
        <f aca="false">IF(AND($Q592=1,$L592=1), 1, 0)</f>
        <v>1</v>
      </c>
      <c r="T592" s="0" t="n">
        <f aca="false">IF(AND($Q592=0,$L592=0), 1, 0)</f>
        <v>0</v>
      </c>
      <c r="U592" s="0" t="n">
        <f aca="false">IF(AND($Q592=1,$L592=0), 1, 0)</f>
        <v>0</v>
      </c>
      <c r="V592" s="0" t="n">
        <f aca="false">IF(AND($Q592=0,$L592=1), 1, 0)</f>
        <v>0</v>
      </c>
      <c r="W592" s="0" t="n">
        <f aca="false">IF(AND(Q592=1,L592=1),1,0)</f>
        <v>1</v>
      </c>
    </row>
    <row r="593" customFormat="false" ht="12.8" hidden="false" customHeight="false" outlineLevel="0" collapsed="false">
      <c r="A593" s="0" t="n">
        <v>2</v>
      </c>
      <c r="B593" s="0" t="s">
        <v>23</v>
      </c>
      <c r="C593" s="0" t="n">
        <v>80096</v>
      </c>
      <c r="D593" s="0" t="n">
        <v>1211</v>
      </c>
      <c r="E593" s="0" t="n">
        <v>1211</v>
      </c>
      <c r="F593" s="0" t="n">
        <v>1211</v>
      </c>
      <c r="G593" s="0" t="n">
        <v>1211</v>
      </c>
      <c r="H593" s="0" t="n">
        <v>1211</v>
      </c>
      <c r="J593" s="0" t="n">
        <f aca="false">IF(I593="",0,1)</f>
        <v>0</v>
      </c>
      <c r="K593" s="0" t="n">
        <f aca="false">IF(D593=$H593,1,0)</f>
        <v>1</v>
      </c>
      <c r="L593" s="0" t="n">
        <f aca="false">IF(E593=$H593,1,0)</f>
        <v>1</v>
      </c>
      <c r="M593" s="0" t="n">
        <f aca="false">IF(F593=$H593,1,0)</f>
        <v>1</v>
      </c>
      <c r="N593" s="0" t="n">
        <v>1211</v>
      </c>
      <c r="O593" s="0" t="n">
        <v>1211</v>
      </c>
      <c r="P593" s="0" t="n">
        <f aca="false">IF(N593=O593,1,0)</f>
        <v>1</v>
      </c>
      <c r="Q593" s="0" t="n">
        <f aca="false">IF(O593=E593,1,0)</f>
        <v>1</v>
      </c>
      <c r="R593" s="0" t="n">
        <f aca="false">IF(AND(Q593=0,J593=1),1,0)</f>
        <v>0</v>
      </c>
      <c r="S593" s="0" t="n">
        <f aca="false">IF(AND($Q593=1,$L593=1), 1, 0)</f>
        <v>1</v>
      </c>
      <c r="T593" s="0" t="n">
        <f aca="false">IF(AND($Q593=0,$L593=0), 1, 0)</f>
        <v>0</v>
      </c>
      <c r="U593" s="0" t="n">
        <f aca="false">IF(AND($Q593=1,$L593=0), 1, 0)</f>
        <v>0</v>
      </c>
      <c r="V593" s="0" t="n">
        <f aca="false">IF(AND($Q593=0,$L593=1), 1, 0)</f>
        <v>0</v>
      </c>
      <c r="W593" s="0" t="n">
        <f aca="false">IF(AND(Q593=1,L593=1),1,0)</f>
        <v>1</v>
      </c>
    </row>
    <row r="594" customFormat="false" ht="12.8" hidden="false" customHeight="false" outlineLevel="0" collapsed="false">
      <c r="A594" s="0" t="n">
        <v>2</v>
      </c>
      <c r="B594" s="0" t="s">
        <v>23</v>
      </c>
      <c r="C594" s="0" t="n">
        <v>168092</v>
      </c>
      <c r="D594" s="0" t="n">
        <v>1111</v>
      </c>
      <c r="E594" s="0" t="n">
        <v>1111</v>
      </c>
      <c r="F594" s="0" t="n">
        <v>1111</v>
      </c>
      <c r="G594" s="0" t="n">
        <v>1211</v>
      </c>
      <c r="H594" s="0" t="n">
        <v>1111</v>
      </c>
      <c r="I594" s="0" t="n">
        <v>2</v>
      </c>
      <c r="J594" s="0" t="n">
        <f aca="false">IF(I594="",0,1)</f>
        <v>1</v>
      </c>
      <c r="K594" s="0" t="n">
        <f aca="false">IF(D594=$H594,1,0)</f>
        <v>1</v>
      </c>
      <c r="L594" s="0" t="n">
        <f aca="false">IF(E594=$H594,1,0)</f>
        <v>1</v>
      </c>
      <c r="M594" s="0" t="n">
        <f aca="false">IF(F594=$H594,1,0)</f>
        <v>1</v>
      </c>
      <c r="N594" s="0" t="n">
        <v>1211</v>
      </c>
      <c r="O594" s="0" t="n">
        <v>1211</v>
      </c>
      <c r="P594" s="0" t="n">
        <f aca="false">IF(N594=O594,1,0)</f>
        <v>1</v>
      </c>
      <c r="Q594" s="0" t="n">
        <f aca="false">IF(O594=E594,1,0)</f>
        <v>0</v>
      </c>
      <c r="R594" s="0" t="n">
        <f aca="false">IF(AND(Q594=0,J594=1),1,0)</f>
        <v>1</v>
      </c>
      <c r="S594" s="0" t="n">
        <f aca="false">IF(AND($Q594=1,$L594=1), 1, 0)</f>
        <v>0</v>
      </c>
      <c r="T594" s="0" t="n">
        <f aca="false">IF(AND($Q594=0,$L594=0), 1, 0)</f>
        <v>0</v>
      </c>
      <c r="U594" s="0" t="n">
        <f aca="false">IF(AND($Q594=1,$L594=0), 1, 0)</f>
        <v>0</v>
      </c>
      <c r="V594" s="0" t="n">
        <f aca="false">IF(AND($Q594=0,$L594=1), 1, 0)</f>
        <v>1</v>
      </c>
      <c r="W594" s="0" t="n">
        <f aca="false">IF(AND(Q594=1,L594=1),1,0)</f>
        <v>0</v>
      </c>
    </row>
    <row r="595" customFormat="false" ht="12.8" hidden="false" customHeight="false" outlineLevel="0" collapsed="false">
      <c r="A595" s="0" t="n">
        <v>2</v>
      </c>
      <c r="B595" s="0" t="s">
        <v>23</v>
      </c>
      <c r="C595" s="0" t="n">
        <v>151190</v>
      </c>
      <c r="D595" s="0" t="n">
        <v>1211</v>
      </c>
      <c r="E595" s="0" t="n">
        <v>1211</v>
      </c>
      <c r="F595" s="0" t="n">
        <v>1211</v>
      </c>
      <c r="G595" s="0" t="n">
        <v>1211</v>
      </c>
      <c r="H595" s="0" t="n">
        <v>1211</v>
      </c>
      <c r="J595" s="0" t="n">
        <f aca="false">IF(I595="",0,1)</f>
        <v>0</v>
      </c>
      <c r="K595" s="0" t="n">
        <f aca="false">IF(D595=$H595,1,0)</f>
        <v>1</v>
      </c>
      <c r="L595" s="0" t="n">
        <f aca="false">IF(E595=$H595,1,0)</f>
        <v>1</v>
      </c>
      <c r="M595" s="0" t="n">
        <f aca="false">IF(F595=$H595,1,0)</f>
        <v>1</v>
      </c>
      <c r="N595" s="0" t="n">
        <v>1211</v>
      </c>
      <c r="O595" s="0" t="n">
        <v>1211</v>
      </c>
      <c r="P595" s="0" t="n">
        <f aca="false">IF(N595=O595,1,0)</f>
        <v>1</v>
      </c>
      <c r="Q595" s="0" t="n">
        <f aca="false">IF(O595=E595,1,0)</f>
        <v>1</v>
      </c>
      <c r="R595" s="0" t="n">
        <f aca="false">IF(AND(Q595=0,J595=1),1,0)</f>
        <v>0</v>
      </c>
      <c r="S595" s="0" t="n">
        <f aca="false">IF(AND($Q595=1,$L595=1), 1, 0)</f>
        <v>1</v>
      </c>
      <c r="T595" s="0" t="n">
        <f aca="false">IF(AND($Q595=0,$L595=0), 1, 0)</f>
        <v>0</v>
      </c>
      <c r="U595" s="0" t="n">
        <f aca="false">IF(AND($Q595=1,$L595=0), 1, 0)</f>
        <v>0</v>
      </c>
      <c r="V595" s="0" t="n">
        <f aca="false">IF(AND($Q595=0,$L595=1), 1, 0)</f>
        <v>0</v>
      </c>
      <c r="W595" s="0" t="n">
        <f aca="false">IF(AND(Q595=1,L595=1),1,0)</f>
        <v>1</v>
      </c>
    </row>
    <row r="596" customFormat="false" ht="12.8" hidden="false" customHeight="false" outlineLevel="0" collapsed="false">
      <c r="A596" s="0" t="n">
        <v>2</v>
      </c>
      <c r="B596" s="0" t="s">
        <v>23</v>
      </c>
      <c r="C596" s="0" t="n">
        <v>140549</v>
      </c>
      <c r="D596" s="0" t="n">
        <v>1111</v>
      </c>
      <c r="E596" s="0" t="n">
        <v>1111</v>
      </c>
      <c r="F596" s="0" t="n">
        <v>1111</v>
      </c>
      <c r="G596" s="0" t="n">
        <v>1211</v>
      </c>
      <c r="H596" s="0" t="n">
        <v>1111</v>
      </c>
      <c r="I596" s="0" t="n">
        <v>2</v>
      </c>
      <c r="J596" s="0" t="n">
        <f aca="false">IF(I596="",0,1)</f>
        <v>1</v>
      </c>
      <c r="K596" s="0" t="n">
        <f aca="false">IF(D596=$H596,1,0)</f>
        <v>1</v>
      </c>
      <c r="L596" s="0" t="n">
        <f aca="false">IF(E596=$H596,1,0)</f>
        <v>1</v>
      </c>
      <c r="M596" s="0" t="n">
        <f aca="false">IF(F596=$H596,1,0)</f>
        <v>1</v>
      </c>
      <c r="N596" s="0" t="n">
        <v>1211</v>
      </c>
      <c r="O596" s="0" t="n">
        <v>1211</v>
      </c>
      <c r="P596" s="0" t="n">
        <f aca="false">IF(N596=O596,1,0)</f>
        <v>1</v>
      </c>
      <c r="Q596" s="0" t="n">
        <f aca="false">IF(O596=E596,1,0)</f>
        <v>0</v>
      </c>
      <c r="R596" s="0" t="n">
        <f aca="false">IF(AND(Q596=0,J596=1),1,0)</f>
        <v>1</v>
      </c>
      <c r="S596" s="0" t="n">
        <f aca="false">IF(AND($Q596=1,$L596=1), 1, 0)</f>
        <v>0</v>
      </c>
      <c r="T596" s="0" t="n">
        <f aca="false">IF(AND($Q596=0,$L596=0), 1, 0)</f>
        <v>0</v>
      </c>
      <c r="U596" s="0" t="n">
        <f aca="false">IF(AND($Q596=1,$L596=0), 1, 0)</f>
        <v>0</v>
      </c>
      <c r="V596" s="0" t="n">
        <f aca="false">IF(AND($Q596=0,$L596=1), 1, 0)</f>
        <v>1</v>
      </c>
      <c r="W596" s="0" t="n">
        <f aca="false">IF(AND(Q596=1,L596=1),1,0)</f>
        <v>0</v>
      </c>
    </row>
    <row r="597" customFormat="false" ht="12.8" hidden="false" customHeight="false" outlineLevel="0" collapsed="false">
      <c r="A597" s="0" t="n">
        <v>2</v>
      </c>
      <c r="B597" s="0" t="s">
        <v>23</v>
      </c>
      <c r="C597" s="0" t="n">
        <v>208287</v>
      </c>
      <c r="D597" s="0" t="n">
        <v>1211</v>
      </c>
      <c r="E597" s="0" t="n">
        <v>1211</v>
      </c>
      <c r="F597" s="0" t="n">
        <v>1211</v>
      </c>
      <c r="G597" s="0" t="n">
        <v>1211</v>
      </c>
      <c r="H597" s="0" t="n">
        <v>1211</v>
      </c>
      <c r="J597" s="0" t="n">
        <f aca="false">IF(I597="",0,1)</f>
        <v>0</v>
      </c>
      <c r="K597" s="0" t="n">
        <f aca="false">IF(D597=$H597,1,0)</f>
        <v>1</v>
      </c>
      <c r="L597" s="0" t="n">
        <f aca="false">IF(E597=$H597,1,0)</f>
        <v>1</v>
      </c>
      <c r="M597" s="0" t="n">
        <f aca="false">IF(F597=$H597,1,0)</f>
        <v>1</v>
      </c>
      <c r="N597" s="0" t="n">
        <v>1211</v>
      </c>
      <c r="O597" s="0" t="n">
        <v>1211</v>
      </c>
      <c r="P597" s="0" t="n">
        <f aca="false">IF(N597=O597,1,0)</f>
        <v>1</v>
      </c>
      <c r="Q597" s="0" t="n">
        <f aca="false">IF(O597=E597,1,0)</f>
        <v>1</v>
      </c>
      <c r="R597" s="0" t="n">
        <f aca="false">IF(AND(Q597=0,J597=1),1,0)</f>
        <v>0</v>
      </c>
      <c r="S597" s="0" t="n">
        <f aca="false">IF(AND($Q597=1,$L597=1), 1, 0)</f>
        <v>1</v>
      </c>
      <c r="T597" s="0" t="n">
        <f aca="false">IF(AND($Q597=0,$L597=0), 1, 0)</f>
        <v>0</v>
      </c>
      <c r="U597" s="0" t="n">
        <f aca="false">IF(AND($Q597=1,$L597=0), 1, 0)</f>
        <v>0</v>
      </c>
      <c r="V597" s="0" t="n">
        <f aca="false">IF(AND($Q597=0,$L597=1), 1, 0)</f>
        <v>0</v>
      </c>
      <c r="W597" s="0" t="n">
        <f aca="false">IF(AND(Q597=1,L597=1),1,0)</f>
        <v>1</v>
      </c>
    </row>
    <row r="598" customFormat="false" ht="12.8" hidden="false" customHeight="false" outlineLevel="0" collapsed="false">
      <c r="A598" s="0" t="n">
        <v>2</v>
      </c>
      <c r="B598" s="0" t="s">
        <v>23</v>
      </c>
      <c r="C598" s="0" t="n">
        <v>179061</v>
      </c>
      <c r="D598" s="0" t="n">
        <v>1211</v>
      </c>
      <c r="E598" s="0" t="n">
        <v>1211</v>
      </c>
      <c r="F598" s="0" t="n">
        <v>1211</v>
      </c>
      <c r="G598" s="0" t="n">
        <v>1211</v>
      </c>
      <c r="H598" s="0" t="n">
        <v>1211</v>
      </c>
      <c r="J598" s="0" t="n">
        <f aca="false">IF(I598="",0,1)</f>
        <v>0</v>
      </c>
      <c r="K598" s="0" t="n">
        <f aca="false">IF(D598=$H598,1,0)</f>
        <v>1</v>
      </c>
      <c r="L598" s="0" t="n">
        <f aca="false">IF(E598=$H598,1,0)</f>
        <v>1</v>
      </c>
      <c r="M598" s="0" t="n">
        <f aca="false">IF(F598=$H598,1,0)</f>
        <v>1</v>
      </c>
      <c r="N598" s="0" t="n">
        <v>1211</v>
      </c>
      <c r="O598" s="0" t="n">
        <v>1211</v>
      </c>
      <c r="P598" s="0" t="n">
        <f aca="false">IF(N598=O598,1,0)</f>
        <v>1</v>
      </c>
      <c r="Q598" s="0" t="n">
        <f aca="false">IF(O598=E598,1,0)</f>
        <v>1</v>
      </c>
      <c r="R598" s="0" t="n">
        <f aca="false">IF(AND(Q598=0,J598=1),1,0)</f>
        <v>0</v>
      </c>
      <c r="S598" s="0" t="n">
        <f aca="false">IF(AND($Q598=1,$L598=1), 1, 0)</f>
        <v>1</v>
      </c>
      <c r="T598" s="0" t="n">
        <f aca="false">IF(AND($Q598=0,$L598=0), 1, 0)</f>
        <v>0</v>
      </c>
      <c r="U598" s="0" t="n">
        <f aca="false">IF(AND($Q598=1,$L598=0), 1, 0)</f>
        <v>0</v>
      </c>
      <c r="V598" s="0" t="n">
        <f aca="false">IF(AND($Q598=0,$L598=1), 1, 0)</f>
        <v>0</v>
      </c>
      <c r="W598" s="0" t="n">
        <f aca="false">IF(AND(Q598=1,L598=1),1,0)</f>
        <v>1</v>
      </c>
    </row>
    <row r="599" customFormat="false" ht="12.8" hidden="false" customHeight="false" outlineLevel="0" collapsed="false">
      <c r="A599" s="0" t="n">
        <v>2</v>
      </c>
      <c r="B599" s="0" t="s">
        <v>23</v>
      </c>
      <c r="C599" s="0" t="n">
        <v>220223</v>
      </c>
      <c r="D599" s="0" t="n">
        <v>1211</v>
      </c>
      <c r="E599" s="0" t="n">
        <v>1211</v>
      </c>
      <c r="F599" s="0" t="n">
        <v>1211</v>
      </c>
      <c r="G599" s="0" t="n">
        <v>1211</v>
      </c>
      <c r="H599" s="0" t="n">
        <v>1211</v>
      </c>
      <c r="J599" s="0" t="n">
        <f aca="false">IF(I599="",0,1)</f>
        <v>0</v>
      </c>
      <c r="K599" s="0" t="n">
        <f aca="false">IF(D599=$H599,1,0)</f>
        <v>1</v>
      </c>
      <c r="L599" s="0" t="n">
        <f aca="false">IF(E599=$H599,1,0)</f>
        <v>1</v>
      </c>
      <c r="M599" s="0" t="n">
        <f aca="false">IF(F599=$H599,1,0)</f>
        <v>1</v>
      </c>
      <c r="N599" s="0" t="n">
        <v>1211</v>
      </c>
      <c r="O599" s="0" t="n">
        <v>1211</v>
      </c>
      <c r="P599" s="0" t="n">
        <f aca="false">IF(N599=O599,1,0)</f>
        <v>1</v>
      </c>
      <c r="Q599" s="0" t="n">
        <f aca="false">IF(O599=E599,1,0)</f>
        <v>1</v>
      </c>
      <c r="R599" s="0" t="n">
        <f aca="false">IF(AND(Q599=0,J599=1),1,0)</f>
        <v>0</v>
      </c>
      <c r="S599" s="0" t="n">
        <f aca="false">IF(AND($Q599=1,$L599=1), 1, 0)</f>
        <v>1</v>
      </c>
      <c r="T599" s="0" t="n">
        <f aca="false">IF(AND($Q599=0,$L599=0), 1, 0)</f>
        <v>0</v>
      </c>
      <c r="U599" s="0" t="n">
        <f aca="false">IF(AND($Q599=1,$L599=0), 1, 0)</f>
        <v>0</v>
      </c>
      <c r="V599" s="0" t="n">
        <f aca="false">IF(AND($Q599=0,$L599=1), 1, 0)</f>
        <v>0</v>
      </c>
      <c r="W599" s="0" t="n">
        <f aca="false">IF(AND(Q599=1,L599=1),1,0)</f>
        <v>1</v>
      </c>
    </row>
    <row r="600" customFormat="false" ht="12.8" hidden="false" customHeight="false" outlineLevel="0" collapsed="false">
      <c r="A600" s="0" t="n">
        <v>2</v>
      </c>
      <c r="B600" s="0" t="s">
        <v>23</v>
      </c>
      <c r="C600" s="0" t="n">
        <v>42789</v>
      </c>
      <c r="D600" s="0" t="n">
        <v>1111</v>
      </c>
      <c r="E600" s="0" t="n">
        <v>1111</v>
      </c>
      <c r="F600" s="0" t="n">
        <v>1111</v>
      </c>
      <c r="G600" s="0" t="n">
        <v>1211</v>
      </c>
      <c r="H600" s="0" t="n">
        <v>1111</v>
      </c>
      <c r="I600" s="0" t="n">
        <v>2</v>
      </c>
      <c r="J600" s="0" t="n">
        <f aca="false">IF(I600="",0,1)</f>
        <v>1</v>
      </c>
      <c r="K600" s="0" t="n">
        <f aca="false">IF(D600=$H600,1,0)</f>
        <v>1</v>
      </c>
      <c r="L600" s="0" t="n">
        <f aca="false">IF(E600=$H600,1,0)</f>
        <v>1</v>
      </c>
      <c r="M600" s="0" t="n">
        <f aca="false">IF(F600=$H600,1,0)</f>
        <v>1</v>
      </c>
      <c r="N600" s="0" t="n">
        <v>1211</v>
      </c>
      <c r="O600" s="0" t="n">
        <v>1211</v>
      </c>
      <c r="P600" s="0" t="n">
        <f aca="false">IF(N600=O600,1,0)</f>
        <v>1</v>
      </c>
      <c r="Q600" s="0" t="n">
        <f aca="false">IF(O600=E600,1,0)</f>
        <v>0</v>
      </c>
      <c r="R600" s="0" t="n">
        <f aca="false">IF(AND(Q600=0,J600=1),1,0)</f>
        <v>1</v>
      </c>
      <c r="S600" s="0" t="n">
        <f aca="false">IF(AND($Q600=1,$L600=1), 1, 0)</f>
        <v>0</v>
      </c>
      <c r="T600" s="0" t="n">
        <f aca="false">IF(AND($Q600=0,$L600=0), 1, 0)</f>
        <v>0</v>
      </c>
      <c r="U600" s="0" t="n">
        <f aca="false">IF(AND($Q600=1,$L600=0), 1, 0)</f>
        <v>0</v>
      </c>
      <c r="V600" s="0" t="n">
        <f aca="false">IF(AND($Q600=0,$L600=1), 1, 0)</f>
        <v>1</v>
      </c>
      <c r="W600" s="0" t="n">
        <f aca="false">IF(AND(Q600=1,L600=1),1,0)</f>
        <v>0</v>
      </c>
    </row>
    <row r="601" customFormat="false" ht="12.8" hidden="false" customHeight="false" outlineLevel="0" collapsed="false">
      <c r="A601" s="0" t="n">
        <v>2</v>
      </c>
      <c r="B601" s="0" t="s">
        <v>23</v>
      </c>
      <c r="C601" s="0" t="n">
        <v>187757</v>
      </c>
      <c r="D601" s="0" t="n">
        <v>1211</v>
      </c>
      <c r="E601" s="0" t="n">
        <v>1211</v>
      </c>
      <c r="F601" s="0" t="n">
        <v>1211</v>
      </c>
      <c r="G601" s="0" t="n">
        <v>1211</v>
      </c>
      <c r="H601" s="0" t="n">
        <v>1211</v>
      </c>
      <c r="J601" s="0" t="n">
        <f aca="false">IF(I601="",0,1)</f>
        <v>0</v>
      </c>
      <c r="K601" s="0" t="n">
        <f aca="false">IF(D601=$H601,1,0)</f>
        <v>1</v>
      </c>
      <c r="L601" s="0" t="n">
        <f aca="false">IF(E601=$H601,1,0)</f>
        <v>1</v>
      </c>
      <c r="M601" s="0" t="n">
        <f aca="false">IF(F601=$H601,1,0)</f>
        <v>1</v>
      </c>
      <c r="N601" s="0" t="n">
        <v>1211</v>
      </c>
      <c r="O601" s="0" t="n">
        <v>1211</v>
      </c>
      <c r="P601" s="0" t="n">
        <f aca="false">IF(N601=O601,1,0)</f>
        <v>1</v>
      </c>
      <c r="Q601" s="0" t="n">
        <f aca="false">IF(O601=E601,1,0)</f>
        <v>1</v>
      </c>
      <c r="R601" s="0" t="n">
        <f aca="false">IF(AND(Q601=0,J601=1),1,0)</f>
        <v>0</v>
      </c>
      <c r="S601" s="0" t="n">
        <f aca="false">IF(AND($Q601=1,$L601=1), 1, 0)</f>
        <v>1</v>
      </c>
      <c r="T601" s="0" t="n">
        <f aca="false">IF(AND($Q601=0,$L601=0), 1, 0)</f>
        <v>0</v>
      </c>
      <c r="U601" s="0" t="n">
        <f aca="false">IF(AND($Q601=1,$L601=0), 1, 0)</f>
        <v>0</v>
      </c>
      <c r="V601" s="0" t="n">
        <f aca="false">IF(AND($Q601=0,$L601=1), 1, 0)</f>
        <v>0</v>
      </c>
      <c r="W601" s="0" t="n">
        <f aca="false">IF(AND(Q601=1,L601=1),1,0)</f>
        <v>1</v>
      </c>
    </row>
    <row r="602" customFormat="false" ht="12.8" hidden="false" customHeight="false" outlineLevel="0" collapsed="false">
      <c r="A602" s="0" t="n">
        <v>2</v>
      </c>
      <c r="B602" s="0" t="s">
        <v>23</v>
      </c>
      <c r="C602" s="0" t="n">
        <v>174572</v>
      </c>
      <c r="D602" s="0" t="n">
        <v>1211</v>
      </c>
      <c r="E602" s="0" t="n">
        <v>1211</v>
      </c>
      <c r="F602" s="0" t="n">
        <v>1211</v>
      </c>
      <c r="G602" s="0" t="n">
        <v>1211</v>
      </c>
      <c r="H602" s="0" t="n">
        <v>1211</v>
      </c>
      <c r="J602" s="0" t="n">
        <f aca="false">IF(I602="",0,1)</f>
        <v>0</v>
      </c>
      <c r="K602" s="0" t="n">
        <f aca="false">IF(D602=$H602,1,0)</f>
        <v>1</v>
      </c>
      <c r="L602" s="0" t="n">
        <f aca="false">IF(E602=$H602,1,0)</f>
        <v>1</v>
      </c>
      <c r="M602" s="0" t="n">
        <f aca="false">IF(F602=$H602,1,0)</f>
        <v>1</v>
      </c>
      <c r="N602" s="0" t="n">
        <v>1211</v>
      </c>
      <c r="O602" s="0" t="n">
        <v>1211</v>
      </c>
      <c r="P602" s="0" t="n">
        <f aca="false">IF(N602=O602,1,0)</f>
        <v>1</v>
      </c>
      <c r="Q602" s="0" t="n">
        <f aca="false">IF(O602=E602,1,0)</f>
        <v>1</v>
      </c>
      <c r="R602" s="0" t="n">
        <f aca="false">IF(AND(Q602=0,J602=1),1,0)</f>
        <v>0</v>
      </c>
      <c r="S602" s="0" t="n">
        <f aca="false">IF(AND($Q602=1,$L602=1), 1, 0)</f>
        <v>1</v>
      </c>
      <c r="T602" s="0" t="n">
        <f aca="false">IF(AND($Q602=0,$L602=0), 1, 0)</f>
        <v>0</v>
      </c>
      <c r="U602" s="0" t="n">
        <f aca="false">IF(AND($Q602=1,$L602=0), 1, 0)</f>
        <v>0</v>
      </c>
      <c r="V602" s="0" t="n">
        <f aca="false">IF(AND($Q602=0,$L602=1), 1, 0)</f>
        <v>0</v>
      </c>
      <c r="W602" s="0" t="n">
        <f aca="false">IF(AND(Q602=1,L602=1),1,0)</f>
        <v>1</v>
      </c>
    </row>
    <row r="603" customFormat="false" ht="12.8" hidden="false" customHeight="false" outlineLevel="0" collapsed="false">
      <c r="A603" s="0" t="n">
        <v>2</v>
      </c>
      <c r="B603" s="0" t="s">
        <v>23</v>
      </c>
      <c r="C603" s="0" t="n">
        <v>173879</v>
      </c>
      <c r="D603" s="0" t="n">
        <v>1211</v>
      </c>
      <c r="E603" s="0" t="n">
        <v>1211</v>
      </c>
      <c r="F603" s="0" t="n">
        <v>1211</v>
      </c>
      <c r="G603" s="0" t="n">
        <v>1211</v>
      </c>
      <c r="H603" s="0" t="n">
        <v>1211</v>
      </c>
      <c r="J603" s="0" t="n">
        <f aca="false">IF(I603="",0,1)</f>
        <v>0</v>
      </c>
      <c r="K603" s="0" t="n">
        <f aca="false">IF(D603=$H603,1,0)</f>
        <v>1</v>
      </c>
      <c r="L603" s="0" t="n">
        <f aca="false">IF(E603=$H603,1,0)</f>
        <v>1</v>
      </c>
      <c r="M603" s="0" t="n">
        <f aca="false">IF(F603=$H603,1,0)</f>
        <v>1</v>
      </c>
      <c r="N603" s="0" t="n">
        <v>1211</v>
      </c>
      <c r="O603" s="0" t="n">
        <v>1211</v>
      </c>
      <c r="P603" s="0" t="n">
        <f aca="false">IF(N603=O603,1,0)</f>
        <v>1</v>
      </c>
      <c r="Q603" s="0" t="n">
        <f aca="false">IF(O603=E603,1,0)</f>
        <v>1</v>
      </c>
      <c r="R603" s="0" t="n">
        <f aca="false">IF(AND(Q603=0,J603=1),1,0)</f>
        <v>0</v>
      </c>
      <c r="S603" s="0" t="n">
        <f aca="false">IF(AND($Q603=1,$L603=1), 1, 0)</f>
        <v>1</v>
      </c>
      <c r="T603" s="0" t="n">
        <f aca="false">IF(AND($Q603=0,$L603=0), 1, 0)</f>
        <v>0</v>
      </c>
      <c r="U603" s="0" t="n">
        <f aca="false">IF(AND($Q603=1,$L603=0), 1, 0)</f>
        <v>0</v>
      </c>
      <c r="V603" s="0" t="n">
        <f aca="false">IF(AND($Q603=0,$L603=1), 1, 0)</f>
        <v>0</v>
      </c>
      <c r="W603" s="0" t="n">
        <f aca="false">IF(AND(Q603=1,L603=1),1,0)</f>
        <v>1</v>
      </c>
    </row>
    <row r="604" customFormat="false" ht="12.8" hidden="false" customHeight="false" outlineLevel="0" collapsed="false">
      <c r="A604" s="0" t="n">
        <v>2</v>
      </c>
      <c r="B604" s="0" t="s">
        <v>23</v>
      </c>
      <c r="C604" s="0" t="n">
        <v>23353</v>
      </c>
      <c r="D604" s="0" t="n">
        <v>1211</v>
      </c>
      <c r="E604" s="0" t="n">
        <v>1211</v>
      </c>
      <c r="F604" s="0" t="n">
        <v>1211</v>
      </c>
      <c r="G604" s="0" t="n">
        <v>1211</v>
      </c>
      <c r="H604" s="0" t="n">
        <v>1211</v>
      </c>
      <c r="J604" s="0" t="n">
        <f aca="false">IF(I604="",0,1)</f>
        <v>0</v>
      </c>
      <c r="K604" s="0" t="n">
        <f aca="false">IF(D604=$H604,1,0)</f>
        <v>1</v>
      </c>
      <c r="L604" s="0" t="n">
        <f aca="false">IF(E604=$H604,1,0)</f>
        <v>1</v>
      </c>
      <c r="M604" s="0" t="n">
        <f aca="false">IF(F604=$H604,1,0)</f>
        <v>1</v>
      </c>
      <c r="N604" s="0" t="n">
        <v>1211</v>
      </c>
      <c r="O604" s="0" t="n">
        <v>1211</v>
      </c>
      <c r="P604" s="0" t="n">
        <f aca="false">IF(N604=O604,1,0)</f>
        <v>1</v>
      </c>
      <c r="Q604" s="0" t="n">
        <f aca="false">IF(O604=E604,1,0)</f>
        <v>1</v>
      </c>
      <c r="R604" s="0" t="n">
        <f aca="false">IF(AND(Q604=0,J604=1),1,0)</f>
        <v>0</v>
      </c>
      <c r="S604" s="0" t="n">
        <f aca="false">IF(AND($Q604=1,$L604=1), 1, 0)</f>
        <v>1</v>
      </c>
      <c r="T604" s="0" t="n">
        <f aca="false">IF(AND($Q604=0,$L604=0), 1, 0)</f>
        <v>0</v>
      </c>
      <c r="U604" s="0" t="n">
        <f aca="false">IF(AND($Q604=1,$L604=0), 1, 0)</f>
        <v>0</v>
      </c>
      <c r="V604" s="0" t="n">
        <f aca="false">IF(AND($Q604=0,$L604=1), 1, 0)</f>
        <v>0</v>
      </c>
      <c r="W604" s="0" t="n">
        <f aca="false">IF(AND(Q604=1,L604=1),1,0)</f>
        <v>1</v>
      </c>
    </row>
    <row r="605" customFormat="false" ht="12.8" hidden="false" customHeight="false" outlineLevel="0" collapsed="false">
      <c r="A605" s="0" t="n">
        <v>2</v>
      </c>
      <c r="B605" s="0" t="s">
        <v>23</v>
      </c>
      <c r="C605" s="0" t="n">
        <v>35021</v>
      </c>
      <c r="D605" s="0" t="n">
        <v>1111</v>
      </c>
      <c r="E605" s="0" t="n">
        <v>1111</v>
      </c>
      <c r="F605" s="0" t="n">
        <v>1111</v>
      </c>
      <c r="G605" s="0" t="n">
        <v>1211</v>
      </c>
      <c r="H605" s="0" t="n">
        <v>1111</v>
      </c>
      <c r="I605" s="0" t="n">
        <v>2</v>
      </c>
      <c r="J605" s="0" t="n">
        <f aca="false">IF(I605="",0,1)</f>
        <v>1</v>
      </c>
      <c r="K605" s="0" t="n">
        <f aca="false">IF(D605=$H605,1,0)</f>
        <v>1</v>
      </c>
      <c r="L605" s="0" t="n">
        <f aca="false">IF(E605=$H605,1,0)</f>
        <v>1</v>
      </c>
      <c r="M605" s="0" t="n">
        <f aca="false">IF(F605=$H605,1,0)</f>
        <v>1</v>
      </c>
      <c r="N605" s="0" t="n">
        <v>1211</v>
      </c>
      <c r="O605" s="0" t="n">
        <v>1211</v>
      </c>
      <c r="P605" s="0" t="n">
        <f aca="false">IF(N605=O605,1,0)</f>
        <v>1</v>
      </c>
      <c r="Q605" s="0" t="n">
        <f aca="false">IF(O605=E605,1,0)</f>
        <v>0</v>
      </c>
      <c r="R605" s="0" t="n">
        <f aca="false">IF(AND(Q605=0,J605=1),1,0)</f>
        <v>1</v>
      </c>
      <c r="S605" s="0" t="n">
        <f aca="false">IF(AND($Q605=1,$L605=1), 1, 0)</f>
        <v>0</v>
      </c>
      <c r="T605" s="0" t="n">
        <f aca="false">IF(AND($Q605=0,$L605=0), 1, 0)</f>
        <v>0</v>
      </c>
      <c r="U605" s="0" t="n">
        <f aca="false">IF(AND($Q605=1,$L605=0), 1, 0)</f>
        <v>0</v>
      </c>
      <c r="V605" s="0" t="n">
        <f aca="false">IF(AND($Q605=0,$L605=1), 1, 0)</f>
        <v>1</v>
      </c>
      <c r="W605" s="0" t="n">
        <f aca="false">IF(AND(Q605=1,L605=1),1,0)</f>
        <v>0</v>
      </c>
    </row>
    <row r="606" customFormat="false" ht="12.8" hidden="false" customHeight="false" outlineLevel="0" collapsed="false">
      <c r="A606" s="0" t="n">
        <v>2</v>
      </c>
      <c r="B606" s="0" t="s">
        <v>23</v>
      </c>
      <c r="C606" s="0" t="n">
        <v>55576</v>
      </c>
      <c r="D606" s="0" t="n">
        <v>121</v>
      </c>
      <c r="E606" s="0" t="n">
        <v>121</v>
      </c>
      <c r="F606" s="0" t="n">
        <v>121</v>
      </c>
      <c r="G606" s="0" t="n">
        <v>1211</v>
      </c>
      <c r="H606" s="0" t="n">
        <v>1211</v>
      </c>
      <c r="J606" s="0" t="n">
        <f aca="false">IF(I606="",0,1)</f>
        <v>0</v>
      </c>
      <c r="K606" s="0" t="n">
        <f aca="false">IF(D606=$H606,1,0)</f>
        <v>0</v>
      </c>
      <c r="L606" s="0" t="n">
        <f aca="false">IF(E606=$H606,1,0)</f>
        <v>0</v>
      </c>
      <c r="M606" s="0" t="n">
        <f aca="false">IF(F606=$H606,1,0)</f>
        <v>0</v>
      </c>
      <c r="N606" s="0" t="n">
        <v>1211</v>
      </c>
      <c r="O606" s="0" t="n">
        <v>1211</v>
      </c>
      <c r="P606" s="0" t="n">
        <f aca="false">IF(N606=O606,1,0)</f>
        <v>1</v>
      </c>
      <c r="Q606" s="0" t="n">
        <f aca="false">IF(O606=E606,1,0)</f>
        <v>0</v>
      </c>
      <c r="R606" s="0" t="n">
        <f aca="false">IF(AND(Q606=0,J606=1),1,0)</f>
        <v>0</v>
      </c>
      <c r="S606" s="0" t="n">
        <f aca="false">IF(AND($Q606=1,$L606=1), 1, 0)</f>
        <v>0</v>
      </c>
      <c r="T606" s="0" t="n">
        <f aca="false">IF(AND($Q606=0,$L606=0), 1, 0)</f>
        <v>1</v>
      </c>
      <c r="U606" s="0" t="n">
        <f aca="false">IF(AND($Q606=1,$L606=0), 1, 0)</f>
        <v>0</v>
      </c>
      <c r="V606" s="0" t="n">
        <f aca="false">IF(AND($Q606=0,$L606=1), 1, 0)</f>
        <v>0</v>
      </c>
      <c r="W606" s="0" t="n">
        <f aca="false">IF(AND(Q606=1,L606=1),1,0)</f>
        <v>0</v>
      </c>
    </row>
    <row r="607" customFormat="false" ht="12.8" hidden="false" customHeight="false" outlineLevel="0" collapsed="false">
      <c r="A607" s="0" t="n">
        <v>2</v>
      </c>
      <c r="B607" s="0" t="s">
        <v>23</v>
      </c>
      <c r="C607" s="0" t="n">
        <v>62147</v>
      </c>
      <c r="D607" s="0" t="n">
        <v>1111</v>
      </c>
      <c r="E607" s="0" t="n">
        <v>1111</v>
      </c>
      <c r="F607" s="0" t="n">
        <v>1111</v>
      </c>
      <c r="G607" s="0" t="n">
        <v>1211</v>
      </c>
      <c r="H607" s="0" t="n">
        <v>1111</v>
      </c>
      <c r="I607" s="0" t="n">
        <v>2</v>
      </c>
      <c r="J607" s="0" t="n">
        <f aca="false">IF(I607="",0,1)</f>
        <v>1</v>
      </c>
      <c r="K607" s="0" t="n">
        <f aca="false">IF(D607=$H607,1,0)</f>
        <v>1</v>
      </c>
      <c r="L607" s="0" t="n">
        <f aca="false">IF(E607=$H607,1,0)</f>
        <v>1</v>
      </c>
      <c r="M607" s="0" t="n">
        <f aca="false">IF(F607=$H607,1,0)</f>
        <v>1</v>
      </c>
      <c r="N607" s="0" t="n">
        <v>1211</v>
      </c>
      <c r="O607" s="0" t="n">
        <v>1211</v>
      </c>
      <c r="P607" s="0" t="n">
        <f aca="false">IF(N607=O607,1,0)</f>
        <v>1</v>
      </c>
      <c r="Q607" s="0" t="n">
        <f aca="false">IF(O607=E607,1,0)</f>
        <v>0</v>
      </c>
      <c r="R607" s="0" t="n">
        <f aca="false">IF(AND(Q607=0,J607=1),1,0)</f>
        <v>1</v>
      </c>
      <c r="S607" s="0" t="n">
        <f aca="false">IF(AND($Q607=1,$L607=1), 1, 0)</f>
        <v>0</v>
      </c>
      <c r="T607" s="0" t="n">
        <f aca="false">IF(AND($Q607=0,$L607=0), 1, 0)</f>
        <v>0</v>
      </c>
      <c r="U607" s="0" t="n">
        <f aca="false">IF(AND($Q607=1,$L607=0), 1, 0)</f>
        <v>0</v>
      </c>
      <c r="V607" s="0" t="n">
        <f aca="false">IF(AND($Q607=0,$L607=1), 1, 0)</f>
        <v>1</v>
      </c>
      <c r="W607" s="0" t="n">
        <f aca="false">IF(AND(Q607=1,L607=1),1,0)</f>
        <v>0</v>
      </c>
    </row>
    <row r="608" customFormat="false" ht="12.8" hidden="false" customHeight="false" outlineLevel="0" collapsed="false">
      <c r="A608" s="0" t="n">
        <v>2</v>
      </c>
      <c r="B608" s="0" t="s">
        <v>23</v>
      </c>
      <c r="C608" s="0" t="n">
        <v>104371</v>
      </c>
      <c r="D608" s="0" t="n">
        <v>1211</v>
      </c>
      <c r="E608" s="0" t="n">
        <v>1211</v>
      </c>
      <c r="F608" s="0" t="n">
        <v>1211</v>
      </c>
      <c r="G608" s="0" t="n">
        <v>1211</v>
      </c>
      <c r="H608" s="0" t="n">
        <v>1211</v>
      </c>
      <c r="J608" s="0" t="n">
        <f aca="false">IF(I608="",0,1)</f>
        <v>0</v>
      </c>
      <c r="K608" s="0" t="n">
        <f aca="false">IF(D608=$H608,1,0)</f>
        <v>1</v>
      </c>
      <c r="L608" s="0" t="n">
        <f aca="false">IF(E608=$H608,1,0)</f>
        <v>1</v>
      </c>
      <c r="M608" s="0" t="n">
        <f aca="false">IF(F608=$H608,1,0)</f>
        <v>1</v>
      </c>
      <c r="N608" s="0" t="n">
        <v>1211</v>
      </c>
      <c r="O608" s="0" t="n">
        <v>1211</v>
      </c>
      <c r="P608" s="0" t="n">
        <f aca="false">IF(N608=O608,1,0)</f>
        <v>1</v>
      </c>
      <c r="Q608" s="0" t="n">
        <f aca="false">IF(O608=E608,1,0)</f>
        <v>1</v>
      </c>
      <c r="R608" s="0" t="n">
        <f aca="false">IF(AND(Q608=0,J608=1),1,0)</f>
        <v>0</v>
      </c>
      <c r="S608" s="0" t="n">
        <f aca="false">IF(AND($Q608=1,$L608=1), 1, 0)</f>
        <v>1</v>
      </c>
      <c r="T608" s="0" t="n">
        <f aca="false">IF(AND($Q608=0,$L608=0), 1, 0)</f>
        <v>0</v>
      </c>
      <c r="U608" s="0" t="n">
        <f aca="false">IF(AND($Q608=1,$L608=0), 1, 0)</f>
        <v>0</v>
      </c>
      <c r="V608" s="0" t="n">
        <f aca="false">IF(AND($Q608=0,$L608=1), 1, 0)</f>
        <v>0</v>
      </c>
      <c r="W608" s="0" t="n">
        <f aca="false">IF(AND(Q608=1,L608=1),1,0)</f>
        <v>1</v>
      </c>
    </row>
    <row r="609" customFormat="false" ht="12.8" hidden="false" customHeight="false" outlineLevel="0" collapsed="false">
      <c r="A609" s="0" t="n">
        <v>2</v>
      </c>
      <c r="B609" s="0" t="s">
        <v>23</v>
      </c>
      <c r="C609" s="0" t="n">
        <v>193461</v>
      </c>
      <c r="D609" s="0" t="n">
        <v>1211</v>
      </c>
      <c r="E609" s="0" t="n">
        <v>1211</v>
      </c>
      <c r="F609" s="0" t="n">
        <v>1211</v>
      </c>
      <c r="G609" s="0" t="n">
        <v>1211</v>
      </c>
      <c r="H609" s="0" t="n">
        <v>1211</v>
      </c>
      <c r="J609" s="0" t="n">
        <f aca="false">IF(I609="",0,1)</f>
        <v>0</v>
      </c>
      <c r="K609" s="0" t="n">
        <f aca="false">IF(D609=$H609,1,0)</f>
        <v>1</v>
      </c>
      <c r="L609" s="0" t="n">
        <f aca="false">IF(E609=$H609,1,0)</f>
        <v>1</v>
      </c>
      <c r="M609" s="0" t="n">
        <f aca="false">IF(F609=$H609,1,0)</f>
        <v>1</v>
      </c>
      <c r="N609" s="0" t="n">
        <v>1211</v>
      </c>
      <c r="O609" s="0" t="n">
        <v>1211</v>
      </c>
      <c r="P609" s="0" t="n">
        <f aca="false">IF(N609=O609,1,0)</f>
        <v>1</v>
      </c>
      <c r="Q609" s="0" t="n">
        <f aca="false">IF(O609=E609,1,0)</f>
        <v>1</v>
      </c>
      <c r="R609" s="0" t="n">
        <f aca="false">IF(AND(Q609=0,J609=1),1,0)</f>
        <v>0</v>
      </c>
      <c r="S609" s="0" t="n">
        <f aca="false">IF(AND($Q609=1,$L609=1), 1, 0)</f>
        <v>1</v>
      </c>
      <c r="T609" s="0" t="n">
        <f aca="false">IF(AND($Q609=0,$L609=0), 1, 0)</f>
        <v>0</v>
      </c>
      <c r="U609" s="0" t="n">
        <f aca="false">IF(AND($Q609=1,$L609=0), 1, 0)</f>
        <v>0</v>
      </c>
      <c r="V609" s="0" t="n">
        <f aca="false">IF(AND($Q609=0,$L609=1), 1, 0)</f>
        <v>0</v>
      </c>
      <c r="W609" s="0" t="n">
        <f aca="false">IF(AND(Q609=1,L609=1),1,0)</f>
        <v>1</v>
      </c>
    </row>
    <row r="610" customFormat="false" ht="12.8" hidden="false" customHeight="false" outlineLevel="0" collapsed="false">
      <c r="A610" s="0" t="n">
        <v>2</v>
      </c>
      <c r="B610" s="0" t="s">
        <v>23</v>
      </c>
      <c r="C610" s="0" t="n">
        <v>113572</v>
      </c>
      <c r="D610" s="0" t="n">
        <v>1211</v>
      </c>
      <c r="E610" s="0" t="n">
        <v>1211</v>
      </c>
      <c r="F610" s="0" t="n">
        <v>1211</v>
      </c>
      <c r="G610" s="0" t="n">
        <v>1211</v>
      </c>
      <c r="H610" s="0" t="n">
        <v>1211</v>
      </c>
      <c r="J610" s="0" t="n">
        <f aca="false">IF(I610="",0,1)</f>
        <v>0</v>
      </c>
      <c r="K610" s="0" t="n">
        <f aca="false">IF(D610=$H610,1,0)</f>
        <v>1</v>
      </c>
      <c r="L610" s="0" t="n">
        <f aca="false">IF(E610=$H610,1,0)</f>
        <v>1</v>
      </c>
      <c r="M610" s="0" t="n">
        <f aca="false">IF(F610=$H610,1,0)</f>
        <v>1</v>
      </c>
      <c r="N610" s="0" t="n">
        <v>1211</v>
      </c>
      <c r="O610" s="0" t="n">
        <v>1211</v>
      </c>
      <c r="P610" s="0" t="n">
        <f aca="false">IF(N610=O610,1,0)</f>
        <v>1</v>
      </c>
      <c r="Q610" s="0" t="n">
        <f aca="false">IF(O610=E610,1,0)</f>
        <v>1</v>
      </c>
      <c r="R610" s="0" t="n">
        <f aca="false">IF(AND(Q610=0,J610=1),1,0)</f>
        <v>0</v>
      </c>
      <c r="S610" s="0" t="n">
        <f aca="false">IF(AND($Q610=1,$L610=1), 1, 0)</f>
        <v>1</v>
      </c>
      <c r="T610" s="0" t="n">
        <f aca="false">IF(AND($Q610=0,$L610=0), 1, 0)</f>
        <v>0</v>
      </c>
      <c r="U610" s="0" t="n">
        <f aca="false">IF(AND($Q610=1,$L610=0), 1, 0)</f>
        <v>0</v>
      </c>
      <c r="V610" s="0" t="n">
        <f aca="false">IF(AND($Q610=0,$L610=1), 1, 0)</f>
        <v>0</v>
      </c>
      <c r="W610" s="0" t="n">
        <f aca="false">IF(AND(Q610=1,L610=1),1,0)</f>
        <v>1</v>
      </c>
    </row>
    <row r="611" customFormat="false" ht="12.8" hidden="false" customHeight="false" outlineLevel="0" collapsed="false">
      <c r="A611" s="0" t="n">
        <v>2</v>
      </c>
      <c r="B611" s="0" t="s">
        <v>23</v>
      </c>
      <c r="C611" s="0" t="n">
        <v>82029</v>
      </c>
      <c r="D611" s="0" t="n">
        <v>1211</v>
      </c>
      <c r="E611" s="0" t="n">
        <v>1211</v>
      </c>
      <c r="F611" s="0" t="n">
        <v>1211</v>
      </c>
      <c r="G611" s="0" t="n">
        <v>1211</v>
      </c>
      <c r="H611" s="0" t="n">
        <v>1211</v>
      </c>
      <c r="J611" s="0" t="n">
        <f aca="false">IF(I611="",0,1)</f>
        <v>0</v>
      </c>
      <c r="K611" s="0" t="n">
        <f aca="false">IF(D611=$H611,1,0)</f>
        <v>1</v>
      </c>
      <c r="L611" s="0" t="n">
        <f aca="false">IF(E611=$H611,1,0)</f>
        <v>1</v>
      </c>
      <c r="M611" s="0" t="n">
        <f aca="false">IF(F611=$H611,1,0)</f>
        <v>1</v>
      </c>
      <c r="N611" s="0" t="n">
        <v>1211</v>
      </c>
      <c r="O611" s="0" t="n">
        <v>1211</v>
      </c>
      <c r="P611" s="0" t="n">
        <f aca="false">IF(N611=O611,1,0)</f>
        <v>1</v>
      </c>
      <c r="Q611" s="0" t="n">
        <f aca="false">IF(O611=E611,1,0)</f>
        <v>1</v>
      </c>
      <c r="R611" s="0" t="n">
        <f aca="false">IF(AND(Q611=0,J611=1),1,0)</f>
        <v>0</v>
      </c>
      <c r="S611" s="0" t="n">
        <f aca="false">IF(AND($Q611=1,$L611=1), 1, 0)</f>
        <v>1</v>
      </c>
      <c r="T611" s="0" t="n">
        <f aca="false">IF(AND($Q611=0,$L611=0), 1, 0)</f>
        <v>0</v>
      </c>
      <c r="U611" s="0" t="n">
        <f aca="false">IF(AND($Q611=1,$L611=0), 1, 0)</f>
        <v>0</v>
      </c>
      <c r="V611" s="0" t="n">
        <f aca="false">IF(AND($Q611=0,$L611=1), 1, 0)</f>
        <v>0</v>
      </c>
      <c r="W611" s="0" t="n">
        <f aca="false">IF(AND(Q611=1,L611=1),1,0)</f>
        <v>1</v>
      </c>
    </row>
    <row r="612" customFormat="false" ht="12.8" hidden="false" customHeight="false" outlineLevel="0" collapsed="false">
      <c r="A612" s="0" t="n">
        <v>2</v>
      </c>
      <c r="B612" s="0" t="s">
        <v>23</v>
      </c>
      <c r="C612" s="0" t="n">
        <v>133543</v>
      </c>
      <c r="D612" s="0" t="n">
        <v>1211</v>
      </c>
      <c r="E612" s="0" t="n">
        <v>1211</v>
      </c>
      <c r="F612" s="0" t="n">
        <v>1211</v>
      </c>
      <c r="G612" s="0" t="n">
        <v>1211</v>
      </c>
      <c r="H612" s="0" t="n">
        <v>1211</v>
      </c>
      <c r="J612" s="0" t="n">
        <f aca="false">IF(I612="",0,1)</f>
        <v>0</v>
      </c>
      <c r="K612" s="0" t="n">
        <f aca="false">IF(D612=$H612,1,0)</f>
        <v>1</v>
      </c>
      <c r="L612" s="0" t="n">
        <f aca="false">IF(E612=$H612,1,0)</f>
        <v>1</v>
      </c>
      <c r="M612" s="0" t="n">
        <f aca="false">IF(F612=$H612,1,0)</f>
        <v>1</v>
      </c>
      <c r="N612" s="0" t="n">
        <v>1211</v>
      </c>
      <c r="O612" s="0" t="n">
        <v>1211</v>
      </c>
      <c r="P612" s="0" t="n">
        <f aca="false">IF(N612=O612,1,0)</f>
        <v>1</v>
      </c>
      <c r="Q612" s="0" t="n">
        <f aca="false">IF(O612=E612,1,0)</f>
        <v>1</v>
      </c>
      <c r="R612" s="0" t="n">
        <f aca="false">IF(AND(Q612=0,J612=1),1,0)</f>
        <v>0</v>
      </c>
      <c r="S612" s="0" t="n">
        <f aca="false">IF(AND($Q612=1,$L612=1), 1, 0)</f>
        <v>1</v>
      </c>
      <c r="T612" s="0" t="n">
        <f aca="false">IF(AND($Q612=0,$L612=0), 1, 0)</f>
        <v>0</v>
      </c>
      <c r="U612" s="0" t="n">
        <f aca="false">IF(AND($Q612=1,$L612=0), 1, 0)</f>
        <v>0</v>
      </c>
      <c r="V612" s="0" t="n">
        <f aca="false">IF(AND($Q612=0,$L612=1), 1, 0)</f>
        <v>0</v>
      </c>
      <c r="W612" s="0" t="n">
        <f aca="false">IF(AND(Q612=1,L612=1),1,0)</f>
        <v>1</v>
      </c>
    </row>
    <row r="613" customFormat="false" ht="12.8" hidden="false" customHeight="false" outlineLevel="0" collapsed="false">
      <c r="A613" s="0" t="n">
        <v>2</v>
      </c>
      <c r="B613" s="0" t="s">
        <v>23</v>
      </c>
      <c r="C613" s="0" t="n">
        <v>22875</v>
      </c>
      <c r="D613" s="0" t="n">
        <v>1211</v>
      </c>
      <c r="E613" s="0" t="n">
        <v>1211</v>
      </c>
      <c r="F613" s="0" t="n">
        <v>1211</v>
      </c>
      <c r="G613" s="0" t="n">
        <v>1211</v>
      </c>
      <c r="H613" s="0" t="n">
        <v>1211</v>
      </c>
      <c r="J613" s="0" t="n">
        <f aca="false">IF(I613="",0,1)</f>
        <v>0</v>
      </c>
      <c r="K613" s="0" t="n">
        <f aca="false">IF(D613=$H613,1,0)</f>
        <v>1</v>
      </c>
      <c r="L613" s="0" t="n">
        <f aca="false">IF(E613=$H613,1,0)</f>
        <v>1</v>
      </c>
      <c r="M613" s="0" t="n">
        <f aca="false">IF(F613=$H613,1,0)</f>
        <v>1</v>
      </c>
      <c r="N613" s="0" t="n">
        <v>1211</v>
      </c>
      <c r="O613" s="0" t="n">
        <v>1211</v>
      </c>
      <c r="P613" s="0" t="n">
        <f aca="false">IF(N613=O613,1,0)</f>
        <v>1</v>
      </c>
      <c r="Q613" s="0" t="n">
        <f aca="false">IF(O613=E613,1,0)</f>
        <v>1</v>
      </c>
      <c r="R613" s="0" t="n">
        <f aca="false">IF(AND(Q613=0,J613=1),1,0)</f>
        <v>0</v>
      </c>
      <c r="S613" s="0" t="n">
        <f aca="false">IF(AND($Q613=1,$L613=1), 1, 0)</f>
        <v>1</v>
      </c>
      <c r="T613" s="0" t="n">
        <f aca="false">IF(AND($Q613=0,$L613=0), 1, 0)</f>
        <v>0</v>
      </c>
      <c r="U613" s="0" t="n">
        <f aca="false">IF(AND($Q613=1,$L613=0), 1, 0)</f>
        <v>0</v>
      </c>
      <c r="V613" s="0" t="n">
        <f aca="false">IF(AND($Q613=0,$L613=1), 1, 0)</f>
        <v>0</v>
      </c>
      <c r="W613" s="0" t="n">
        <f aca="false">IF(AND(Q613=1,L613=1),1,0)</f>
        <v>1</v>
      </c>
    </row>
    <row r="614" customFormat="false" ht="12.8" hidden="false" customHeight="false" outlineLevel="0" collapsed="false">
      <c r="A614" s="0" t="n">
        <v>2</v>
      </c>
      <c r="B614" s="0" t="s">
        <v>23</v>
      </c>
      <c r="C614" s="0" t="n">
        <v>3363</v>
      </c>
      <c r="D614" s="0" t="n">
        <v>11</v>
      </c>
      <c r="E614" s="0" t="n">
        <v>11</v>
      </c>
      <c r="F614" s="0" t="n">
        <v>11</v>
      </c>
      <c r="G614" s="0" t="n">
        <v>11</v>
      </c>
      <c r="H614" s="0" t="n">
        <v>11</v>
      </c>
      <c r="J614" s="0" t="n">
        <f aca="false">IF(I614="",0,1)</f>
        <v>0</v>
      </c>
      <c r="K614" s="0" t="n">
        <f aca="false">IF(D614=$H614,1,0)</f>
        <v>1</v>
      </c>
      <c r="L614" s="0" t="n">
        <f aca="false">IF(E614=$H614,1,0)</f>
        <v>1</v>
      </c>
      <c r="M614" s="0" t="n">
        <f aca="false">IF(F614=$H614,1,0)</f>
        <v>1</v>
      </c>
      <c r="N614" s="0" t="n">
        <v>11</v>
      </c>
      <c r="O614" s="0" t="n">
        <v>11</v>
      </c>
      <c r="P614" s="0" t="n">
        <f aca="false">IF(N614=O614,1,0)</f>
        <v>1</v>
      </c>
      <c r="Q614" s="0" t="n">
        <f aca="false">IF(O614=E614,1,0)</f>
        <v>1</v>
      </c>
      <c r="R614" s="0" t="n">
        <f aca="false">IF(AND(Q614=0,J614=1),1,0)</f>
        <v>0</v>
      </c>
      <c r="S614" s="0" t="n">
        <f aca="false">IF(AND($Q614=1,$L614=1), 1, 0)</f>
        <v>1</v>
      </c>
      <c r="T614" s="0" t="n">
        <f aca="false">IF(AND($Q614=0,$L614=0), 1, 0)</f>
        <v>0</v>
      </c>
      <c r="U614" s="0" t="n">
        <f aca="false">IF(AND($Q614=1,$L614=0), 1, 0)</f>
        <v>0</v>
      </c>
      <c r="V614" s="0" t="n">
        <f aca="false">IF(AND($Q614=0,$L614=1), 1, 0)</f>
        <v>0</v>
      </c>
      <c r="W614" s="0" t="n">
        <f aca="false">IF(AND(Q614=1,L614=1),1,0)</f>
        <v>1</v>
      </c>
    </row>
    <row r="615" customFormat="false" ht="12.8" hidden="false" customHeight="false" outlineLevel="0" collapsed="false">
      <c r="A615" s="0" t="n">
        <v>2</v>
      </c>
      <c r="B615" s="0" t="s">
        <v>23</v>
      </c>
      <c r="C615" s="0" t="n">
        <v>6985</v>
      </c>
      <c r="D615" s="0" t="n">
        <v>11</v>
      </c>
      <c r="E615" s="0" t="n">
        <v>11</v>
      </c>
      <c r="F615" s="0" t="n">
        <v>11</v>
      </c>
      <c r="G615" s="0" t="n">
        <v>11</v>
      </c>
      <c r="H615" s="0" t="n">
        <v>11</v>
      </c>
      <c r="J615" s="0" t="n">
        <f aca="false">IF(I615="",0,1)</f>
        <v>0</v>
      </c>
      <c r="K615" s="0" t="n">
        <f aca="false">IF(D615=$H615,1,0)</f>
        <v>1</v>
      </c>
      <c r="L615" s="0" t="n">
        <f aca="false">IF(E615=$H615,1,0)</f>
        <v>1</v>
      </c>
      <c r="M615" s="0" t="n">
        <f aca="false">IF(F615=$H615,1,0)</f>
        <v>1</v>
      </c>
      <c r="N615" s="0" t="n">
        <v>11</v>
      </c>
      <c r="O615" s="0" t="n">
        <v>11</v>
      </c>
      <c r="P615" s="0" t="n">
        <f aca="false">IF(N615=O615,1,0)</f>
        <v>1</v>
      </c>
      <c r="Q615" s="0" t="n">
        <f aca="false">IF(O615=E615,1,0)</f>
        <v>1</v>
      </c>
      <c r="R615" s="0" t="n">
        <f aca="false">IF(AND(Q615=0,J615=1),1,0)</f>
        <v>0</v>
      </c>
      <c r="S615" s="0" t="n">
        <f aca="false">IF(AND($Q615=1,$L615=1), 1, 0)</f>
        <v>1</v>
      </c>
      <c r="T615" s="0" t="n">
        <f aca="false">IF(AND($Q615=0,$L615=0), 1, 0)</f>
        <v>0</v>
      </c>
      <c r="U615" s="0" t="n">
        <f aca="false">IF(AND($Q615=1,$L615=0), 1, 0)</f>
        <v>0</v>
      </c>
      <c r="V615" s="0" t="n">
        <f aca="false">IF(AND($Q615=0,$L615=1), 1, 0)</f>
        <v>0</v>
      </c>
      <c r="W615" s="0" t="n">
        <f aca="false">IF(AND(Q615=1,L615=1),1,0)</f>
        <v>1</v>
      </c>
    </row>
    <row r="616" customFormat="false" ht="12.8" hidden="false" customHeight="false" outlineLevel="0" collapsed="false">
      <c r="A616" s="0" t="n">
        <v>2</v>
      </c>
      <c r="B616" s="0" t="s">
        <v>23</v>
      </c>
      <c r="C616" s="0" t="n">
        <v>4025</v>
      </c>
      <c r="D616" s="0" t="n">
        <v>11</v>
      </c>
      <c r="E616" s="0" t="n">
        <v>11</v>
      </c>
      <c r="F616" s="0" t="n">
        <v>11</v>
      </c>
      <c r="G616" s="0" t="n">
        <v>11</v>
      </c>
      <c r="H616" s="0" t="n">
        <v>11</v>
      </c>
      <c r="J616" s="0" t="n">
        <f aca="false">IF(I616="",0,1)</f>
        <v>0</v>
      </c>
      <c r="K616" s="0" t="n">
        <f aca="false">IF(D616=$H616,1,0)</f>
        <v>1</v>
      </c>
      <c r="L616" s="0" t="n">
        <f aca="false">IF(E616=$H616,1,0)</f>
        <v>1</v>
      </c>
      <c r="M616" s="0" t="n">
        <f aca="false">IF(F616=$H616,1,0)</f>
        <v>1</v>
      </c>
      <c r="N616" s="0" t="n">
        <v>11</v>
      </c>
      <c r="O616" s="0" t="n">
        <v>11</v>
      </c>
      <c r="P616" s="0" t="n">
        <f aca="false">IF(N616=O616,1,0)</f>
        <v>1</v>
      </c>
      <c r="Q616" s="0" t="n">
        <f aca="false">IF(O616=E616,1,0)</f>
        <v>1</v>
      </c>
      <c r="R616" s="0" t="n">
        <f aca="false">IF(AND(Q616=0,J616=1),1,0)</f>
        <v>0</v>
      </c>
      <c r="S616" s="0" t="n">
        <f aca="false">IF(AND($Q616=1,$L616=1), 1, 0)</f>
        <v>1</v>
      </c>
      <c r="T616" s="0" t="n">
        <f aca="false">IF(AND($Q616=0,$L616=0), 1, 0)</f>
        <v>0</v>
      </c>
      <c r="U616" s="0" t="n">
        <f aca="false">IF(AND($Q616=1,$L616=0), 1, 0)</f>
        <v>0</v>
      </c>
      <c r="V616" s="0" t="n">
        <f aca="false">IF(AND($Q616=0,$L616=1), 1, 0)</f>
        <v>0</v>
      </c>
      <c r="W616" s="0" t="n">
        <f aca="false">IF(AND(Q616=1,L616=1),1,0)</f>
        <v>1</v>
      </c>
    </row>
    <row r="617" customFormat="false" ht="12.8" hidden="false" customHeight="false" outlineLevel="0" collapsed="false">
      <c r="A617" s="0" t="n">
        <v>2</v>
      </c>
      <c r="B617" s="0" t="s">
        <v>23</v>
      </c>
      <c r="C617" s="0" t="n">
        <v>1897</v>
      </c>
      <c r="D617" s="0" t="n">
        <v>11</v>
      </c>
      <c r="E617" s="0" t="n">
        <v>11</v>
      </c>
      <c r="F617" s="0" t="n">
        <v>11</v>
      </c>
      <c r="G617" s="0" t="n">
        <v>11</v>
      </c>
      <c r="H617" s="0" t="n">
        <v>11</v>
      </c>
      <c r="J617" s="0" t="n">
        <f aca="false">IF(I617="",0,1)</f>
        <v>0</v>
      </c>
      <c r="K617" s="0" t="n">
        <f aca="false">IF(D617=$H617,1,0)</f>
        <v>1</v>
      </c>
      <c r="L617" s="0" t="n">
        <f aca="false">IF(E617=$H617,1,0)</f>
        <v>1</v>
      </c>
      <c r="M617" s="0" t="n">
        <f aca="false">IF(F617=$H617,1,0)</f>
        <v>1</v>
      </c>
      <c r="N617" s="0" t="n">
        <v>11</v>
      </c>
      <c r="O617" s="0" t="n">
        <v>11</v>
      </c>
      <c r="P617" s="0" t="n">
        <f aca="false">IF(N617=O617,1,0)</f>
        <v>1</v>
      </c>
      <c r="Q617" s="0" t="n">
        <f aca="false">IF(O617=E617,1,0)</f>
        <v>1</v>
      </c>
      <c r="R617" s="0" t="n">
        <f aca="false">IF(AND(Q617=0,J617=1),1,0)</f>
        <v>0</v>
      </c>
      <c r="S617" s="0" t="n">
        <f aca="false">IF(AND($Q617=1,$L617=1), 1, 0)</f>
        <v>1</v>
      </c>
      <c r="T617" s="0" t="n">
        <f aca="false">IF(AND($Q617=0,$L617=0), 1, 0)</f>
        <v>0</v>
      </c>
      <c r="U617" s="0" t="n">
        <f aca="false">IF(AND($Q617=1,$L617=0), 1, 0)</f>
        <v>0</v>
      </c>
      <c r="V617" s="0" t="n">
        <f aca="false">IF(AND($Q617=0,$L617=1), 1, 0)</f>
        <v>0</v>
      </c>
      <c r="W617" s="0" t="n">
        <f aca="false">IF(AND(Q617=1,L617=1),1,0)</f>
        <v>1</v>
      </c>
    </row>
    <row r="618" customFormat="false" ht="12.8" hidden="false" customHeight="false" outlineLevel="0" collapsed="false">
      <c r="A618" s="0" t="n">
        <v>2</v>
      </c>
      <c r="B618" s="0" t="s">
        <v>23</v>
      </c>
      <c r="C618" s="0" t="n">
        <v>7933</v>
      </c>
      <c r="D618" s="0" t="n">
        <v>11</v>
      </c>
      <c r="E618" s="0" t="n">
        <v>11</v>
      </c>
      <c r="F618" s="0" t="n">
        <v>11</v>
      </c>
      <c r="G618" s="0" t="n">
        <v>11</v>
      </c>
      <c r="H618" s="0" t="n">
        <v>11</v>
      </c>
      <c r="J618" s="0" t="n">
        <f aca="false">IF(I618="",0,1)</f>
        <v>0</v>
      </c>
      <c r="K618" s="0" t="n">
        <f aca="false">IF(D618=$H618,1,0)</f>
        <v>1</v>
      </c>
      <c r="L618" s="0" t="n">
        <f aca="false">IF(E618=$H618,1,0)</f>
        <v>1</v>
      </c>
      <c r="M618" s="0" t="n">
        <f aca="false">IF(F618=$H618,1,0)</f>
        <v>1</v>
      </c>
      <c r="N618" s="0" t="n">
        <v>11</v>
      </c>
      <c r="O618" s="0" t="n">
        <v>11</v>
      </c>
      <c r="P618" s="0" t="n">
        <f aca="false">IF(N618=O618,1,0)</f>
        <v>1</v>
      </c>
      <c r="Q618" s="0" t="n">
        <f aca="false">IF(O618=E618,1,0)</f>
        <v>1</v>
      </c>
      <c r="R618" s="0" t="n">
        <f aca="false">IF(AND(Q618=0,J618=1),1,0)</f>
        <v>0</v>
      </c>
      <c r="S618" s="0" t="n">
        <f aca="false">IF(AND($Q618=1,$L618=1), 1, 0)</f>
        <v>1</v>
      </c>
      <c r="T618" s="0" t="n">
        <f aca="false">IF(AND($Q618=0,$L618=0), 1, 0)</f>
        <v>0</v>
      </c>
      <c r="U618" s="0" t="n">
        <f aca="false">IF(AND($Q618=1,$L618=0), 1, 0)</f>
        <v>0</v>
      </c>
      <c r="V618" s="0" t="n">
        <f aca="false">IF(AND($Q618=0,$L618=1), 1, 0)</f>
        <v>0</v>
      </c>
      <c r="W618" s="0" t="n">
        <f aca="false">IF(AND(Q618=1,L618=1),1,0)</f>
        <v>1</v>
      </c>
    </row>
    <row r="619" customFormat="false" ht="12.8" hidden="false" customHeight="false" outlineLevel="0" collapsed="false">
      <c r="A619" s="0" t="n">
        <v>2</v>
      </c>
      <c r="B619" s="0" t="s">
        <v>23</v>
      </c>
      <c r="C619" s="0" t="n">
        <v>747</v>
      </c>
      <c r="D619" s="0" t="n">
        <v>11</v>
      </c>
      <c r="E619" s="0" t="n">
        <v>11</v>
      </c>
      <c r="F619" s="0" t="n">
        <v>11</v>
      </c>
      <c r="G619" s="0" t="n">
        <v>11</v>
      </c>
      <c r="H619" s="0" t="n">
        <v>11</v>
      </c>
      <c r="J619" s="0" t="n">
        <f aca="false">IF(I619="",0,1)</f>
        <v>0</v>
      </c>
      <c r="K619" s="0" t="n">
        <f aca="false">IF(D619=$H619,1,0)</f>
        <v>1</v>
      </c>
      <c r="L619" s="0" t="n">
        <f aca="false">IF(E619=$H619,1,0)</f>
        <v>1</v>
      </c>
      <c r="M619" s="0" t="n">
        <f aca="false">IF(F619=$H619,1,0)</f>
        <v>1</v>
      </c>
      <c r="N619" s="0" t="n">
        <v>11</v>
      </c>
      <c r="O619" s="0" t="n">
        <v>11</v>
      </c>
      <c r="P619" s="0" t="n">
        <f aca="false">IF(N619=O619,1,0)</f>
        <v>1</v>
      </c>
      <c r="Q619" s="0" t="n">
        <f aca="false">IF(O619=E619,1,0)</f>
        <v>1</v>
      </c>
      <c r="R619" s="0" t="n">
        <f aca="false">IF(AND(Q619=0,J619=1),1,0)</f>
        <v>0</v>
      </c>
      <c r="S619" s="0" t="n">
        <f aca="false">IF(AND($Q619=1,$L619=1), 1, 0)</f>
        <v>1</v>
      </c>
      <c r="T619" s="0" t="n">
        <f aca="false">IF(AND($Q619=0,$L619=0), 1, 0)</f>
        <v>0</v>
      </c>
      <c r="U619" s="0" t="n">
        <f aca="false">IF(AND($Q619=1,$L619=0), 1, 0)</f>
        <v>0</v>
      </c>
      <c r="V619" s="0" t="n">
        <f aca="false">IF(AND($Q619=0,$L619=1), 1, 0)</f>
        <v>0</v>
      </c>
      <c r="W619" s="0" t="n">
        <f aca="false">IF(AND(Q619=1,L619=1),1,0)</f>
        <v>1</v>
      </c>
    </row>
    <row r="620" customFormat="false" ht="12.8" hidden="false" customHeight="false" outlineLevel="0" collapsed="false">
      <c r="A620" s="0" t="n">
        <v>2</v>
      </c>
      <c r="B620" s="0" t="s">
        <v>23</v>
      </c>
      <c r="C620" s="0" t="n">
        <v>2599</v>
      </c>
      <c r="D620" s="0" t="n">
        <v>11</v>
      </c>
      <c r="E620" s="0" t="n">
        <v>11</v>
      </c>
      <c r="F620" s="0" t="n">
        <v>11</v>
      </c>
      <c r="G620" s="0" t="n">
        <v>11</v>
      </c>
      <c r="H620" s="0" t="n">
        <v>11</v>
      </c>
      <c r="J620" s="0" t="n">
        <f aca="false">IF(I620="",0,1)</f>
        <v>0</v>
      </c>
      <c r="K620" s="0" t="n">
        <f aca="false">IF(D620=$H620,1,0)</f>
        <v>1</v>
      </c>
      <c r="L620" s="0" t="n">
        <f aca="false">IF(E620=$H620,1,0)</f>
        <v>1</v>
      </c>
      <c r="M620" s="0" t="n">
        <f aca="false">IF(F620=$H620,1,0)</f>
        <v>1</v>
      </c>
      <c r="N620" s="0" t="n">
        <v>11</v>
      </c>
      <c r="O620" s="0" t="n">
        <v>11</v>
      </c>
      <c r="P620" s="0" t="n">
        <f aca="false">IF(N620=O620,1,0)</f>
        <v>1</v>
      </c>
      <c r="Q620" s="0" t="n">
        <f aca="false">IF(O620=E620,1,0)</f>
        <v>1</v>
      </c>
      <c r="R620" s="0" t="n">
        <f aca="false">IF(AND(Q620=0,J620=1),1,0)</f>
        <v>0</v>
      </c>
      <c r="S620" s="0" t="n">
        <f aca="false">IF(AND($Q620=1,$L620=1), 1, 0)</f>
        <v>1</v>
      </c>
      <c r="T620" s="0" t="n">
        <f aca="false">IF(AND($Q620=0,$L620=0), 1, 0)</f>
        <v>0</v>
      </c>
      <c r="U620" s="0" t="n">
        <f aca="false">IF(AND($Q620=1,$L620=0), 1, 0)</f>
        <v>0</v>
      </c>
      <c r="V620" s="0" t="n">
        <f aca="false">IF(AND($Q620=0,$L620=1), 1, 0)</f>
        <v>0</v>
      </c>
      <c r="W620" s="0" t="n">
        <f aca="false">IF(AND(Q620=1,L620=1),1,0)</f>
        <v>1</v>
      </c>
    </row>
    <row r="621" customFormat="false" ht="12.8" hidden="false" customHeight="false" outlineLevel="0" collapsed="false">
      <c r="A621" s="0" t="n">
        <v>2</v>
      </c>
      <c r="B621" s="0" t="s">
        <v>23</v>
      </c>
      <c r="C621" s="0" t="n">
        <v>3860</v>
      </c>
      <c r="D621" s="0" t="n">
        <v>11</v>
      </c>
      <c r="E621" s="0" t="n">
        <v>11</v>
      </c>
      <c r="F621" s="0" t="n">
        <v>11</v>
      </c>
      <c r="G621" s="0" t="n">
        <v>11</v>
      </c>
      <c r="H621" s="0" t="n">
        <v>11</v>
      </c>
      <c r="J621" s="0" t="n">
        <f aca="false">IF(I621="",0,1)</f>
        <v>0</v>
      </c>
      <c r="K621" s="0" t="n">
        <f aca="false">IF(D621=$H621,1,0)</f>
        <v>1</v>
      </c>
      <c r="L621" s="0" t="n">
        <f aca="false">IF(E621=$H621,1,0)</f>
        <v>1</v>
      </c>
      <c r="M621" s="0" t="n">
        <f aca="false">IF(F621=$H621,1,0)</f>
        <v>1</v>
      </c>
      <c r="N621" s="0" t="n">
        <v>11</v>
      </c>
      <c r="O621" s="0" t="n">
        <v>11</v>
      </c>
      <c r="P621" s="0" t="n">
        <f aca="false">IF(N621=O621,1,0)</f>
        <v>1</v>
      </c>
      <c r="Q621" s="0" t="n">
        <f aca="false">IF(O621=E621,1,0)</f>
        <v>1</v>
      </c>
      <c r="R621" s="0" t="n">
        <f aca="false">IF(AND(Q621=0,J621=1),1,0)</f>
        <v>0</v>
      </c>
      <c r="S621" s="0" t="n">
        <f aca="false">IF(AND($Q621=1,$L621=1), 1, 0)</f>
        <v>1</v>
      </c>
      <c r="T621" s="0" t="n">
        <f aca="false">IF(AND($Q621=0,$L621=0), 1, 0)</f>
        <v>0</v>
      </c>
      <c r="U621" s="0" t="n">
        <f aca="false">IF(AND($Q621=1,$L621=0), 1, 0)</f>
        <v>0</v>
      </c>
      <c r="V621" s="0" t="n">
        <f aca="false">IF(AND($Q621=0,$L621=1), 1, 0)</f>
        <v>0</v>
      </c>
      <c r="W621" s="0" t="n">
        <f aca="false">IF(AND(Q621=1,L621=1),1,0)</f>
        <v>1</v>
      </c>
    </row>
    <row r="622" customFormat="false" ht="12.8" hidden="false" customHeight="false" outlineLevel="0" collapsed="false">
      <c r="A622" s="0" t="n">
        <v>2</v>
      </c>
      <c r="B622" s="0" t="s">
        <v>23</v>
      </c>
      <c r="C622" s="0" t="n">
        <v>8388</v>
      </c>
      <c r="D622" s="0" t="n">
        <v>12</v>
      </c>
      <c r="E622" s="0" t="n">
        <v>11</v>
      </c>
      <c r="F622" s="0" t="n">
        <v>11</v>
      </c>
      <c r="G622" s="0" t="n">
        <v>11</v>
      </c>
      <c r="H622" s="0" t="n">
        <v>11</v>
      </c>
      <c r="J622" s="0" t="n">
        <f aca="false">IF(I622="",0,1)</f>
        <v>0</v>
      </c>
      <c r="K622" s="0" t="n">
        <f aca="false">IF(D622=$H622,1,0)</f>
        <v>0</v>
      </c>
      <c r="L622" s="0" t="n">
        <f aca="false">IF(E622=$H622,1,0)</f>
        <v>1</v>
      </c>
      <c r="M622" s="0" t="n">
        <f aca="false">IF(F622=$H622,1,0)</f>
        <v>1</v>
      </c>
      <c r="N622" s="0" t="n">
        <v>11</v>
      </c>
      <c r="O622" s="0" t="n">
        <v>11</v>
      </c>
      <c r="P622" s="0" t="n">
        <f aca="false">IF(N622=O622,1,0)</f>
        <v>1</v>
      </c>
      <c r="Q622" s="0" t="n">
        <f aca="false">IF(O622=E622,1,0)</f>
        <v>1</v>
      </c>
      <c r="R622" s="0" t="n">
        <f aca="false">IF(AND(Q622=0,J622=1),1,0)</f>
        <v>0</v>
      </c>
      <c r="S622" s="0" t="n">
        <f aca="false">IF(AND($Q622=1,$L622=1), 1, 0)</f>
        <v>1</v>
      </c>
      <c r="T622" s="0" t="n">
        <f aca="false">IF(AND($Q622=0,$L622=0), 1, 0)</f>
        <v>0</v>
      </c>
      <c r="U622" s="0" t="n">
        <f aca="false">IF(AND($Q622=1,$L622=0), 1, 0)</f>
        <v>0</v>
      </c>
      <c r="V622" s="0" t="n">
        <f aca="false">IF(AND($Q622=0,$L622=1), 1, 0)</f>
        <v>0</v>
      </c>
      <c r="W622" s="0" t="n">
        <f aca="false">IF(AND(Q622=1,L622=1),1,0)</f>
        <v>1</v>
      </c>
    </row>
    <row r="623" customFormat="false" ht="12.8" hidden="false" customHeight="false" outlineLevel="0" collapsed="false">
      <c r="A623" s="0" t="n">
        <v>2</v>
      </c>
      <c r="B623" s="0" t="s">
        <v>23</v>
      </c>
      <c r="C623" s="0" t="n">
        <v>6822</v>
      </c>
      <c r="D623" s="0" t="n">
        <v>11</v>
      </c>
      <c r="E623" s="0" t="n">
        <v>11</v>
      </c>
      <c r="F623" s="0" t="n">
        <v>11</v>
      </c>
      <c r="G623" s="0" t="n">
        <v>11</v>
      </c>
      <c r="H623" s="0" t="n">
        <v>11</v>
      </c>
      <c r="J623" s="0" t="n">
        <f aca="false">IF(I623="",0,1)</f>
        <v>0</v>
      </c>
      <c r="K623" s="0" t="n">
        <f aca="false">IF(D623=$H623,1,0)</f>
        <v>1</v>
      </c>
      <c r="L623" s="0" t="n">
        <f aca="false">IF(E623=$H623,1,0)</f>
        <v>1</v>
      </c>
      <c r="M623" s="0" t="n">
        <f aca="false">IF(F623=$H623,1,0)</f>
        <v>1</v>
      </c>
      <c r="N623" s="0" t="n">
        <v>11</v>
      </c>
      <c r="O623" s="0" t="n">
        <v>11</v>
      </c>
      <c r="P623" s="0" t="n">
        <f aca="false">IF(N623=O623,1,0)</f>
        <v>1</v>
      </c>
      <c r="Q623" s="0" t="n">
        <f aca="false">IF(O623=E623,1,0)</f>
        <v>1</v>
      </c>
      <c r="R623" s="0" t="n">
        <f aca="false">IF(AND(Q623=0,J623=1),1,0)</f>
        <v>0</v>
      </c>
      <c r="S623" s="0" t="n">
        <f aca="false">IF(AND($Q623=1,$L623=1), 1, 0)</f>
        <v>1</v>
      </c>
      <c r="T623" s="0" t="n">
        <f aca="false">IF(AND($Q623=0,$L623=0), 1, 0)</f>
        <v>0</v>
      </c>
      <c r="U623" s="0" t="n">
        <f aca="false">IF(AND($Q623=1,$L623=0), 1, 0)</f>
        <v>0</v>
      </c>
      <c r="V623" s="0" t="n">
        <f aca="false">IF(AND($Q623=0,$L623=1), 1, 0)</f>
        <v>0</v>
      </c>
      <c r="W623" s="0" t="n">
        <f aca="false">IF(AND(Q623=1,L623=1),1,0)</f>
        <v>1</v>
      </c>
    </row>
    <row r="624" customFormat="false" ht="12.8" hidden="false" customHeight="false" outlineLevel="0" collapsed="false">
      <c r="A624" s="0" t="n">
        <v>2</v>
      </c>
      <c r="B624" s="0" t="s">
        <v>23</v>
      </c>
      <c r="C624" s="0" t="n">
        <v>7966</v>
      </c>
      <c r="D624" s="0" t="n">
        <v>11</v>
      </c>
      <c r="E624" s="0" t="n">
        <v>11</v>
      </c>
      <c r="F624" s="0" t="n">
        <v>11</v>
      </c>
      <c r="G624" s="0" t="n">
        <v>11</v>
      </c>
      <c r="H624" s="0" t="n">
        <v>11</v>
      </c>
      <c r="J624" s="0" t="n">
        <f aca="false">IF(I624="",0,1)</f>
        <v>0</v>
      </c>
      <c r="K624" s="0" t="n">
        <f aca="false">IF(D624=$H624,1,0)</f>
        <v>1</v>
      </c>
      <c r="L624" s="0" t="n">
        <f aca="false">IF(E624=$H624,1,0)</f>
        <v>1</v>
      </c>
      <c r="M624" s="0" t="n">
        <f aca="false">IF(F624=$H624,1,0)</f>
        <v>1</v>
      </c>
      <c r="N624" s="0" t="n">
        <v>11</v>
      </c>
      <c r="O624" s="0" t="n">
        <v>11</v>
      </c>
      <c r="P624" s="0" t="n">
        <f aca="false">IF(N624=O624,1,0)</f>
        <v>1</v>
      </c>
      <c r="Q624" s="0" t="n">
        <f aca="false">IF(O624=E624,1,0)</f>
        <v>1</v>
      </c>
      <c r="R624" s="0" t="n">
        <f aca="false">IF(AND(Q624=0,J624=1),1,0)</f>
        <v>0</v>
      </c>
      <c r="S624" s="0" t="n">
        <f aca="false">IF(AND($Q624=1,$L624=1), 1, 0)</f>
        <v>1</v>
      </c>
      <c r="T624" s="0" t="n">
        <f aca="false">IF(AND($Q624=0,$L624=0), 1, 0)</f>
        <v>0</v>
      </c>
      <c r="U624" s="0" t="n">
        <f aca="false">IF(AND($Q624=1,$L624=0), 1, 0)</f>
        <v>0</v>
      </c>
      <c r="V624" s="0" t="n">
        <f aca="false">IF(AND($Q624=0,$L624=1), 1, 0)</f>
        <v>0</v>
      </c>
      <c r="W624" s="0" t="n">
        <f aca="false">IF(AND(Q624=1,L624=1),1,0)</f>
        <v>1</v>
      </c>
    </row>
    <row r="625" customFormat="false" ht="12.8" hidden="false" customHeight="false" outlineLevel="0" collapsed="false">
      <c r="A625" s="0" t="n">
        <v>2</v>
      </c>
      <c r="B625" s="0" t="s">
        <v>23</v>
      </c>
      <c r="C625" s="0" t="n">
        <v>6059</v>
      </c>
      <c r="D625" s="0" t="n">
        <v>11</v>
      </c>
      <c r="E625" s="0" t="n">
        <v>11</v>
      </c>
      <c r="F625" s="0" t="n">
        <v>11</v>
      </c>
      <c r="G625" s="0" t="n">
        <v>11</v>
      </c>
      <c r="H625" s="0" t="n">
        <v>11</v>
      </c>
      <c r="J625" s="0" t="n">
        <f aca="false">IF(I625="",0,1)</f>
        <v>0</v>
      </c>
      <c r="K625" s="0" t="n">
        <f aca="false">IF(D625=$H625,1,0)</f>
        <v>1</v>
      </c>
      <c r="L625" s="0" t="n">
        <f aca="false">IF(E625=$H625,1,0)</f>
        <v>1</v>
      </c>
      <c r="M625" s="0" t="n">
        <f aca="false">IF(F625=$H625,1,0)</f>
        <v>1</v>
      </c>
      <c r="N625" s="0" t="n">
        <v>11</v>
      </c>
      <c r="O625" s="0" t="n">
        <v>11</v>
      </c>
      <c r="P625" s="0" t="n">
        <f aca="false">IF(N625=O625,1,0)</f>
        <v>1</v>
      </c>
      <c r="Q625" s="0" t="n">
        <f aca="false">IF(O625=E625,1,0)</f>
        <v>1</v>
      </c>
      <c r="R625" s="0" t="n">
        <f aca="false">IF(AND(Q625=0,J625=1),1,0)</f>
        <v>0</v>
      </c>
      <c r="S625" s="0" t="n">
        <f aca="false">IF(AND($Q625=1,$L625=1), 1, 0)</f>
        <v>1</v>
      </c>
      <c r="T625" s="0" t="n">
        <f aca="false">IF(AND($Q625=0,$L625=0), 1, 0)</f>
        <v>0</v>
      </c>
      <c r="U625" s="0" t="n">
        <f aca="false">IF(AND($Q625=1,$L625=0), 1, 0)</f>
        <v>0</v>
      </c>
      <c r="V625" s="0" t="n">
        <f aca="false">IF(AND($Q625=0,$L625=1), 1, 0)</f>
        <v>0</v>
      </c>
      <c r="W625" s="0" t="n">
        <f aca="false">IF(AND(Q625=1,L625=1),1,0)</f>
        <v>1</v>
      </c>
    </row>
    <row r="626" customFormat="false" ht="12.8" hidden="false" customHeight="false" outlineLevel="0" collapsed="false">
      <c r="A626" s="0" t="n">
        <v>2</v>
      </c>
      <c r="B626" s="0" t="s">
        <v>23</v>
      </c>
      <c r="C626" s="0" t="n">
        <v>561</v>
      </c>
      <c r="D626" s="0" t="n">
        <v>11</v>
      </c>
      <c r="E626" s="0" t="n">
        <v>11</v>
      </c>
      <c r="F626" s="0" t="n">
        <v>11</v>
      </c>
      <c r="G626" s="0" t="n">
        <v>11</v>
      </c>
      <c r="H626" s="0" t="n">
        <v>11</v>
      </c>
      <c r="J626" s="0" t="n">
        <f aca="false">IF(I626="",0,1)</f>
        <v>0</v>
      </c>
      <c r="K626" s="0" t="n">
        <f aca="false">IF(D626=$H626,1,0)</f>
        <v>1</v>
      </c>
      <c r="L626" s="0" t="n">
        <f aca="false">IF(E626=$H626,1,0)</f>
        <v>1</v>
      </c>
      <c r="M626" s="0" t="n">
        <f aca="false">IF(F626=$H626,1,0)</f>
        <v>1</v>
      </c>
      <c r="N626" s="0" t="n">
        <v>11</v>
      </c>
      <c r="O626" s="0" t="n">
        <v>11</v>
      </c>
      <c r="P626" s="0" t="n">
        <f aca="false">IF(N626=O626,1,0)</f>
        <v>1</v>
      </c>
      <c r="Q626" s="0" t="n">
        <f aca="false">IF(O626=E626,1,0)</f>
        <v>1</v>
      </c>
      <c r="R626" s="0" t="n">
        <f aca="false">IF(AND(Q626=0,J626=1),1,0)</f>
        <v>0</v>
      </c>
      <c r="S626" s="0" t="n">
        <f aca="false">IF(AND($Q626=1,$L626=1), 1, 0)</f>
        <v>1</v>
      </c>
      <c r="T626" s="0" t="n">
        <f aca="false">IF(AND($Q626=0,$L626=0), 1, 0)</f>
        <v>0</v>
      </c>
      <c r="U626" s="0" t="n">
        <f aca="false">IF(AND($Q626=1,$L626=0), 1, 0)</f>
        <v>0</v>
      </c>
      <c r="V626" s="0" t="n">
        <f aca="false">IF(AND($Q626=0,$L626=1), 1, 0)</f>
        <v>0</v>
      </c>
      <c r="W626" s="0" t="n">
        <f aca="false">IF(AND(Q626=1,L626=1),1,0)</f>
        <v>1</v>
      </c>
    </row>
    <row r="627" customFormat="false" ht="12.8" hidden="false" customHeight="false" outlineLevel="0" collapsed="false">
      <c r="A627" s="0" t="n">
        <v>2</v>
      </c>
      <c r="B627" s="0" t="s">
        <v>23</v>
      </c>
      <c r="C627" s="0" t="n">
        <v>2527</v>
      </c>
      <c r="D627" s="0" t="n">
        <v>11</v>
      </c>
      <c r="E627" s="0" t="n">
        <v>11</v>
      </c>
      <c r="F627" s="0" t="n">
        <v>11</v>
      </c>
      <c r="G627" s="0" t="n">
        <v>11</v>
      </c>
      <c r="H627" s="0" t="n">
        <v>11</v>
      </c>
      <c r="J627" s="0" t="n">
        <f aca="false">IF(I627="",0,1)</f>
        <v>0</v>
      </c>
      <c r="K627" s="0" t="n">
        <f aca="false">IF(D627=$H627,1,0)</f>
        <v>1</v>
      </c>
      <c r="L627" s="0" t="n">
        <f aca="false">IF(E627=$H627,1,0)</f>
        <v>1</v>
      </c>
      <c r="M627" s="0" t="n">
        <f aca="false">IF(F627=$H627,1,0)</f>
        <v>1</v>
      </c>
      <c r="N627" s="0" t="n">
        <v>11</v>
      </c>
      <c r="O627" s="0" t="n">
        <v>11</v>
      </c>
      <c r="P627" s="0" t="n">
        <f aca="false">IF(N627=O627,1,0)</f>
        <v>1</v>
      </c>
      <c r="Q627" s="0" t="n">
        <f aca="false">IF(O627=E627,1,0)</f>
        <v>1</v>
      </c>
      <c r="R627" s="0" t="n">
        <f aca="false">IF(AND(Q627=0,J627=1),1,0)</f>
        <v>0</v>
      </c>
      <c r="S627" s="0" t="n">
        <f aca="false">IF(AND($Q627=1,$L627=1), 1, 0)</f>
        <v>1</v>
      </c>
      <c r="T627" s="0" t="n">
        <f aca="false">IF(AND($Q627=0,$L627=0), 1, 0)</f>
        <v>0</v>
      </c>
      <c r="U627" s="0" t="n">
        <f aca="false">IF(AND($Q627=1,$L627=0), 1, 0)</f>
        <v>0</v>
      </c>
      <c r="V627" s="0" t="n">
        <f aca="false">IF(AND($Q627=0,$L627=1), 1, 0)</f>
        <v>0</v>
      </c>
      <c r="W627" s="0" t="n">
        <f aca="false">IF(AND(Q627=1,L627=1),1,0)</f>
        <v>1</v>
      </c>
    </row>
    <row r="628" customFormat="false" ht="12.8" hidden="false" customHeight="false" outlineLevel="0" collapsed="false">
      <c r="A628" s="0" t="n">
        <v>2</v>
      </c>
      <c r="B628" s="0" t="s">
        <v>23</v>
      </c>
      <c r="C628" s="0" t="n">
        <v>7823</v>
      </c>
      <c r="D628" s="0" t="n">
        <v>11</v>
      </c>
      <c r="E628" s="0" t="n">
        <v>11</v>
      </c>
      <c r="F628" s="0" t="n">
        <v>11</v>
      </c>
      <c r="G628" s="0" t="n">
        <v>11</v>
      </c>
      <c r="H628" s="0" t="n">
        <v>11</v>
      </c>
      <c r="J628" s="0" t="n">
        <f aca="false">IF(I628="",0,1)</f>
        <v>0</v>
      </c>
      <c r="K628" s="0" t="n">
        <f aca="false">IF(D628=$H628,1,0)</f>
        <v>1</v>
      </c>
      <c r="L628" s="0" t="n">
        <f aca="false">IF(E628=$H628,1,0)</f>
        <v>1</v>
      </c>
      <c r="M628" s="0" t="n">
        <f aca="false">IF(F628=$H628,1,0)</f>
        <v>1</v>
      </c>
      <c r="N628" s="0" t="n">
        <v>11</v>
      </c>
      <c r="O628" s="0" t="n">
        <v>11</v>
      </c>
      <c r="P628" s="0" t="n">
        <f aca="false">IF(N628=O628,1,0)</f>
        <v>1</v>
      </c>
      <c r="Q628" s="0" t="n">
        <f aca="false">IF(O628=E628,1,0)</f>
        <v>1</v>
      </c>
      <c r="R628" s="0" t="n">
        <f aca="false">IF(AND(Q628=0,J628=1),1,0)</f>
        <v>0</v>
      </c>
      <c r="S628" s="0" t="n">
        <f aca="false">IF(AND($Q628=1,$L628=1), 1, 0)</f>
        <v>1</v>
      </c>
      <c r="T628" s="0" t="n">
        <f aca="false">IF(AND($Q628=0,$L628=0), 1, 0)</f>
        <v>0</v>
      </c>
      <c r="U628" s="0" t="n">
        <f aca="false">IF(AND($Q628=1,$L628=0), 1, 0)</f>
        <v>0</v>
      </c>
      <c r="V628" s="0" t="n">
        <f aca="false">IF(AND($Q628=0,$L628=1), 1, 0)</f>
        <v>0</v>
      </c>
      <c r="W628" s="0" t="n">
        <f aca="false">IF(AND(Q628=1,L628=1),1,0)</f>
        <v>1</v>
      </c>
    </row>
    <row r="629" customFormat="false" ht="12.8" hidden="false" customHeight="false" outlineLevel="0" collapsed="false">
      <c r="A629" s="0" t="n">
        <v>2</v>
      </c>
      <c r="B629" s="0" t="s">
        <v>23</v>
      </c>
      <c r="C629" s="0" t="n">
        <v>12207</v>
      </c>
      <c r="D629" s="0" t="n">
        <v>12</v>
      </c>
      <c r="E629" s="0" t="n">
        <v>11</v>
      </c>
      <c r="F629" s="0" t="n">
        <v>11</v>
      </c>
      <c r="G629" s="0" t="n">
        <v>11</v>
      </c>
      <c r="H629" s="0" t="n">
        <v>11</v>
      </c>
      <c r="J629" s="0" t="n">
        <f aca="false">IF(I629="",0,1)</f>
        <v>0</v>
      </c>
      <c r="K629" s="0" t="n">
        <f aca="false">IF(D629=$H629,1,0)</f>
        <v>0</v>
      </c>
      <c r="L629" s="0" t="n">
        <f aca="false">IF(E629=$H629,1,0)</f>
        <v>1</v>
      </c>
      <c r="M629" s="0" t="n">
        <f aca="false">IF(F629=$H629,1,0)</f>
        <v>1</v>
      </c>
      <c r="N629" s="0" t="n">
        <v>11</v>
      </c>
      <c r="O629" s="0" t="n">
        <v>11</v>
      </c>
      <c r="P629" s="0" t="n">
        <f aca="false">IF(N629=O629,1,0)</f>
        <v>1</v>
      </c>
      <c r="Q629" s="0" t="n">
        <f aca="false">IF(O629=E629,1,0)</f>
        <v>1</v>
      </c>
      <c r="R629" s="0" t="n">
        <f aca="false">IF(AND(Q629=0,J629=1),1,0)</f>
        <v>0</v>
      </c>
      <c r="S629" s="0" t="n">
        <f aca="false">IF(AND($Q629=1,$L629=1), 1, 0)</f>
        <v>1</v>
      </c>
      <c r="T629" s="0" t="n">
        <f aca="false">IF(AND($Q629=0,$L629=0), 1, 0)</f>
        <v>0</v>
      </c>
      <c r="U629" s="0" t="n">
        <f aca="false">IF(AND($Q629=1,$L629=0), 1, 0)</f>
        <v>0</v>
      </c>
      <c r="V629" s="0" t="n">
        <f aca="false">IF(AND($Q629=0,$L629=1), 1, 0)</f>
        <v>0</v>
      </c>
      <c r="W629" s="0" t="n">
        <f aca="false">IF(AND(Q629=1,L629=1),1,0)</f>
        <v>1</v>
      </c>
    </row>
    <row r="630" customFormat="false" ht="12.8" hidden="false" customHeight="false" outlineLevel="0" collapsed="false">
      <c r="A630" s="0" t="n">
        <v>2</v>
      </c>
      <c r="B630" s="0" t="s">
        <v>23</v>
      </c>
      <c r="C630" s="0" t="n">
        <v>12286</v>
      </c>
      <c r="D630" s="0" t="n">
        <v>11</v>
      </c>
      <c r="E630" s="0" t="n">
        <v>11</v>
      </c>
      <c r="F630" s="0" t="n">
        <v>11</v>
      </c>
      <c r="G630" s="0" t="n">
        <v>11</v>
      </c>
      <c r="H630" s="0" t="n">
        <v>11</v>
      </c>
      <c r="J630" s="0" t="n">
        <f aca="false">IF(I630="",0,1)</f>
        <v>0</v>
      </c>
      <c r="K630" s="0" t="n">
        <f aca="false">IF(D630=$H630,1,0)</f>
        <v>1</v>
      </c>
      <c r="L630" s="0" t="n">
        <f aca="false">IF(E630=$H630,1,0)</f>
        <v>1</v>
      </c>
      <c r="M630" s="0" t="n">
        <f aca="false">IF(F630=$H630,1,0)</f>
        <v>1</v>
      </c>
      <c r="N630" s="0" t="n">
        <v>11</v>
      </c>
      <c r="O630" s="0" t="n">
        <v>11</v>
      </c>
      <c r="P630" s="0" t="n">
        <f aca="false">IF(N630=O630,1,0)</f>
        <v>1</v>
      </c>
      <c r="Q630" s="0" t="n">
        <f aca="false">IF(O630=E630,1,0)</f>
        <v>1</v>
      </c>
      <c r="R630" s="0" t="n">
        <f aca="false">IF(AND(Q630=0,J630=1),1,0)</f>
        <v>0</v>
      </c>
      <c r="S630" s="0" t="n">
        <f aca="false">IF(AND($Q630=1,$L630=1), 1, 0)</f>
        <v>1</v>
      </c>
      <c r="T630" s="0" t="n">
        <f aca="false">IF(AND($Q630=0,$L630=0), 1, 0)</f>
        <v>0</v>
      </c>
      <c r="U630" s="0" t="n">
        <f aca="false">IF(AND($Q630=1,$L630=0), 1, 0)</f>
        <v>0</v>
      </c>
      <c r="V630" s="0" t="n">
        <f aca="false">IF(AND($Q630=0,$L630=1), 1, 0)</f>
        <v>0</v>
      </c>
      <c r="W630" s="0" t="n">
        <f aca="false">IF(AND(Q630=1,L630=1),1,0)</f>
        <v>1</v>
      </c>
    </row>
    <row r="631" customFormat="false" ht="12.8" hidden="false" customHeight="false" outlineLevel="0" collapsed="false">
      <c r="A631" s="0" t="n">
        <v>2</v>
      </c>
      <c r="B631" s="0" t="s">
        <v>23</v>
      </c>
      <c r="C631" s="0" t="n">
        <v>11246</v>
      </c>
      <c r="D631" s="0" t="n">
        <v>11</v>
      </c>
      <c r="E631" s="0" t="n">
        <v>11</v>
      </c>
      <c r="F631" s="0" t="n">
        <v>11</v>
      </c>
      <c r="G631" s="0" t="n">
        <v>11</v>
      </c>
      <c r="H631" s="0" t="n">
        <v>11</v>
      </c>
      <c r="J631" s="0" t="n">
        <f aca="false">IF(I631="",0,1)</f>
        <v>0</v>
      </c>
      <c r="K631" s="0" t="n">
        <f aca="false">IF(D631=$H631,1,0)</f>
        <v>1</v>
      </c>
      <c r="L631" s="0" t="n">
        <f aca="false">IF(E631=$H631,1,0)</f>
        <v>1</v>
      </c>
      <c r="M631" s="0" t="n">
        <f aca="false">IF(F631=$H631,1,0)</f>
        <v>1</v>
      </c>
      <c r="N631" s="0" t="n">
        <v>11</v>
      </c>
      <c r="O631" s="0" t="n">
        <v>11</v>
      </c>
      <c r="P631" s="0" t="n">
        <f aca="false">IF(N631=O631,1,0)</f>
        <v>1</v>
      </c>
      <c r="Q631" s="0" t="n">
        <f aca="false">IF(O631=E631,1,0)</f>
        <v>1</v>
      </c>
      <c r="R631" s="0" t="n">
        <f aca="false">IF(AND(Q631=0,J631=1),1,0)</f>
        <v>0</v>
      </c>
      <c r="S631" s="0" t="n">
        <f aca="false">IF(AND($Q631=1,$L631=1), 1, 0)</f>
        <v>1</v>
      </c>
      <c r="T631" s="0" t="n">
        <f aca="false">IF(AND($Q631=0,$L631=0), 1, 0)</f>
        <v>0</v>
      </c>
      <c r="U631" s="0" t="n">
        <f aca="false">IF(AND($Q631=1,$L631=0), 1, 0)</f>
        <v>0</v>
      </c>
      <c r="V631" s="0" t="n">
        <f aca="false">IF(AND($Q631=0,$L631=1), 1, 0)</f>
        <v>0</v>
      </c>
      <c r="W631" s="0" t="n">
        <f aca="false">IF(AND(Q631=1,L631=1),1,0)</f>
        <v>1</v>
      </c>
    </row>
    <row r="632" customFormat="false" ht="12.8" hidden="false" customHeight="false" outlineLevel="0" collapsed="false">
      <c r="A632" s="0" t="n">
        <v>2</v>
      </c>
      <c r="B632" s="0" t="s">
        <v>23</v>
      </c>
      <c r="C632" s="0" t="n">
        <v>11258</v>
      </c>
      <c r="D632" s="0" t="n">
        <v>11</v>
      </c>
      <c r="E632" s="0" t="n">
        <v>11</v>
      </c>
      <c r="F632" s="0" t="n">
        <v>11</v>
      </c>
      <c r="G632" s="0" t="n">
        <v>11</v>
      </c>
      <c r="H632" s="0" t="n">
        <v>11</v>
      </c>
      <c r="J632" s="0" t="n">
        <f aca="false">IF(I632="",0,1)</f>
        <v>0</v>
      </c>
      <c r="K632" s="0" t="n">
        <f aca="false">IF(D632=$H632,1,0)</f>
        <v>1</v>
      </c>
      <c r="L632" s="0" t="n">
        <f aca="false">IF(E632=$H632,1,0)</f>
        <v>1</v>
      </c>
      <c r="M632" s="0" t="n">
        <f aca="false">IF(F632=$H632,1,0)</f>
        <v>1</v>
      </c>
      <c r="N632" s="0" t="n">
        <v>11</v>
      </c>
      <c r="O632" s="0" t="n">
        <v>11</v>
      </c>
      <c r="P632" s="0" t="n">
        <f aca="false">IF(N632=O632,1,0)</f>
        <v>1</v>
      </c>
      <c r="Q632" s="0" t="n">
        <f aca="false">IF(O632=E632,1,0)</f>
        <v>1</v>
      </c>
      <c r="R632" s="0" t="n">
        <f aca="false">IF(AND(Q632=0,J632=1),1,0)</f>
        <v>0</v>
      </c>
      <c r="S632" s="0" t="n">
        <f aca="false">IF(AND($Q632=1,$L632=1), 1, 0)</f>
        <v>1</v>
      </c>
      <c r="T632" s="0" t="n">
        <f aca="false">IF(AND($Q632=0,$L632=0), 1, 0)</f>
        <v>0</v>
      </c>
      <c r="U632" s="0" t="n">
        <f aca="false">IF(AND($Q632=1,$L632=0), 1, 0)</f>
        <v>0</v>
      </c>
      <c r="V632" s="0" t="n">
        <f aca="false">IF(AND($Q632=0,$L632=1), 1, 0)</f>
        <v>0</v>
      </c>
      <c r="W632" s="0" t="n">
        <f aca="false">IF(AND(Q632=1,L632=1),1,0)</f>
        <v>1</v>
      </c>
    </row>
    <row r="633" customFormat="false" ht="12.8" hidden="false" customHeight="false" outlineLevel="0" collapsed="false">
      <c r="A633" s="0" t="n">
        <v>2</v>
      </c>
      <c r="B633" s="0" t="s">
        <v>23</v>
      </c>
      <c r="C633" s="0" t="n">
        <v>9606</v>
      </c>
      <c r="D633" s="0" t="n">
        <v>11</v>
      </c>
      <c r="E633" s="0" t="n">
        <v>11</v>
      </c>
      <c r="F633" s="0" t="n">
        <v>11</v>
      </c>
      <c r="G633" s="0" t="n">
        <v>11</v>
      </c>
      <c r="H633" s="0" t="n">
        <v>11</v>
      </c>
      <c r="J633" s="0" t="n">
        <f aca="false">IF(I633="",0,1)</f>
        <v>0</v>
      </c>
      <c r="K633" s="0" t="n">
        <f aca="false">IF(D633=$H633,1,0)</f>
        <v>1</v>
      </c>
      <c r="L633" s="0" t="n">
        <f aca="false">IF(E633=$H633,1,0)</f>
        <v>1</v>
      </c>
      <c r="M633" s="0" t="n">
        <f aca="false">IF(F633=$H633,1,0)</f>
        <v>1</v>
      </c>
      <c r="N633" s="0" t="n">
        <v>11</v>
      </c>
      <c r="O633" s="0" t="n">
        <v>11</v>
      </c>
      <c r="P633" s="0" t="n">
        <f aca="false">IF(N633=O633,1,0)</f>
        <v>1</v>
      </c>
      <c r="Q633" s="0" t="n">
        <f aca="false">IF(O633=E633,1,0)</f>
        <v>1</v>
      </c>
      <c r="R633" s="0" t="n">
        <f aca="false">IF(AND(Q633=0,J633=1),1,0)</f>
        <v>0</v>
      </c>
      <c r="S633" s="0" t="n">
        <f aca="false">IF(AND($Q633=1,$L633=1), 1, 0)</f>
        <v>1</v>
      </c>
      <c r="T633" s="0" t="n">
        <f aca="false">IF(AND($Q633=0,$L633=0), 1, 0)</f>
        <v>0</v>
      </c>
      <c r="U633" s="0" t="n">
        <f aca="false">IF(AND($Q633=1,$L633=0), 1, 0)</f>
        <v>0</v>
      </c>
      <c r="V633" s="0" t="n">
        <f aca="false">IF(AND($Q633=0,$L633=1), 1, 0)</f>
        <v>0</v>
      </c>
      <c r="W633" s="0" t="n">
        <f aca="false">IF(AND(Q633=1,L633=1),1,0)</f>
        <v>1</v>
      </c>
    </row>
    <row r="634" customFormat="false" ht="12.8" hidden="false" customHeight="false" outlineLevel="0" collapsed="false">
      <c r="A634" s="0" t="n">
        <v>2</v>
      </c>
      <c r="B634" s="0" t="s">
        <v>23</v>
      </c>
      <c r="C634" s="0" t="n">
        <v>6975</v>
      </c>
      <c r="D634" s="0" t="n">
        <v>12</v>
      </c>
      <c r="E634" s="0" t="n">
        <v>11</v>
      </c>
      <c r="F634" s="0" t="n">
        <v>11</v>
      </c>
      <c r="G634" s="0" t="n">
        <v>11</v>
      </c>
      <c r="H634" s="0" t="n">
        <v>11</v>
      </c>
      <c r="J634" s="0" t="n">
        <f aca="false">IF(I634="",0,1)</f>
        <v>0</v>
      </c>
      <c r="K634" s="0" t="n">
        <f aca="false">IF(D634=$H634,1,0)</f>
        <v>0</v>
      </c>
      <c r="L634" s="0" t="n">
        <f aca="false">IF(E634=$H634,1,0)</f>
        <v>1</v>
      </c>
      <c r="M634" s="0" t="n">
        <f aca="false">IF(F634=$H634,1,0)</f>
        <v>1</v>
      </c>
      <c r="N634" s="0" t="n">
        <v>11</v>
      </c>
      <c r="O634" s="0" t="n">
        <v>11</v>
      </c>
      <c r="P634" s="0" t="n">
        <f aca="false">IF(N634=O634,1,0)</f>
        <v>1</v>
      </c>
      <c r="Q634" s="0" t="n">
        <f aca="false">IF(O634=E634,1,0)</f>
        <v>1</v>
      </c>
      <c r="R634" s="0" t="n">
        <f aca="false">IF(AND(Q634=0,J634=1),1,0)</f>
        <v>0</v>
      </c>
      <c r="S634" s="0" t="n">
        <f aca="false">IF(AND($Q634=1,$L634=1), 1, 0)</f>
        <v>1</v>
      </c>
      <c r="T634" s="0" t="n">
        <f aca="false">IF(AND($Q634=0,$L634=0), 1, 0)</f>
        <v>0</v>
      </c>
      <c r="U634" s="0" t="n">
        <f aca="false">IF(AND($Q634=1,$L634=0), 1, 0)</f>
        <v>0</v>
      </c>
      <c r="V634" s="0" t="n">
        <f aca="false">IF(AND($Q634=0,$L634=1), 1, 0)</f>
        <v>0</v>
      </c>
      <c r="W634" s="0" t="n">
        <f aca="false">IF(AND(Q634=1,L634=1),1,0)</f>
        <v>1</v>
      </c>
    </row>
    <row r="635" customFormat="false" ht="12.8" hidden="false" customHeight="false" outlineLevel="0" collapsed="false">
      <c r="A635" s="0" t="n">
        <v>2</v>
      </c>
      <c r="B635" s="0" t="s">
        <v>23</v>
      </c>
      <c r="C635" s="0" t="n">
        <v>1853</v>
      </c>
      <c r="D635" s="0" t="n">
        <v>11</v>
      </c>
      <c r="E635" s="0" t="n">
        <v>11</v>
      </c>
      <c r="F635" s="0" t="n">
        <v>11</v>
      </c>
      <c r="G635" s="0" t="n">
        <v>11</v>
      </c>
      <c r="H635" s="0" t="n">
        <v>11</v>
      </c>
      <c r="J635" s="0" t="n">
        <f aca="false">IF(I635="",0,1)</f>
        <v>0</v>
      </c>
      <c r="K635" s="0" t="n">
        <f aca="false">IF(D635=$H635,1,0)</f>
        <v>1</v>
      </c>
      <c r="L635" s="0" t="n">
        <f aca="false">IF(E635=$H635,1,0)</f>
        <v>1</v>
      </c>
      <c r="M635" s="0" t="n">
        <f aca="false">IF(F635=$H635,1,0)</f>
        <v>1</v>
      </c>
      <c r="N635" s="0" t="n">
        <v>11</v>
      </c>
      <c r="O635" s="0" t="n">
        <v>11</v>
      </c>
      <c r="P635" s="0" t="n">
        <f aca="false">IF(N635=O635,1,0)</f>
        <v>1</v>
      </c>
      <c r="Q635" s="0" t="n">
        <f aca="false">IF(O635=E635,1,0)</f>
        <v>1</v>
      </c>
      <c r="R635" s="0" t="n">
        <f aca="false">IF(AND(Q635=0,J635=1),1,0)</f>
        <v>0</v>
      </c>
      <c r="S635" s="0" t="n">
        <f aca="false">IF(AND($Q635=1,$L635=1), 1, 0)</f>
        <v>1</v>
      </c>
      <c r="T635" s="0" t="n">
        <f aca="false">IF(AND($Q635=0,$L635=0), 1, 0)</f>
        <v>0</v>
      </c>
      <c r="U635" s="0" t="n">
        <f aca="false">IF(AND($Q635=1,$L635=0), 1, 0)</f>
        <v>0</v>
      </c>
      <c r="V635" s="0" t="n">
        <f aca="false">IF(AND($Q635=0,$L635=1), 1, 0)</f>
        <v>0</v>
      </c>
      <c r="W635" s="0" t="n">
        <f aca="false">IF(AND(Q635=1,L635=1),1,0)</f>
        <v>1</v>
      </c>
    </row>
    <row r="636" customFormat="false" ht="12.8" hidden="false" customHeight="false" outlineLevel="0" collapsed="false">
      <c r="A636" s="0" t="n">
        <v>2</v>
      </c>
      <c r="B636" s="0" t="s">
        <v>23</v>
      </c>
      <c r="C636" s="0" t="n">
        <v>3484</v>
      </c>
      <c r="D636" s="0" t="n">
        <v>12</v>
      </c>
      <c r="E636" s="0" t="n">
        <v>11</v>
      </c>
      <c r="F636" s="0" t="n">
        <v>11</v>
      </c>
      <c r="G636" s="0" t="n">
        <v>11</v>
      </c>
      <c r="H636" s="0" t="n">
        <v>11</v>
      </c>
      <c r="J636" s="0" t="n">
        <f aca="false">IF(I636="",0,1)</f>
        <v>0</v>
      </c>
      <c r="K636" s="0" t="n">
        <f aca="false">IF(D636=$H636,1,0)</f>
        <v>0</v>
      </c>
      <c r="L636" s="0" t="n">
        <f aca="false">IF(E636=$H636,1,0)</f>
        <v>1</v>
      </c>
      <c r="M636" s="0" t="n">
        <f aca="false">IF(F636=$H636,1,0)</f>
        <v>1</v>
      </c>
      <c r="N636" s="0" t="n">
        <v>11</v>
      </c>
      <c r="O636" s="0" t="n">
        <v>11</v>
      </c>
      <c r="P636" s="0" t="n">
        <f aca="false">IF(N636=O636,1,0)</f>
        <v>1</v>
      </c>
      <c r="Q636" s="0" t="n">
        <f aca="false">IF(O636=E636,1,0)</f>
        <v>1</v>
      </c>
      <c r="R636" s="0" t="n">
        <f aca="false">IF(AND(Q636=0,J636=1),1,0)</f>
        <v>0</v>
      </c>
      <c r="S636" s="0" t="n">
        <f aca="false">IF(AND($Q636=1,$L636=1), 1, 0)</f>
        <v>1</v>
      </c>
      <c r="T636" s="0" t="n">
        <f aca="false">IF(AND($Q636=0,$L636=0), 1, 0)</f>
        <v>0</v>
      </c>
      <c r="U636" s="0" t="n">
        <f aca="false">IF(AND($Q636=1,$L636=0), 1, 0)</f>
        <v>0</v>
      </c>
      <c r="V636" s="0" t="n">
        <f aca="false">IF(AND($Q636=0,$L636=1), 1, 0)</f>
        <v>0</v>
      </c>
      <c r="W636" s="0" t="n">
        <f aca="false">IF(AND(Q636=1,L636=1),1,0)</f>
        <v>1</v>
      </c>
    </row>
    <row r="637" customFormat="false" ht="12.8" hidden="false" customHeight="false" outlineLevel="0" collapsed="false">
      <c r="A637" s="0" t="n">
        <v>2</v>
      </c>
      <c r="B637" s="0" t="s">
        <v>23</v>
      </c>
      <c r="C637" s="0" t="n">
        <v>12664</v>
      </c>
      <c r="D637" s="0" t="n">
        <v>11</v>
      </c>
      <c r="E637" s="0" t="n">
        <v>11</v>
      </c>
      <c r="F637" s="0" t="n">
        <v>11</v>
      </c>
      <c r="G637" s="0" t="n">
        <v>11</v>
      </c>
      <c r="H637" s="0" t="n">
        <v>11</v>
      </c>
      <c r="J637" s="0" t="n">
        <f aca="false">IF(I637="",0,1)</f>
        <v>0</v>
      </c>
      <c r="K637" s="0" t="n">
        <f aca="false">IF(D637=$H637,1,0)</f>
        <v>1</v>
      </c>
      <c r="L637" s="0" t="n">
        <f aca="false">IF(E637=$H637,1,0)</f>
        <v>1</v>
      </c>
      <c r="M637" s="0" t="n">
        <f aca="false">IF(F637=$H637,1,0)</f>
        <v>1</v>
      </c>
      <c r="N637" s="0" t="n">
        <v>11</v>
      </c>
      <c r="O637" s="0" t="n">
        <v>11</v>
      </c>
      <c r="P637" s="0" t="n">
        <f aca="false">IF(N637=O637,1,0)</f>
        <v>1</v>
      </c>
      <c r="Q637" s="0" t="n">
        <f aca="false">IF(O637=E637,1,0)</f>
        <v>1</v>
      </c>
      <c r="R637" s="0" t="n">
        <f aca="false">IF(AND(Q637=0,J637=1),1,0)</f>
        <v>0</v>
      </c>
      <c r="S637" s="0" t="n">
        <f aca="false">IF(AND($Q637=1,$L637=1), 1, 0)</f>
        <v>1</v>
      </c>
      <c r="T637" s="0" t="n">
        <f aca="false">IF(AND($Q637=0,$L637=0), 1, 0)</f>
        <v>0</v>
      </c>
      <c r="U637" s="0" t="n">
        <f aca="false">IF(AND($Q637=1,$L637=0), 1, 0)</f>
        <v>0</v>
      </c>
      <c r="V637" s="0" t="n">
        <f aca="false">IF(AND($Q637=0,$L637=1), 1, 0)</f>
        <v>0</v>
      </c>
      <c r="W637" s="0" t="n">
        <f aca="false">IF(AND(Q637=1,L637=1),1,0)</f>
        <v>1</v>
      </c>
    </row>
    <row r="638" customFormat="false" ht="12.8" hidden="false" customHeight="false" outlineLevel="0" collapsed="false">
      <c r="A638" s="0" t="n">
        <v>2</v>
      </c>
      <c r="B638" s="0" t="s">
        <v>23</v>
      </c>
      <c r="C638" s="0" t="n">
        <v>6024</v>
      </c>
      <c r="D638" s="0" t="n">
        <v>11</v>
      </c>
      <c r="E638" s="0" t="n">
        <v>11</v>
      </c>
      <c r="F638" s="0" t="n">
        <v>11</v>
      </c>
      <c r="G638" s="0" t="n">
        <v>11</v>
      </c>
      <c r="H638" s="0" t="n">
        <v>11</v>
      </c>
      <c r="J638" s="0" t="n">
        <f aca="false">IF(I638="",0,1)</f>
        <v>0</v>
      </c>
      <c r="K638" s="0" t="n">
        <f aca="false">IF(D638=$H638,1,0)</f>
        <v>1</v>
      </c>
      <c r="L638" s="0" t="n">
        <f aca="false">IF(E638=$H638,1,0)</f>
        <v>1</v>
      </c>
      <c r="M638" s="0" t="n">
        <f aca="false">IF(F638=$H638,1,0)</f>
        <v>1</v>
      </c>
      <c r="N638" s="0" t="n">
        <v>11</v>
      </c>
      <c r="O638" s="0" t="n">
        <v>11</v>
      </c>
      <c r="P638" s="0" t="n">
        <f aca="false">IF(N638=O638,1,0)</f>
        <v>1</v>
      </c>
      <c r="Q638" s="0" t="n">
        <f aca="false">IF(O638=E638,1,0)</f>
        <v>1</v>
      </c>
      <c r="R638" s="0" t="n">
        <f aca="false">IF(AND(Q638=0,J638=1),1,0)</f>
        <v>0</v>
      </c>
      <c r="S638" s="0" t="n">
        <f aca="false">IF(AND($Q638=1,$L638=1), 1, 0)</f>
        <v>1</v>
      </c>
      <c r="T638" s="0" t="n">
        <f aca="false">IF(AND($Q638=0,$L638=0), 1, 0)</f>
        <v>0</v>
      </c>
      <c r="U638" s="0" t="n">
        <f aca="false">IF(AND($Q638=1,$L638=0), 1, 0)</f>
        <v>0</v>
      </c>
      <c r="V638" s="0" t="n">
        <f aca="false">IF(AND($Q638=0,$L638=1), 1, 0)</f>
        <v>0</v>
      </c>
      <c r="W638" s="0" t="n">
        <f aca="false">IF(AND(Q638=1,L638=1),1,0)</f>
        <v>1</v>
      </c>
    </row>
    <row r="639" customFormat="false" ht="12.8" hidden="false" customHeight="false" outlineLevel="0" collapsed="false">
      <c r="A639" s="0" t="n">
        <v>2</v>
      </c>
      <c r="B639" s="0" t="s">
        <v>23</v>
      </c>
      <c r="C639" s="0" t="n">
        <v>12813</v>
      </c>
      <c r="D639" s="0" t="n">
        <v>11</v>
      </c>
      <c r="E639" s="0" t="n">
        <v>11</v>
      </c>
      <c r="F639" s="0" t="n">
        <v>11</v>
      </c>
      <c r="G639" s="0" t="n">
        <v>11</v>
      </c>
      <c r="H639" s="0" t="n">
        <v>11</v>
      </c>
      <c r="J639" s="0" t="n">
        <f aca="false">IF(I639="",0,1)</f>
        <v>0</v>
      </c>
      <c r="K639" s="0" t="n">
        <f aca="false">IF(D639=$H639,1,0)</f>
        <v>1</v>
      </c>
      <c r="L639" s="0" t="n">
        <f aca="false">IF(E639=$H639,1,0)</f>
        <v>1</v>
      </c>
      <c r="M639" s="0" t="n">
        <f aca="false">IF(F639=$H639,1,0)</f>
        <v>1</v>
      </c>
      <c r="N639" s="0" t="n">
        <v>11</v>
      </c>
      <c r="O639" s="0" t="n">
        <v>11</v>
      </c>
      <c r="P639" s="0" t="n">
        <f aca="false">IF(N639=O639,1,0)</f>
        <v>1</v>
      </c>
      <c r="Q639" s="0" t="n">
        <f aca="false">IF(O639=E639,1,0)</f>
        <v>1</v>
      </c>
      <c r="R639" s="0" t="n">
        <f aca="false">IF(AND(Q639=0,J639=1),1,0)</f>
        <v>0</v>
      </c>
      <c r="S639" s="0" t="n">
        <f aca="false">IF(AND($Q639=1,$L639=1), 1, 0)</f>
        <v>1</v>
      </c>
      <c r="T639" s="0" t="n">
        <f aca="false">IF(AND($Q639=0,$L639=0), 1, 0)</f>
        <v>0</v>
      </c>
      <c r="U639" s="0" t="n">
        <f aca="false">IF(AND($Q639=1,$L639=0), 1, 0)</f>
        <v>0</v>
      </c>
      <c r="V639" s="0" t="n">
        <f aca="false">IF(AND($Q639=0,$L639=1), 1, 0)</f>
        <v>0</v>
      </c>
      <c r="W639" s="0" t="n">
        <f aca="false">IF(AND(Q639=1,L639=1),1,0)</f>
        <v>1</v>
      </c>
    </row>
    <row r="640" customFormat="false" ht="12.8" hidden="false" customHeight="false" outlineLevel="0" collapsed="false">
      <c r="A640" s="0" t="n">
        <v>2</v>
      </c>
      <c r="B640" s="0" t="s">
        <v>23</v>
      </c>
      <c r="C640" s="0" t="n">
        <v>11737</v>
      </c>
      <c r="D640" s="0" t="n">
        <v>11</v>
      </c>
      <c r="E640" s="0" t="n">
        <v>11</v>
      </c>
      <c r="F640" s="0" t="n">
        <v>11</v>
      </c>
      <c r="G640" s="0" t="n">
        <v>11</v>
      </c>
      <c r="H640" s="0" t="n">
        <v>11</v>
      </c>
      <c r="J640" s="0" t="n">
        <f aca="false">IF(I640="",0,1)</f>
        <v>0</v>
      </c>
      <c r="K640" s="0" t="n">
        <f aca="false">IF(D640=$H640,1,0)</f>
        <v>1</v>
      </c>
      <c r="L640" s="0" t="n">
        <f aca="false">IF(E640=$H640,1,0)</f>
        <v>1</v>
      </c>
      <c r="M640" s="0" t="n">
        <f aca="false">IF(F640=$H640,1,0)</f>
        <v>1</v>
      </c>
      <c r="N640" s="0" t="n">
        <v>11</v>
      </c>
      <c r="O640" s="0" t="n">
        <v>11</v>
      </c>
      <c r="P640" s="0" t="n">
        <f aca="false">IF(N640=O640,1,0)</f>
        <v>1</v>
      </c>
      <c r="Q640" s="0" t="n">
        <f aca="false">IF(O640=E640,1,0)</f>
        <v>1</v>
      </c>
      <c r="R640" s="0" t="n">
        <f aca="false">IF(AND(Q640=0,J640=1),1,0)</f>
        <v>0</v>
      </c>
      <c r="S640" s="0" t="n">
        <f aca="false">IF(AND($Q640=1,$L640=1), 1, 0)</f>
        <v>1</v>
      </c>
      <c r="T640" s="0" t="n">
        <f aca="false">IF(AND($Q640=0,$L640=0), 1, 0)</f>
        <v>0</v>
      </c>
      <c r="U640" s="0" t="n">
        <f aca="false">IF(AND($Q640=1,$L640=0), 1, 0)</f>
        <v>0</v>
      </c>
      <c r="V640" s="0" t="n">
        <f aca="false">IF(AND($Q640=0,$L640=1), 1, 0)</f>
        <v>0</v>
      </c>
      <c r="W640" s="0" t="n">
        <f aca="false">IF(AND(Q640=1,L640=1),1,0)</f>
        <v>1</v>
      </c>
    </row>
    <row r="641" customFormat="false" ht="12.8" hidden="false" customHeight="false" outlineLevel="0" collapsed="false">
      <c r="A641" s="0" t="n">
        <v>2</v>
      </c>
      <c r="B641" s="0" t="s">
        <v>23</v>
      </c>
      <c r="C641" s="0" t="n">
        <v>12817</v>
      </c>
      <c r="D641" s="0" t="n">
        <v>11</v>
      </c>
      <c r="E641" s="0" t="n">
        <v>11</v>
      </c>
      <c r="F641" s="0" t="n">
        <v>11</v>
      </c>
      <c r="G641" s="0" t="n">
        <v>11</v>
      </c>
      <c r="H641" s="0" t="n">
        <v>11</v>
      </c>
      <c r="J641" s="0" t="n">
        <f aca="false">IF(I641="",0,1)</f>
        <v>0</v>
      </c>
      <c r="K641" s="0" t="n">
        <f aca="false">IF(D641=$H641,1,0)</f>
        <v>1</v>
      </c>
      <c r="L641" s="0" t="n">
        <f aca="false">IF(E641=$H641,1,0)</f>
        <v>1</v>
      </c>
      <c r="M641" s="0" t="n">
        <f aca="false">IF(F641=$H641,1,0)</f>
        <v>1</v>
      </c>
      <c r="N641" s="0" t="n">
        <v>11</v>
      </c>
      <c r="O641" s="0" t="n">
        <v>11</v>
      </c>
      <c r="P641" s="0" t="n">
        <f aca="false">IF(N641=O641,1,0)</f>
        <v>1</v>
      </c>
      <c r="Q641" s="0" t="n">
        <f aca="false">IF(O641=E641,1,0)</f>
        <v>1</v>
      </c>
      <c r="R641" s="0" t="n">
        <f aca="false">IF(AND(Q641=0,J641=1),1,0)</f>
        <v>0</v>
      </c>
      <c r="S641" s="0" t="n">
        <f aca="false">IF(AND($Q641=1,$L641=1), 1, 0)</f>
        <v>1</v>
      </c>
      <c r="T641" s="0" t="n">
        <f aca="false">IF(AND($Q641=0,$L641=0), 1, 0)</f>
        <v>0</v>
      </c>
      <c r="U641" s="0" t="n">
        <f aca="false">IF(AND($Q641=1,$L641=0), 1, 0)</f>
        <v>0</v>
      </c>
      <c r="V641" s="0" t="n">
        <f aca="false">IF(AND($Q641=0,$L641=1), 1, 0)</f>
        <v>0</v>
      </c>
      <c r="W641" s="0" t="n">
        <f aca="false">IF(AND(Q641=1,L641=1),1,0)</f>
        <v>1</v>
      </c>
    </row>
    <row r="642" customFormat="false" ht="12.8" hidden="false" customHeight="false" outlineLevel="0" collapsed="false">
      <c r="A642" s="0" t="n">
        <v>2</v>
      </c>
      <c r="B642" s="0" t="s">
        <v>23</v>
      </c>
      <c r="C642" s="0" t="n">
        <v>73473</v>
      </c>
      <c r="D642" s="0" t="n">
        <v>1212</v>
      </c>
      <c r="E642" s="0" t="n">
        <v>1212</v>
      </c>
      <c r="F642" s="0" t="n">
        <v>1212</v>
      </c>
      <c r="G642" s="0" t="n">
        <v>1212</v>
      </c>
      <c r="H642" s="0" t="n">
        <v>1212</v>
      </c>
      <c r="J642" s="0" t="n">
        <f aca="false">IF(I642="",0,1)</f>
        <v>0</v>
      </c>
      <c r="K642" s="0" t="n">
        <f aca="false">IF(D642=$H642,1,0)</f>
        <v>1</v>
      </c>
      <c r="L642" s="0" t="n">
        <f aca="false">IF(E642=$H642,1,0)</f>
        <v>1</v>
      </c>
      <c r="M642" s="0" t="n">
        <f aca="false">IF(F642=$H642,1,0)</f>
        <v>1</v>
      </c>
      <c r="N642" s="0" t="n">
        <v>1212</v>
      </c>
      <c r="O642" s="0" t="n">
        <v>1212</v>
      </c>
      <c r="P642" s="0" t="n">
        <f aca="false">IF(N642=O642,1,0)</f>
        <v>1</v>
      </c>
      <c r="Q642" s="0" t="n">
        <f aca="false">IF(O642=E642,1,0)</f>
        <v>1</v>
      </c>
      <c r="R642" s="0" t="n">
        <f aca="false">IF(AND(Q642=0,J642=1),1,0)</f>
        <v>0</v>
      </c>
      <c r="S642" s="0" t="n">
        <f aca="false">IF(AND($Q642=1,$L642=1), 1, 0)</f>
        <v>1</v>
      </c>
      <c r="T642" s="0" t="n">
        <f aca="false">IF(AND($Q642=0,$L642=0), 1, 0)</f>
        <v>0</v>
      </c>
      <c r="U642" s="0" t="n">
        <f aca="false">IF(AND($Q642=1,$L642=0), 1, 0)</f>
        <v>0</v>
      </c>
      <c r="V642" s="0" t="n">
        <f aca="false">IF(AND($Q642=0,$L642=1), 1, 0)</f>
        <v>0</v>
      </c>
      <c r="W642" s="0" t="n">
        <f aca="false">IF(AND(Q642=1,L642=1),1,0)</f>
        <v>1</v>
      </c>
    </row>
    <row r="643" customFormat="false" ht="12.8" hidden="false" customHeight="false" outlineLevel="0" collapsed="false">
      <c r="A643" s="0" t="n">
        <v>2</v>
      </c>
      <c r="B643" s="0" t="s">
        <v>23</v>
      </c>
      <c r="C643" s="0" t="n">
        <v>228969</v>
      </c>
      <c r="D643" s="0" t="n">
        <v>1212</v>
      </c>
      <c r="E643" s="0" t="n">
        <v>1212</v>
      </c>
      <c r="F643" s="0" t="n">
        <v>1212</v>
      </c>
      <c r="G643" s="0" t="n">
        <v>1212</v>
      </c>
      <c r="H643" s="0" t="n">
        <v>1212</v>
      </c>
      <c r="J643" s="0" t="n">
        <f aca="false">IF(I643="",0,1)</f>
        <v>0</v>
      </c>
      <c r="K643" s="0" t="n">
        <f aca="false">IF(D643=$H643,1,0)</f>
        <v>1</v>
      </c>
      <c r="L643" s="0" t="n">
        <f aca="false">IF(E643=$H643,1,0)</f>
        <v>1</v>
      </c>
      <c r="M643" s="0" t="n">
        <f aca="false">IF(F643=$H643,1,0)</f>
        <v>1</v>
      </c>
      <c r="N643" s="0" t="n">
        <v>1212</v>
      </c>
      <c r="O643" s="0" t="n">
        <v>1212</v>
      </c>
      <c r="P643" s="0" t="n">
        <f aca="false">IF(N643=O643,1,0)</f>
        <v>1</v>
      </c>
      <c r="Q643" s="0" t="n">
        <f aca="false">IF(O643=E643,1,0)</f>
        <v>1</v>
      </c>
      <c r="R643" s="0" t="n">
        <f aca="false">IF(AND(Q643=0,J643=1),1,0)</f>
        <v>0</v>
      </c>
      <c r="S643" s="0" t="n">
        <f aca="false">IF(AND($Q643=1,$L643=1), 1, 0)</f>
        <v>1</v>
      </c>
      <c r="T643" s="0" t="n">
        <f aca="false">IF(AND($Q643=0,$L643=0), 1, 0)</f>
        <v>0</v>
      </c>
      <c r="U643" s="0" t="n">
        <f aca="false">IF(AND($Q643=1,$L643=0), 1, 0)</f>
        <v>0</v>
      </c>
      <c r="V643" s="0" t="n">
        <f aca="false">IF(AND($Q643=0,$L643=1), 1, 0)</f>
        <v>0</v>
      </c>
      <c r="W643" s="0" t="n">
        <f aca="false">IF(AND(Q643=1,L643=1),1,0)</f>
        <v>1</v>
      </c>
    </row>
    <row r="644" customFormat="false" ht="12.8" hidden="false" customHeight="false" outlineLevel="0" collapsed="false">
      <c r="A644" s="0" t="n">
        <v>2</v>
      </c>
      <c r="B644" s="0" t="s">
        <v>23</v>
      </c>
      <c r="C644" s="0" t="n">
        <v>212922</v>
      </c>
      <c r="D644" s="0" t="n">
        <v>1212</v>
      </c>
      <c r="E644" s="0" t="n">
        <v>1212</v>
      </c>
      <c r="F644" s="0" t="n">
        <v>1212</v>
      </c>
      <c r="G644" s="0" t="n">
        <v>1212</v>
      </c>
      <c r="H644" s="0" t="n">
        <v>1212</v>
      </c>
      <c r="J644" s="0" t="n">
        <f aca="false">IF(I644="",0,1)</f>
        <v>0</v>
      </c>
      <c r="K644" s="0" t="n">
        <f aca="false">IF(D644=$H644,1,0)</f>
        <v>1</v>
      </c>
      <c r="L644" s="0" t="n">
        <f aca="false">IF(E644=$H644,1,0)</f>
        <v>1</v>
      </c>
      <c r="M644" s="0" t="n">
        <f aca="false">IF(F644=$H644,1,0)</f>
        <v>1</v>
      </c>
      <c r="N644" s="0" t="n">
        <v>1212</v>
      </c>
      <c r="O644" s="0" t="n">
        <v>1212</v>
      </c>
      <c r="P644" s="0" t="n">
        <f aca="false">IF(N644=O644,1,0)</f>
        <v>1</v>
      </c>
      <c r="Q644" s="0" t="n">
        <f aca="false">IF(O644=E644,1,0)</f>
        <v>1</v>
      </c>
      <c r="R644" s="0" t="n">
        <f aca="false">IF(AND(Q644=0,J644=1),1,0)</f>
        <v>0</v>
      </c>
      <c r="S644" s="0" t="n">
        <f aca="false">IF(AND($Q644=1,$L644=1), 1, 0)</f>
        <v>1</v>
      </c>
      <c r="T644" s="0" t="n">
        <f aca="false">IF(AND($Q644=0,$L644=0), 1, 0)</f>
        <v>0</v>
      </c>
      <c r="U644" s="0" t="n">
        <f aca="false">IF(AND($Q644=1,$L644=0), 1, 0)</f>
        <v>0</v>
      </c>
      <c r="V644" s="0" t="n">
        <f aca="false">IF(AND($Q644=0,$L644=1), 1, 0)</f>
        <v>0</v>
      </c>
      <c r="W644" s="0" t="n">
        <f aca="false">IF(AND(Q644=1,L644=1),1,0)</f>
        <v>1</v>
      </c>
    </row>
    <row r="645" customFormat="false" ht="12.8" hidden="false" customHeight="false" outlineLevel="0" collapsed="false">
      <c r="A645" s="0" t="n">
        <v>2</v>
      </c>
      <c r="B645" s="0" t="s">
        <v>23</v>
      </c>
      <c r="C645" s="0" t="n">
        <v>162504</v>
      </c>
      <c r="D645" s="0" t="n">
        <v>1212</v>
      </c>
      <c r="E645" s="0" t="n">
        <v>1212</v>
      </c>
      <c r="F645" s="0" t="n">
        <v>1212</v>
      </c>
      <c r="G645" s="0" t="n">
        <v>1212</v>
      </c>
      <c r="H645" s="0" t="n">
        <v>1212</v>
      </c>
      <c r="J645" s="0" t="n">
        <f aca="false">IF(I645="",0,1)</f>
        <v>0</v>
      </c>
      <c r="K645" s="0" t="n">
        <f aca="false">IF(D645=$H645,1,0)</f>
        <v>1</v>
      </c>
      <c r="L645" s="0" t="n">
        <f aca="false">IF(E645=$H645,1,0)</f>
        <v>1</v>
      </c>
      <c r="M645" s="0" t="n">
        <f aca="false">IF(F645=$H645,1,0)</f>
        <v>1</v>
      </c>
      <c r="N645" s="0" t="n">
        <v>1212</v>
      </c>
      <c r="O645" s="0" t="n">
        <v>1212</v>
      </c>
      <c r="P645" s="0" t="n">
        <f aca="false">IF(N645=O645,1,0)</f>
        <v>1</v>
      </c>
      <c r="Q645" s="0" t="n">
        <f aca="false">IF(O645=E645,1,0)</f>
        <v>1</v>
      </c>
      <c r="R645" s="0" t="n">
        <f aca="false">IF(AND(Q645=0,J645=1),1,0)</f>
        <v>0</v>
      </c>
      <c r="S645" s="0" t="n">
        <f aca="false">IF(AND($Q645=1,$L645=1), 1, 0)</f>
        <v>1</v>
      </c>
      <c r="T645" s="0" t="n">
        <f aca="false">IF(AND($Q645=0,$L645=0), 1, 0)</f>
        <v>0</v>
      </c>
      <c r="U645" s="0" t="n">
        <f aca="false">IF(AND($Q645=1,$L645=0), 1, 0)</f>
        <v>0</v>
      </c>
      <c r="V645" s="0" t="n">
        <f aca="false">IF(AND($Q645=0,$L645=1), 1, 0)</f>
        <v>0</v>
      </c>
      <c r="W645" s="0" t="n">
        <f aca="false">IF(AND(Q645=1,L645=1),1,0)</f>
        <v>1</v>
      </c>
    </row>
    <row r="646" customFormat="false" ht="12.8" hidden="false" customHeight="false" outlineLevel="0" collapsed="false">
      <c r="A646" s="0" t="n">
        <v>2</v>
      </c>
      <c r="B646" s="0" t="s">
        <v>23</v>
      </c>
      <c r="C646" s="0" t="n">
        <v>146617</v>
      </c>
      <c r="D646" s="0" t="n">
        <v>1212</v>
      </c>
      <c r="E646" s="0" t="n">
        <v>1212</v>
      </c>
      <c r="F646" s="0" t="n">
        <v>1212</v>
      </c>
      <c r="G646" s="0" t="n">
        <v>1212</v>
      </c>
      <c r="H646" s="0" t="n">
        <v>1212</v>
      </c>
      <c r="J646" s="0" t="n">
        <f aca="false">IF(I646="",0,1)</f>
        <v>0</v>
      </c>
      <c r="K646" s="0" t="n">
        <f aca="false">IF(D646=$H646,1,0)</f>
        <v>1</v>
      </c>
      <c r="L646" s="0" t="n">
        <f aca="false">IF(E646=$H646,1,0)</f>
        <v>1</v>
      </c>
      <c r="M646" s="0" t="n">
        <f aca="false">IF(F646=$H646,1,0)</f>
        <v>1</v>
      </c>
      <c r="N646" s="0" t="n">
        <v>1212</v>
      </c>
      <c r="O646" s="0" t="n">
        <v>1212</v>
      </c>
      <c r="P646" s="0" t="n">
        <f aca="false">IF(N646=O646,1,0)</f>
        <v>1</v>
      </c>
      <c r="Q646" s="0" t="n">
        <f aca="false">IF(O646=E646,1,0)</f>
        <v>1</v>
      </c>
      <c r="R646" s="0" t="n">
        <f aca="false">IF(AND(Q646=0,J646=1),1,0)</f>
        <v>0</v>
      </c>
      <c r="S646" s="0" t="n">
        <f aca="false">IF(AND($Q646=1,$L646=1), 1, 0)</f>
        <v>1</v>
      </c>
      <c r="T646" s="0" t="n">
        <f aca="false">IF(AND($Q646=0,$L646=0), 1, 0)</f>
        <v>0</v>
      </c>
      <c r="U646" s="0" t="n">
        <f aca="false">IF(AND($Q646=1,$L646=0), 1, 0)</f>
        <v>0</v>
      </c>
      <c r="V646" s="0" t="n">
        <f aca="false">IF(AND($Q646=0,$L646=1), 1, 0)</f>
        <v>0</v>
      </c>
      <c r="W646" s="0" t="n">
        <f aca="false">IF(AND(Q646=1,L646=1),1,0)</f>
        <v>1</v>
      </c>
    </row>
    <row r="647" customFormat="false" ht="12.8" hidden="false" customHeight="false" outlineLevel="0" collapsed="false">
      <c r="A647" s="0" t="n">
        <v>2</v>
      </c>
      <c r="B647" s="0" t="s">
        <v>23</v>
      </c>
      <c r="C647" s="0" t="n">
        <v>172590</v>
      </c>
      <c r="D647" s="0" t="n">
        <v>12121211</v>
      </c>
      <c r="E647" s="0" t="n">
        <v>1212</v>
      </c>
      <c r="F647" s="0" t="n">
        <v>1212</v>
      </c>
      <c r="G647" s="0" t="n">
        <v>1212</v>
      </c>
      <c r="H647" s="0" t="n">
        <v>1212</v>
      </c>
      <c r="J647" s="0" t="n">
        <f aca="false">IF(I647="",0,1)</f>
        <v>0</v>
      </c>
      <c r="K647" s="0" t="n">
        <f aca="false">IF(D647=$H647,1,0)</f>
        <v>0</v>
      </c>
      <c r="L647" s="0" t="n">
        <f aca="false">IF(E647=$H647,1,0)</f>
        <v>1</v>
      </c>
      <c r="M647" s="0" t="n">
        <f aca="false">IF(F647=$H647,1,0)</f>
        <v>1</v>
      </c>
      <c r="N647" s="0" t="n">
        <v>1212</v>
      </c>
      <c r="O647" s="0" t="n">
        <v>1212</v>
      </c>
      <c r="P647" s="0" t="n">
        <f aca="false">IF(N647=O647,1,0)</f>
        <v>1</v>
      </c>
      <c r="Q647" s="0" t="n">
        <f aca="false">IF(O647=E647,1,0)</f>
        <v>1</v>
      </c>
      <c r="R647" s="0" t="n">
        <f aca="false">IF(AND(Q647=0,J647=1),1,0)</f>
        <v>0</v>
      </c>
      <c r="S647" s="0" t="n">
        <f aca="false">IF(AND($Q647=1,$L647=1), 1, 0)</f>
        <v>1</v>
      </c>
      <c r="T647" s="0" t="n">
        <f aca="false">IF(AND($Q647=0,$L647=0), 1, 0)</f>
        <v>0</v>
      </c>
      <c r="U647" s="0" t="n">
        <f aca="false">IF(AND($Q647=1,$L647=0), 1, 0)</f>
        <v>0</v>
      </c>
      <c r="V647" s="0" t="n">
        <f aca="false">IF(AND($Q647=0,$L647=1), 1, 0)</f>
        <v>0</v>
      </c>
      <c r="W647" s="0" t="n">
        <f aca="false">IF(AND(Q647=1,L647=1),1,0)</f>
        <v>1</v>
      </c>
    </row>
    <row r="648" customFormat="false" ht="12.8" hidden="false" customHeight="false" outlineLevel="0" collapsed="false">
      <c r="A648" s="0" t="n">
        <v>2</v>
      </c>
      <c r="B648" s="0" t="s">
        <v>23</v>
      </c>
      <c r="C648" s="0" t="n">
        <v>78038</v>
      </c>
      <c r="D648" s="0" t="n">
        <v>1212</v>
      </c>
      <c r="E648" s="0" t="n">
        <v>1212</v>
      </c>
      <c r="F648" s="0" t="n">
        <v>1212</v>
      </c>
      <c r="G648" s="0" t="n">
        <v>1212</v>
      </c>
      <c r="H648" s="0" t="n">
        <v>1212</v>
      </c>
      <c r="J648" s="0" t="n">
        <f aca="false">IF(I648="",0,1)</f>
        <v>0</v>
      </c>
      <c r="K648" s="0" t="n">
        <f aca="false">IF(D648=$H648,1,0)</f>
        <v>1</v>
      </c>
      <c r="L648" s="0" t="n">
        <f aca="false">IF(E648=$H648,1,0)</f>
        <v>1</v>
      </c>
      <c r="M648" s="0" t="n">
        <f aca="false">IF(F648=$H648,1,0)</f>
        <v>1</v>
      </c>
      <c r="N648" s="0" t="n">
        <v>1212</v>
      </c>
      <c r="O648" s="0" t="n">
        <v>1212</v>
      </c>
      <c r="P648" s="0" t="n">
        <f aca="false">IF(N648=O648,1,0)</f>
        <v>1</v>
      </c>
      <c r="Q648" s="0" t="n">
        <f aca="false">IF(O648=E648,1,0)</f>
        <v>1</v>
      </c>
      <c r="R648" s="0" t="n">
        <f aca="false">IF(AND(Q648=0,J648=1),1,0)</f>
        <v>0</v>
      </c>
      <c r="S648" s="0" t="n">
        <f aca="false">IF(AND($Q648=1,$L648=1), 1, 0)</f>
        <v>1</v>
      </c>
      <c r="T648" s="0" t="n">
        <f aca="false">IF(AND($Q648=0,$L648=0), 1, 0)</f>
        <v>0</v>
      </c>
      <c r="U648" s="0" t="n">
        <f aca="false">IF(AND($Q648=1,$L648=0), 1, 0)</f>
        <v>0</v>
      </c>
      <c r="V648" s="0" t="n">
        <f aca="false">IF(AND($Q648=0,$L648=1), 1, 0)</f>
        <v>0</v>
      </c>
      <c r="W648" s="0" t="n">
        <f aca="false">IF(AND(Q648=1,L648=1),1,0)</f>
        <v>1</v>
      </c>
    </row>
    <row r="649" customFormat="false" ht="12.8" hidden="false" customHeight="false" outlineLevel="0" collapsed="false">
      <c r="A649" s="0" t="n">
        <v>2</v>
      </c>
      <c r="B649" s="0" t="s">
        <v>23</v>
      </c>
      <c r="C649" s="0" t="n">
        <v>1351</v>
      </c>
      <c r="D649" s="0" t="n">
        <v>1212</v>
      </c>
      <c r="E649" s="0" t="n">
        <v>1212</v>
      </c>
      <c r="F649" s="0" t="n">
        <v>1212</v>
      </c>
      <c r="G649" s="0" t="n">
        <v>1212</v>
      </c>
      <c r="H649" s="0" t="n">
        <v>1212</v>
      </c>
      <c r="J649" s="0" t="n">
        <f aca="false">IF(I649="",0,1)</f>
        <v>0</v>
      </c>
      <c r="K649" s="0" t="n">
        <f aca="false">IF(D649=$H649,1,0)</f>
        <v>1</v>
      </c>
      <c r="L649" s="0" t="n">
        <f aca="false">IF(E649=$H649,1,0)</f>
        <v>1</v>
      </c>
      <c r="M649" s="0" t="n">
        <f aca="false">IF(F649=$H649,1,0)</f>
        <v>1</v>
      </c>
      <c r="N649" s="0" t="n">
        <v>1212</v>
      </c>
      <c r="O649" s="0" t="n">
        <v>1212</v>
      </c>
      <c r="P649" s="0" t="n">
        <f aca="false">IF(N649=O649,1,0)</f>
        <v>1</v>
      </c>
      <c r="Q649" s="0" t="n">
        <f aca="false">IF(O649=E649,1,0)</f>
        <v>1</v>
      </c>
      <c r="R649" s="0" t="n">
        <f aca="false">IF(AND(Q649=0,J649=1),1,0)</f>
        <v>0</v>
      </c>
      <c r="S649" s="0" t="n">
        <f aca="false">IF(AND($Q649=1,$L649=1), 1, 0)</f>
        <v>1</v>
      </c>
      <c r="T649" s="0" t="n">
        <f aca="false">IF(AND($Q649=0,$L649=0), 1, 0)</f>
        <v>0</v>
      </c>
      <c r="U649" s="0" t="n">
        <f aca="false">IF(AND($Q649=1,$L649=0), 1, 0)</f>
        <v>0</v>
      </c>
      <c r="V649" s="0" t="n">
        <f aca="false">IF(AND($Q649=0,$L649=1), 1, 0)</f>
        <v>0</v>
      </c>
      <c r="W649" s="0" t="n">
        <f aca="false">IF(AND(Q649=1,L649=1),1,0)</f>
        <v>1</v>
      </c>
    </row>
    <row r="650" customFormat="false" ht="12.8" hidden="false" customHeight="false" outlineLevel="0" collapsed="false">
      <c r="A650" s="0" t="n">
        <v>2</v>
      </c>
      <c r="B650" s="0" t="s">
        <v>23</v>
      </c>
      <c r="C650" s="0" t="n">
        <v>90337</v>
      </c>
      <c r="D650" s="0" t="n">
        <v>1212</v>
      </c>
      <c r="E650" s="0" t="n">
        <v>1212</v>
      </c>
      <c r="F650" s="0" t="n">
        <v>1212</v>
      </c>
      <c r="G650" s="0" t="n">
        <v>1212</v>
      </c>
      <c r="H650" s="0" t="n">
        <v>1212</v>
      </c>
      <c r="J650" s="0" t="n">
        <f aca="false">IF(I650="",0,1)</f>
        <v>0</v>
      </c>
      <c r="K650" s="0" t="n">
        <f aca="false">IF(D650=$H650,1,0)</f>
        <v>1</v>
      </c>
      <c r="L650" s="0" t="n">
        <f aca="false">IF(E650=$H650,1,0)</f>
        <v>1</v>
      </c>
      <c r="M650" s="0" t="n">
        <f aca="false">IF(F650=$H650,1,0)</f>
        <v>1</v>
      </c>
      <c r="N650" s="0" t="n">
        <v>1212</v>
      </c>
      <c r="O650" s="0" t="n">
        <v>1212</v>
      </c>
      <c r="P650" s="0" t="n">
        <f aca="false">IF(N650=O650,1,0)</f>
        <v>1</v>
      </c>
      <c r="Q650" s="0" t="n">
        <f aca="false">IF(O650=E650,1,0)</f>
        <v>1</v>
      </c>
      <c r="R650" s="0" t="n">
        <f aca="false">IF(AND(Q650=0,J650=1),1,0)</f>
        <v>0</v>
      </c>
      <c r="S650" s="0" t="n">
        <f aca="false">IF(AND($Q650=1,$L650=1), 1, 0)</f>
        <v>1</v>
      </c>
      <c r="T650" s="0" t="n">
        <f aca="false">IF(AND($Q650=0,$L650=0), 1, 0)</f>
        <v>0</v>
      </c>
      <c r="U650" s="0" t="n">
        <f aca="false">IF(AND($Q650=1,$L650=0), 1, 0)</f>
        <v>0</v>
      </c>
      <c r="V650" s="0" t="n">
        <f aca="false">IF(AND($Q650=0,$L650=1), 1, 0)</f>
        <v>0</v>
      </c>
      <c r="W650" s="0" t="n">
        <f aca="false">IF(AND(Q650=1,L650=1),1,0)</f>
        <v>1</v>
      </c>
    </row>
    <row r="651" customFormat="false" ht="12.8" hidden="false" customHeight="false" outlineLevel="0" collapsed="false">
      <c r="A651" s="0" t="n">
        <v>2</v>
      </c>
      <c r="B651" s="0" t="s">
        <v>23</v>
      </c>
      <c r="C651" s="0" t="n">
        <v>124956</v>
      </c>
      <c r="D651" s="0" t="n">
        <v>1212</v>
      </c>
      <c r="E651" s="0" t="n">
        <v>1212</v>
      </c>
      <c r="F651" s="0" t="n">
        <v>1212</v>
      </c>
      <c r="G651" s="0" t="n">
        <v>1212</v>
      </c>
      <c r="H651" s="0" t="n">
        <v>1212</v>
      </c>
      <c r="J651" s="0" t="n">
        <f aca="false">IF(I651="",0,1)</f>
        <v>0</v>
      </c>
      <c r="K651" s="0" t="n">
        <f aca="false">IF(D651=$H651,1,0)</f>
        <v>1</v>
      </c>
      <c r="L651" s="0" t="n">
        <f aca="false">IF(E651=$H651,1,0)</f>
        <v>1</v>
      </c>
      <c r="M651" s="0" t="n">
        <f aca="false">IF(F651=$H651,1,0)</f>
        <v>1</v>
      </c>
      <c r="N651" s="0" t="n">
        <v>1212</v>
      </c>
      <c r="O651" s="0" t="n">
        <v>1212</v>
      </c>
      <c r="P651" s="0" t="n">
        <f aca="false">IF(N651=O651,1,0)</f>
        <v>1</v>
      </c>
      <c r="Q651" s="0" t="n">
        <f aca="false">IF(O651=E651,1,0)</f>
        <v>1</v>
      </c>
      <c r="R651" s="0" t="n">
        <f aca="false">IF(AND(Q651=0,J651=1),1,0)</f>
        <v>0</v>
      </c>
      <c r="S651" s="0" t="n">
        <f aca="false">IF(AND($Q651=1,$L651=1), 1, 0)</f>
        <v>1</v>
      </c>
      <c r="T651" s="0" t="n">
        <f aca="false">IF(AND($Q651=0,$L651=0), 1, 0)</f>
        <v>0</v>
      </c>
      <c r="U651" s="0" t="n">
        <f aca="false">IF(AND($Q651=1,$L651=0), 1, 0)</f>
        <v>0</v>
      </c>
      <c r="V651" s="0" t="n">
        <f aca="false">IF(AND($Q651=0,$L651=1), 1, 0)</f>
        <v>0</v>
      </c>
      <c r="W651" s="0" t="n">
        <f aca="false">IF(AND(Q651=1,L651=1),1,0)</f>
        <v>1</v>
      </c>
    </row>
    <row r="652" customFormat="false" ht="12.8" hidden="false" customHeight="false" outlineLevel="0" collapsed="false">
      <c r="A652" s="0" t="n">
        <v>2</v>
      </c>
      <c r="B652" s="0" t="s">
        <v>23</v>
      </c>
      <c r="C652" s="0" t="n">
        <v>81736</v>
      </c>
      <c r="D652" s="0" t="n">
        <v>1212</v>
      </c>
      <c r="E652" s="0" t="n">
        <v>1212</v>
      </c>
      <c r="F652" s="0" t="n">
        <v>1212</v>
      </c>
      <c r="G652" s="0" t="n">
        <v>1212</v>
      </c>
      <c r="H652" s="0" t="n">
        <v>1212</v>
      </c>
      <c r="J652" s="0" t="n">
        <f aca="false">IF(I652="",0,1)</f>
        <v>0</v>
      </c>
      <c r="K652" s="0" t="n">
        <f aca="false">IF(D652=$H652,1,0)</f>
        <v>1</v>
      </c>
      <c r="L652" s="0" t="n">
        <f aca="false">IF(E652=$H652,1,0)</f>
        <v>1</v>
      </c>
      <c r="M652" s="0" t="n">
        <f aca="false">IF(F652=$H652,1,0)</f>
        <v>1</v>
      </c>
      <c r="N652" s="0" t="n">
        <v>1212</v>
      </c>
      <c r="O652" s="0" t="n">
        <v>1212</v>
      </c>
      <c r="P652" s="0" t="n">
        <f aca="false">IF(N652=O652,1,0)</f>
        <v>1</v>
      </c>
      <c r="Q652" s="0" t="n">
        <f aca="false">IF(O652=E652,1,0)</f>
        <v>1</v>
      </c>
      <c r="R652" s="0" t="n">
        <f aca="false">IF(AND(Q652=0,J652=1),1,0)</f>
        <v>0</v>
      </c>
      <c r="S652" s="0" t="n">
        <f aca="false">IF(AND($Q652=1,$L652=1), 1, 0)</f>
        <v>1</v>
      </c>
      <c r="T652" s="0" t="n">
        <f aca="false">IF(AND($Q652=0,$L652=0), 1, 0)</f>
        <v>0</v>
      </c>
      <c r="U652" s="0" t="n">
        <f aca="false">IF(AND($Q652=1,$L652=0), 1, 0)</f>
        <v>0</v>
      </c>
      <c r="V652" s="0" t="n">
        <f aca="false">IF(AND($Q652=0,$L652=1), 1, 0)</f>
        <v>0</v>
      </c>
      <c r="W652" s="0" t="n">
        <f aca="false">IF(AND(Q652=1,L652=1),1,0)</f>
        <v>1</v>
      </c>
    </row>
    <row r="653" customFormat="false" ht="12.8" hidden="false" customHeight="false" outlineLevel="0" collapsed="false">
      <c r="A653" s="0" t="n">
        <v>2</v>
      </c>
      <c r="B653" s="0" t="s">
        <v>23</v>
      </c>
      <c r="C653" s="0" t="n">
        <v>99791</v>
      </c>
      <c r="D653" s="0" t="n">
        <v>1212</v>
      </c>
      <c r="E653" s="0" t="n">
        <v>1212</v>
      </c>
      <c r="F653" s="0" t="n">
        <v>1212</v>
      </c>
      <c r="G653" s="0" t="n">
        <v>1212</v>
      </c>
      <c r="H653" s="0" t="n">
        <v>1212</v>
      </c>
      <c r="J653" s="0" t="n">
        <f aca="false">IF(I653="",0,1)</f>
        <v>0</v>
      </c>
      <c r="K653" s="0" t="n">
        <f aca="false">IF(D653=$H653,1,0)</f>
        <v>1</v>
      </c>
      <c r="L653" s="0" t="n">
        <f aca="false">IF(E653=$H653,1,0)</f>
        <v>1</v>
      </c>
      <c r="M653" s="0" t="n">
        <f aca="false">IF(F653=$H653,1,0)</f>
        <v>1</v>
      </c>
      <c r="N653" s="0" t="n">
        <v>1212</v>
      </c>
      <c r="O653" s="0" t="n">
        <v>1212</v>
      </c>
      <c r="P653" s="0" t="n">
        <f aca="false">IF(N653=O653,1,0)</f>
        <v>1</v>
      </c>
      <c r="Q653" s="0" t="n">
        <f aca="false">IF(O653=E653,1,0)</f>
        <v>1</v>
      </c>
      <c r="R653" s="0" t="n">
        <f aca="false">IF(AND(Q653=0,J653=1),1,0)</f>
        <v>0</v>
      </c>
      <c r="S653" s="0" t="n">
        <f aca="false">IF(AND($Q653=1,$L653=1), 1, 0)</f>
        <v>1</v>
      </c>
      <c r="T653" s="0" t="n">
        <f aca="false">IF(AND($Q653=0,$L653=0), 1, 0)</f>
        <v>0</v>
      </c>
      <c r="U653" s="0" t="n">
        <f aca="false">IF(AND($Q653=1,$L653=0), 1, 0)</f>
        <v>0</v>
      </c>
      <c r="V653" s="0" t="n">
        <f aca="false">IF(AND($Q653=0,$L653=1), 1, 0)</f>
        <v>0</v>
      </c>
      <c r="W653" s="0" t="n">
        <f aca="false">IF(AND(Q653=1,L653=1),1,0)</f>
        <v>1</v>
      </c>
    </row>
    <row r="654" customFormat="false" ht="12.8" hidden="false" customHeight="false" outlineLevel="0" collapsed="false">
      <c r="A654" s="0" t="n">
        <v>2</v>
      </c>
      <c r="B654" s="0" t="s">
        <v>23</v>
      </c>
      <c r="C654" s="0" t="n">
        <v>170730</v>
      </c>
      <c r="D654" s="0" t="n">
        <v>1212</v>
      </c>
      <c r="E654" s="0" t="n">
        <v>1212</v>
      </c>
      <c r="F654" s="0" t="n">
        <v>1212</v>
      </c>
      <c r="G654" s="0" t="n">
        <v>1212</v>
      </c>
      <c r="H654" s="0" t="n">
        <v>1212</v>
      </c>
      <c r="J654" s="0" t="n">
        <f aca="false">IF(I654="",0,1)</f>
        <v>0</v>
      </c>
      <c r="K654" s="0" t="n">
        <f aca="false">IF(D654=$H654,1,0)</f>
        <v>1</v>
      </c>
      <c r="L654" s="0" t="n">
        <f aca="false">IF(E654=$H654,1,0)</f>
        <v>1</v>
      </c>
      <c r="M654" s="0" t="n">
        <f aca="false">IF(F654=$H654,1,0)</f>
        <v>1</v>
      </c>
      <c r="N654" s="0" t="n">
        <v>1212</v>
      </c>
      <c r="O654" s="0" t="n">
        <v>1212</v>
      </c>
      <c r="P654" s="0" t="n">
        <f aca="false">IF(N654=O654,1,0)</f>
        <v>1</v>
      </c>
      <c r="Q654" s="0" t="n">
        <f aca="false">IF(O654=E654,1,0)</f>
        <v>1</v>
      </c>
      <c r="R654" s="0" t="n">
        <f aca="false">IF(AND(Q654=0,J654=1),1,0)</f>
        <v>0</v>
      </c>
      <c r="S654" s="0" t="n">
        <f aca="false">IF(AND($Q654=1,$L654=1), 1, 0)</f>
        <v>1</v>
      </c>
      <c r="T654" s="0" t="n">
        <f aca="false">IF(AND($Q654=0,$L654=0), 1, 0)</f>
        <v>0</v>
      </c>
      <c r="U654" s="0" t="n">
        <f aca="false">IF(AND($Q654=1,$L654=0), 1, 0)</f>
        <v>0</v>
      </c>
      <c r="V654" s="0" t="n">
        <f aca="false">IF(AND($Q654=0,$L654=1), 1, 0)</f>
        <v>0</v>
      </c>
      <c r="W654" s="0" t="n">
        <f aca="false">IF(AND(Q654=1,L654=1),1,0)</f>
        <v>1</v>
      </c>
    </row>
    <row r="655" customFormat="false" ht="12.8" hidden="false" customHeight="false" outlineLevel="0" collapsed="false">
      <c r="A655" s="0" t="n">
        <v>2</v>
      </c>
      <c r="B655" s="0" t="s">
        <v>23</v>
      </c>
      <c r="C655" s="0" t="n">
        <v>179041</v>
      </c>
      <c r="D655" s="0" t="n">
        <v>1212</v>
      </c>
      <c r="E655" s="0" t="n">
        <v>1212</v>
      </c>
      <c r="F655" s="0" t="n">
        <v>1212</v>
      </c>
      <c r="G655" s="0" t="n">
        <v>1212</v>
      </c>
      <c r="H655" s="0" t="n">
        <v>1212</v>
      </c>
      <c r="J655" s="0" t="n">
        <f aca="false">IF(I655="",0,1)</f>
        <v>0</v>
      </c>
      <c r="K655" s="0" t="n">
        <f aca="false">IF(D655=$H655,1,0)</f>
        <v>1</v>
      </c>
      <c r="L655" s="0" t="n">
        <f aca="false">IF(E655=$H655,1,0)</f>
        <v>1</v>
      </c>
      <c r="M655" s="0" t="n">
        <f aca="false">IF(F655=$H655,1,0)</f>
        <v>1</v>
      </c>
      <c r="N655" s="0" t="n">
        <v>1212</v>
      </c>
      <c r="O655" s="0" t="n">
        <v>1212</v>
      </c>
      <c r="P655" s="0" t="n">
        <f aca="false">IF(N655=O655,1,0)</f>
        <v>1</v>
      </c>
      <c r="Q655" s="0" t="n">
        <f aca="false">IF(O655=E655,1,0)</f>
        <v>1</v>
      </c>
      <c r="R655" s="0" t="n">
        <f aca="false">IF(AND(Q655=0,J655=1),1,0)</f>
        <v>0</v>
      </c>
      <c r="S655" s="0" t="n">
        <f aca="false">IF(AND($Q655=1,$L655=1), 1, 0)</f>
        <v>1</v>
      </c>
      <c r="T655" s="0" t="n">
        <f aca="false">IF(AND($Q655=0,$L655=0), 1, 0)</f>
        <v>0</v>
      </c>
      <c r="U655" s="0" t="n">
        <f aca="false">IF(AND($Q655=1,$L655=0), 1, 0)</f>
        <v>0</v>
      </c>
      <c r="V655" s="0" t="n">
        <f aca="false">IF(AND($Q655=0,$L655=1), 1, 0)</f>
        <v>0</v>
      </c>
      <c r="W655" s="0" t="n">
        <f aca="false">IF(AND(Q655=1,L655=1),1,0)</f>
        <v>1</v>
      </c>
    </row>
    <row r="656" customFormat="false" ht="12.8" hidden="false" customHeight="false" outlineLevel="0" collapsed="false">
      <c r="A656" s="0" t="n">
        <v>2</v>
      </c>
      <c r="B656" s="0" t="s">
        <v>23</v>
      </c>
      <c r="C656" s="0" t="n">
        <v>4470</v>
      </c>
      <c r="D656" s="0" t="n">
        <v>1212</v>
      </c>
      <c r="E656" s="0" t="n">
        <v>1212</v>
      </c>
      <c r="F656" s="0" t="n">
        <v>1212</v>
      </c>
      <c r="G656" s="0" t="n">
        <v>1212</v>
      </c>
      <c r="H656" s="0" t="n">
        <v>1212</v>
      </c>
      <c r="J656" s="0" t="n">
        <f aca="false">IF(I656="",0,1)</f>
        <v>0</v>
      </c>
      <c r="K656" s="0" t="n">
        <f aca="false">IF(D656=$H656,1,0)</f>
        <v>1</v>
      </c>
      <c r="L656" s="0" t="n">
        <f aca="false">IF(E656=$H656,1,0)</f>
        <v>1</v>
      </c>
      <c r="M656" s="0" t="n">
        <f aca="false">IF(F656=$H656,1,0)</f>
        <v>1</v>
      </c>
      <c r="N656" s="0" t="n">
        <v>1212</v>
      </c>
      <c r="O656" s="0" t="n">
        <v>1212</v>
      </c>
      <c r="P656" s="0" t="n">
        <f aca="false">IF(N656=O656,1,0)</f>
        <v>1</v>
      </c>
      <c r="Q656" s="0" t="n">
        <f aca="false">IF(O656=E656,1,0)</f>
        <v>1</v>
      </c>
      <c r="R656" s="0" t="n">
        <f aca="false">IF(AND(Q656=0,J656=1),1,0)</f>
        <v>0</v>
      </c>
      <c r="S656" s="0" t="n">
        <f aca="false">IF(AND($Q656=1,$L656=1), 1, 0)</f>
        <v>1</v>
      </c>
      <c r="T656" s="0" t="n">
        <f aca="false">IF(AND($Q656=0,$L656=0), 1, 0)</f>
        <v>0</v>
      </c>
      <c r="U656" s="0" t="n">
        <f aca="false">IF(AND($Q656=1,$L656=0), 1, 0)</f>
        <v>0</v>
      </c>
      <c r="V656" s="0" t="n">
        <f aca="false">IF(AND($Q656=0,$L656=1), 1, 0)</f>
        <v>0</v>
      </c>
      <c r="W656" s="0" t="n">
        <f aca="false">IF(AND(Q656=1,L656=1),1,0)</f>
        <v>1</v>
      </c>
    </row>
    <row r="657" customFormat="false" ht="12.8" hidden="false" customHeight="false" outlineLevel="0" collapsed="false">
      <c r="A657" s="0" t="n">
        <v>2</v>
      </c>
      <c r="B657" s="0" t="s">
        <v>23</v>
      </c>
      <c r="C657" s="0" t="n">
        <v>125175</v>
      </c>
      <c r="D657" s="0" t="n">
        <v>1212</v>
      </c>
      <c r="E657" s="0" t="n">
        <v>1212</v>
      </c>
      <c r="F657" s="0" t="n">
        <v>1212</v>
      </c>
      <c r="G657" s="0" t="n">
        <v>1212</v>
      </c>
      <c r="H657" s="0" t="n">
        <v>1212</v>
      </c>
      <c r="J657" s="0" t="n">
        <f aca="false">IF(I657="",0,1)</f>
        <v>0</v>
      </c>
      <c r="K657" s="0" t="n">
        <f aca="false">IF(D657=$H657,1,0)</f>
        <v>1</v>
      </c>
      <c r="L657" s="0" t="n">
        <f aca="false">IF(E657=$H657,1,0)</f>
        <v>1</v>
      </c>
      <c r="M657" s="0" t="n">
        <f aca="false">IF(F657=$H657,1,0)</f>
        <v>1</v>
      </c>
      <c r="N657" s="0" t="n">
        <v>1212</v>
      </c>
      <c r="O657" s="0" t="n">
        <v>1212</v>
      </c>
      <c r="P657" s="0" t="n">
        <f aca="false">IF(N657=O657,1,0)</f>
        <v>1</v>
      </c>
      <c r="Q657" s="0" t="n">
        <f aca="false">IF(O657=E657,1,0)</f>
        <v>1</v>
      </c>
      <c r="R657" s="0" t="n">
        <f aca="false">IF(AND(Q657=0,J657=1),1,0)</f>
        <v>0</v>
      </c>
      <c r="S657" s="0" t="n">
        <f aca="false">IF(AND($Q657=1,$L657=1), 1, 0)</f>
        <v>1</v>
      </c>
      <c r="T657" s="0" t="n">
        <f aca="false">IF(AND($Q657=0,$L657=0), 1, 0)</f>
        <v>0</v>
      </c>
      <c r="U657" s="0" t="n">
        <f aca="false">IF(AND($Q657=1,$L657=0), 1, 0)</f>
        <v>0</v>
      </c>
      <c r="V657" s="0" t="n">
        <f aca="false">IF(AND($Q657=0,$L657=1), 1, 0)</f>
        <v>0</v>
      </c>
      <c r="W657" s="0" t="n">
        <f aca="false">IF(AND(Q657=1,L657=1),1,0)</f>
        <v>1</v>
      </c>
    </row>
    <row r="658" customFormat="false" ht="12.8" hidden="false" customHeight="false" outlineLevel="0" collapsed="false">
      <c r="A658" s="0" t="n">
        <v>2</v>
      </c>
      <c r="B658" s="0" t="s">
        <v>23</v>
      </c>
      <c r="C658" s="0" t="n">
        <v>65113</v>
      </c>
      <c r="D658" s="0" t="n">
        <v>1212</v>
      </c>
      <c r="E658" s="0" t="n">
        <v>1212</v>
      </c>
      <c r="F658" s="0" t="n">
        <v>1212</v>
      </c>
      <c r="G658" s="0" t="n">
        <v>1212</v>
      </c>
      <c r="H658" s="0" t="n">
        <v>1212</v>
      </c>
      <c r="J658" s="0" t="n">
        <f aca="false">IF(I658="",0,1)</f>
        <v>0</v>
      </c>
      <c r="K658" s="0" t="n">
        <f aca="false">IF(D658=$H658,1,0)</f>
        <v>1</v>
      </c>
      <c r="L658" s="0" t="n">
        <f aca="false">IF(E658=$H658,1,0)</f>
        <v>1</v>
      </c>
      <c r="M658" s="0" t="n">
        <f aca="false">IF(F658=$H658,1,0)</f>
        <v>1</v>
      </c>
      <c r="N658" s="0" t="n">
        <v>1212</v>
      </c>
      <c r="O658" s="0" t="n">
        <v>1212</v>
      </c>
      <c r="P658" s="0" t="n">
        <f aca="false">IF(N658=O658,1,0)</f>
        <v>1</v>
      </c>
      <c r="Q658" s="0" t="n">
        <f aca="false">IF(O658=E658,1,0)</f>
        <v>1</v>
      </c>
      <c r="R658" s="0" t="n">
        <f aca="false">IF(AND(Q658=0,J658=1),1,0)</f>
        <v>0</v>
      </c>
      <c r="S658" s="0" t="n">
        <f aca="false">IF(AND($Q658=1,$L658=1), 1, 0)</f>
        <v>1</v>
      </c>
      <c r="T658" s="0" t="n">
        <f aca="false">IF(AND($Q658=0,$L658=0), 1, 0)</f>
        <v>0</v>
      </c>
      <c r="U658" s="0" t="n">
        <f aca="false">IF(AND($Q658=1,$L658=0), 1, 0)</f>
        <v>0</v>
      </c>
      <c r="V658" s="0" t="n">
        <f aca="false">IF(AND($Q658=0,$L658=1), 1, 0)</f>
        <v>0</v>
      </c>
      <c r="W658" s="0" t="n">
        <f aca="false">IF(AND(Q658=1,L658=1),1,0)</f>
        <v>1</v>
      </c>
    </row>
    <row r="659" customFormat="false" ht="12.8" hidden="false" customHeight="false" outlineLevel="0" collapsed="false">
      <c r="A659" s="0" t="n">
        <v>2</v>
      </c>
      <c r="B659" s="0" t="s">
        <v>23</v>
      </c>
      <c r="C659" s="0" t="n">
        <v>207543</v>
      </c>
      <c r="D659" s="0" t="n">
        <v>1212</v>
      </c>
      <c r="E659" s="0" t="n">
        <v>1212</v>
      </c>
      <c r="F659" s="0" t="n">
        <v>1212</v>
      </c>
      <c r="G659" s="0" t="n">
        <v>1212</v>
      </c>
      <c r="H659" s="0" t="n">
        <v>1212</v>
      </c>
      <c r="J659" s="0" t="n">
        <f aca="false">IF(I659="",0,1)</f>
        <v>0</v>
      </c>
      <c r="K659" s="0" t="n">
        <f aca="false">IF(D659=$H659,1,0)</f>
        <v>1</v>
      </c>
      <c r="L659" s="0" t="n">
        <f aca="false">IF(E659=$H659,1,0)</f>
        <v>1</v>
      </c>
      <c r="M659" s="0" t="n">
        <f aca="false">IF(F659=$H659,1,0)</f>
        <v>1</v>
      </c>
      <c r="N659" s="0" t="n">
        <v>1212</v>
      </c>
      <c r="O659" s="0" t="n">
        <v>1212</v>
      </c>
      <c r="P659" s="0" t="n">
        <f aca="false">IF(N659=O659,1,0)</f>
        <v>1</v>
      </c>
      <c r="Q659" s="0" t="n">
        <f aca="false">IF(O659=E659,1,0)</f>
        <v>1</v>
      </c>
      <c r="R659" s="0" t="n">
        <f aca="false">IF(AND(Q659=0,J659=1),1,0)</f>
        <v>0</v>
      </c>
      <c r="S659" s="0" t="n">
        <f aca="false">IF(AND($Q659=1,$L659=1), 1, 0)</f>
        <v>1</v>
      </c>
      <c r="T659" s="0" t="n">
        <f aca="false">IF(AND($Q659=0,$L659=0), 1, 0)</f>
        <v>0</v>
      </c>
      <c r="U659" s="0" t="n">
        <f aca="false">IF(AND($Q659=1,$L659=0), 1, 0)</f>
        <v>0</v>
      </c>
      <c r="V659" s="0" t="n">
        <f aca="false">IF(AND($Q659=0,$L659=1), 1, 0)</f>
        <v>0</v>
      </c>
      <c r="W659" s="0" t="n">
        <f aca="false">IF(AND(Q659=1,L659=1),1,0)</f>
        <v>1</v>
      </c>
    </row>
    <row r="660" customFormat="false" ht="12.8" hidden="false" customHeight="false" outlineLevel="0" collapsed="false">
      <c r="A660" s="0" t="n">
        <v>2</v>
      </c>
      <c r="B660" s="0" t="s">
        <v>23</v>
      </c>
      <c r="C660" s="0" t="n">
        <v>110885</v>
      </c>
      <c r="D660" s="0" t="n">
        <v>1212</v>
      </c>
      <c r="E660" s="0" t="n">
        <v>1212</v>
      </c>
      <c r="F660" s="0" t="n">
        <v>1212</v>
      </c>
      <c r="G660" s="0" t="n">
        <v>1212</v>
      </c>
      <c r="H660" s="0" t="n">
        <v>1212</v>
      </c>
      <c r="J660" s="0" t="n">
        <f aca="false">IF(I660="",0,1)</f>
        <v>0</v>
      </c>
      <c r="K660" s="0" t="n">
        <f aca="false">IF(D660=$H660,1,0)</f>
        <v>1</v>
      </c>
      <c r="L660" s="0" t="n">
        <f aca="false">IF(E660=$H660,1,0)</f>
        <v>1</v>
      </c>
      <c r="M660" s="0" t="n">
        <f aca="false">IF(F660=$H660,1,0)</f>
        <v>1</v>
      </c>
      <c r="N660" s="0" t="n">
        <v>1212</v>
      </c>
      <c r="O660" s="0" t="n">
        <v>1212</v>
      </c>
      <c r="P660" s="0" t="n">
        <f aca="false">IF(N660=O660,1,0)</f>
        <v>1</v>
      </c>
      <c r="Q660" s="0" t="n">
        <f aca="false">IF(O660=E660,1,0)</f>
        <v>1</v>
      </c>
      <c r="R660" s="0" t="n">
        <f aca="false">IF(AND(Q660=0,J660=1),1,0)</f>
        <v>0</v>
      </c>
      <c r="S660" s="0" t="n">
        <f aca="false">IF(AND($Q660=1,$L660=1), 1, 0)</f>
        <v>1</v>
      </c>
      <c r="T660" s="0" t="n">
        <f aca="false">IF(AND($Q660=0,$L660=0), 1, 0)</f>
        <v>0</v>
      </c>
      <c r="U660" s="0" t="n">
        <f aca="false">IF(AND($Q660=1,$L660=0), 1, 0)</f>
        <v>0</v>
      </c>
      <c r="V660" s="0" t="n">
        <f aca="false">IF(AND($Q660=0,$L660=1), 1, 0)</f>
        <v>0</v>
      </c>
      <c r="W660" s="0" t="n">
        <f aca="false">IF(AND(Q660=1,L660=1),1,0)</f>
        <v>1</v>
      </c>
    </row>
    <row r="661" customFormat="false" ht="12.8" hidden="false" customHeight="false" outlineLevel="0" collapsed="false">
      <c r="A661" s="0" t="n">
        <v>2</v>
      </c>
      <c r="B661" s="0" t="s">
        <v>23</v>
      </c>
      <c r="C661" s="0" t="n">
        <v>55305</v>
      </c>
      <c r="D661" s="0" t="n">
        <v>1212</v>
      </c>
      <c r="E661" s="0" t="n">
        <v>1211</v>
      </c>
      <c r="F661" s="0" t="n">
        <v>1211</v>
      </c>
      <c r="G661" s="0" t="n">
        <v>1212</v>
      </c>
      <c r="H661" s="0" t="n">
        <v>1212</v>
      </c>
      <c r="J661" s="0" t="n">
        <f aca="false">IF(I661="",0,1)</f>
        <v>0</v>
      </c>
      <c r="K661" s="0" t="n">
        <f aca="false">IF(D661=$H661,1,0)</f>
        <v>1</v>
      </c>
      <c r="L661" s="0" t="n">
        <f aca="false">IF(E661=$H661,1,0)</f>
        <v>0</v>
      </c>
      <c r="M661" s="0" t="n">
        <f aca="false">IF(F661=$H661,1,0)</f>
        <v>0</v>
      </c>
      <c r="N661" s="0" t="n">
        <v>1212</v>
      </c>
      <c r="O661" s="0" t="n">
        <v>1212</v>
      </c>
      <c r="P661" s="0" t="n">
        <f aca="false">IF(N661=O661,1,0)</f>
        <v>1</v>
      </c>
      <c r="Q661" s="0" t="n">
        <f aca="false">IF(O661=E661,1,0)</f>
        <v>0</v>
      </c>
      <c r="R661" s="0" t="n">
        <f aca="false">IF(AND(Q661=0,J661=1),1,0)</f>
        <v>0</v>
      </c>
      <c r="S661" s="0" t="n">
        <f aca="false">IF(AND($Q661=1,$L661=1), 1, 0)</f>
        <v>0</v>
      </c>
      <c r="T661" s="0" t="n">
        <f aca="false">IF(AND($Q661=0,$L661=0), 1, 0)</f>
        <v>1</v>
      </c>
      <c r="U661" s="0" t="n">
        <f aca="false">IF(AND($Q661=1,$L661=0), 1, 0)</f>
        <v>0</v>
      </c>
      <c r="V661" s="0" t="n">
        <f aca="false">IF(AND($Q661=0,$L661=1), 1, 0)</f>
        <v>0</v>
      </c>
      <c r="W661" s="0" t="n">
        <f aca="false">IF(AND(Q661=1,L661=1),1,0)</f>
        <v>0</v>
      </c>
    </row>
    <row r="662" customFormat="false" ht="12.8" hidden="false" customHeight="false" outlineLevel="0" collapsed="false">
      <c r="A662" s="0" t="n">
        <v>2</v>
      </c>
      <c r="B662" s="0" t="s">
        <v>23</v>
      </c>
      <c r="C662" s="0" t="n">
        <v>219290</v>
      </c>
      <c r="D662" s="0" t="n">
        <v>121</v>
      </c>
      <c r="E662" s="0" t="n">
        <v>121</v>
      </c>
      <c r="F662" s="0" t="n">
        <v>121</v>
      </c>
      <c r="G662" s="0" t="n">
        <v>1212</v>
      </c>
      <c r="H662" s="0" t="n">
        <v>1212</v>
      </c>
      <c r="J662" s="0" t="n">
        <f aca="false">IF(I662="",0,1)</f>
        <v>0</v>
      </c>
      <c r="K662" s="0" t="n">
        <f aca="false">IF(D662=$H662,1,0)</f>
        <v>0</v>
      </c>
      <c r="L662" s="0" t="n">
        <f aca="false">IF(E662=$H662,1,0)</f>
        <v>0</v>
      </c>
      <c r="M662" s="0" t="n">
        <f aca="false">IF(F662=$H662,1,0)</f>
        <v>0</v>
      </c>
      <c r="N662" s="0" t="n">
        <v>1212</v>
      </c>
      <c r="O662" s="0" t="n">
        <v>1212</v>
      </c>
      <c r="P662" s="0" t="n">
        <f aca="false">IF(N662=O662,1,0)</f>
        <v>1</v>
      </c>
      <c r="Q662" s="0" t="n">
        <f aca="false">IF(O662=E662,1,0)</f>
        <v>0</v>
      </c>
      <c r="R662" s="0" t="n">
        <f aca="false">IF(AND(Q662=0,J662=1),1,0)</f>
        <v>0</v>
      </c>
      <c r="S662" s="0" t="n">
        <f aca="false">IF(AND($Q662=1,$L662=1), 1, 0)</f>
        <v>0</v>
      </c>
      <c r="T662" s="0" t="n">
        <f aca="false">IF(AND($Q662=0,$L662=0), 1, 0)</f>
        <v>1</v>
      </c>
      <c r="U662" s="0" t="n">
        <f aca="false">IF(AND($Q662=1,$L662=0), 1, 0)</f>
        <v>0</v>
      </c>
      <c r="V662" s="0" t="n">
        <f aca="false">IF(AND($Q662=0,$L662=1), 1, 0)</f>
        <v>0</v>
      </c>
      <c r="W662" s="0" t="n">
        <f aca="false">IF(AND(Q662=1,L662=1),1,0)</f>
        <v>0</v>
      </c>
    </row>
    <row r="663" customFormat="false" ht="12.8" hidden="false" customHeight="false" outlineLevel="0" collapsed="false">
      <c r="A663" s="0" t="n">
        <v>2</v>
      </c>
      <c r="B663" s="0" t="s">
        <v>23</v>
      </c>
      <c r="C663" s="0" t="n">
        <v>104338</v>
      </c>
      <c r="D663" s="0" t="n">
        <v>1212</v>
      </c>
      <c r="E663" s="0" t="n">
        <v>1212</v>
      </c>
      <c r="F663" s="0" t="n">
        <v>1212</v>
      </c>
      <c r="G663" s="0" t="n">
        <v>1212</v>
      </c>
      <c r="H663" s="0" t="n">
        <v>1212</v>
      </c>
      <c r="J663" s="0" t="n">
        <f aca="false">IF(I663="",0,1)</f>
        <v>0</v>
      </c>
      <c r="K663" s="0" t="n">
        <f aca="false">IF(D663=$H663,1,0)</f>
        <v>1</v>
      </c>
      <c r="L663" s="0" t="n">
        <f aca="false">IF(E663=$H663,1,0)</f>
        <v>1</v>
      </c>
      <c r="M663" s="0" t="n">
        <f aca="false">IF(F663=$H663,1,0)</f>
        <v>1</v>
      </c>
      <c r="N663" s="0" t="n">
        <v>1212</v>
      </c>
      <c r="O663" s="0" t="n">
        <v>1212</v>
      </c>
      <c r="P663" s="0" t="n">
        <f aca="false">IF(N663=O663,1,0)</f>
        <v>1</v>
      </c>
      <c r="Q663" s="0" t="n">
        <f aca="false">IF(O663=E663,1,0)</f>
        <v>1</v>
      </c>
      <c r="R663" s="0" t="n">
        <f aca="false">IF(AND(Q663=0,J663=1),1,0)</f>
        <v>0</v>
      </c>
      <c r="S663" s="0" t="n">
        <f aca="false">IF(AND($Q663=1,$L663=1), 1, 0)</f>
        <v>1</v>
      </c>
      <c r="T663" s="0" t="n">
        <f aca="false">IF(AND($Q663=0,$L663=0), 1, 0)</f>
        <v>0</v>
      </c>
      <c r="U663" s="0" t="n">
        <f aca="false">IF(AND($Q663=1,$L663=0), 1, 0)</f>
        <v>0</v>
      </c>
      <c r="V663" s="0" t="n">
        <f aca="false">IF(AND($Q663=0,$L663=1), 1, 0)</f>
        <v>0</v>
      </c>
      <c r="W663" s="0" t="n">
        <f aca="false">IF(AND(Q663=1,L663=1),1,0)</f>
        <v>1</v>
      </c>
    </row>
    <row r="664" customFormat="false" ht="12.8" hidden="false" customHeight="false" outlineLevel="0" collapsed="false">
      <c r="A664" s="0" t="n">
        <v>2</v>
      </c>
      <c r="B664" s="0" t="s">
        <v>23</v>
      </c>
      <c r="C664" s="0" t="n">
        <v>242385</v>
      </c>
      <c r="D664" s="0" t="n">
        <v>1211</v>
      </c>
      <c r="E664" s="0" t="n">
        <v>1211</v>
      </c>
      <c r="F664" s="0" t="n">
        <v>1212</v>
      </c>
      <c r="G664" s="0" t="n">
        <v>1212</v>
      </c>
      <c r="H664" s="0" t="n">
        <v>1212</v>
      </c>
      <c r="J664" s="0" t="n">
        <f aca="false">IF(I664="",0,1)</f>
        <v>0</v>
      </c>
      <c r="K664" s="0" t="n">
        <f aca="false">IF(D664=$H664,1,0)</f>
        <v>0</v>
      </c>
      <c r="L664" s="0" t="n">
        <f aca="false">IF(E664=$H664,1,0)</f>
        <v>0</v>
      </c>
      <c r="M664" s="0" t="n">
        <f aca="false">IF(F664=$H664,1,0)</f>
        <v>1</v>
      </c>
      <c r="N664" s="0" t="n">
        <v>1212</v>
      </c>
      <c r="O664" s="0" t="n">
        <v>1212</v>
      </c>
      <c r="P664" s="0" t="n">
        <f aca="false">IF(N664=O664,1,0)</f>
        <v>1</v>
      </c>
      <c r="Q664" s="0" t="n">
        <f aca="false">IF(O664=E664,1,0)</f>
        <v>0</v>
      </c>
      <c r="R664" s="0" t="n">
        <f aca="false">IF(AND(Q664=0,J664=1),1,0)</f>
        <v>0</v>
      </c>
      <c r="S664" s="0" t="n">
        <f aca="false">IF(AND($Q664=1,$L664=1), 1, 0)</f>
        <v>0</v>
      </c>
      <c r="T664" s="0" t="n">
        <f aca="false">IF(AND($Q664=0,$L664=0), 1, 0)</f>
        <v>1</v>
      </c>
      <c r="U664" s="0" t="n">
        <f aca="false">IF(AND($Q664=1,$L664=0), 1, 0)</f>
        <v>0</v>
      </c>
      <c r="V664" s="0" t="n">
        <f aca="false">IF(AND($Q664=0,$L664=1), 1, 0)</f>
        <v>0</v>
      </c>
      <c r="W664" s="0" t="n">
        <f aca="false">IF(AND(Q664=1,L664=1),1,0)</f>
        <v>0</v>
      </c>
    </row>
    <row r="665" customFormat="false" ht="12.8" hidden="false" customHeight="false" outlineLevel="0" collapsed="false">
      <c r="A665" s="0" t="n">
        <v>2</v>
      </c>
      <c r="B665" s="0" t="s">
        <v>23</v>
      </c>
      <c r="C665" s="0" t="n">
        <v>122641</v>
      </c>
      <c r="D665" s="0" t="n">
        <v>1212</v>
      </c>
      <c r="E665" s="0" t="n">
        <v>1212</v>
      </c>
      <c r="F665" s="0" t="n">
        <v>1212</v>
      </c>
      <c r="G665" s="0" t="n">
        <v>1212</v>
      </c>
      <c r="H665" s="0" t="n">
        <v>1212</v>
      </c>
      <c r="J665" s="0" t="n">
        <f aca="false">IF(I665="",0,1)</f>
        <v>0</v>
      </c>
      <c r="K665" s="0" t="n">
        <f aca="false">IF(D665=$H665,1,0)</f>
        <v>1</v>
      </c>
      <c r="L665" s="0" t="n">
        <f aca="false">IF(E665=$H665,1,0)</f>
        <v>1</v>
      </c>
      <c r="M665" s="0" t="n">
        <f aca="false">IF(F665=$H665,1,0)</f>
        <v>1</v>
      </c>
      <c r="N665" s="0" t="n">
        <v>1212</v>
      </c>
      <c r="O665" s="0" t="n">
        <v>1212</v>
      </c>
      <c r="P665" s="0" t="n">
        <f aca="false">IF(N665=O665,1,0)</f>
        <v>1</v>
      </c>
      <c r="Q665" s="0" t="n">
        <f aca="false">IF(O665=E665,1,0)</f>
        <v>1</v>
      </c>
      <c r="R665" s="0" t="n">
        <f aca="false">IF(AND(Q665=0,J665=1),1,0)</f>
        <v>0</v>
      </c>
      <c r="S665" s="0" t="n">
        <f aca="false">IF(AND($Q665=1,$L665=1), 1, 0)</f>
        <v>1</v>
      </c>
      <c r="T665" s="0" t="n">
        <f aca="false">IF(AND($Q665=0,$L665=0), 1, 0)</f>
        <v>0</v>
      </c>
      <c r="U665" s="0" t="n">
        <f aca="false">IF(AND($Q665=1,$L665=0), 1, 0)</f>
        <v>0</v>
      </c>
      <c r="V665" s="0" t="n">
        <f aca="false">IF(AND($Q665=0,$L665=1), 1, 0)</f>
        <v>0</v>
      </c>
      <c r="W665" s="0" t="n">
        <f aca="false">IF(AND(Q665=1,L665=1),1,0)</f>
        <v>1</v>
      </c>
    </row>
    <row r="666" customFormat="false" ht="12.8" hidden="false" customHeight="false" outlineLevel="0" collapsed="false">
      <c r="A666" s="0" t="n">
        <v>2</v>
      </c>
      <c r="B666" s="0" t="s">
        <v>23</v>
      </c>
      <c r="C666" s="0" t="n">
        <v>227366</v>
      </c>
      <c r="D666" s="0" t="n">
        <v>1212</v>
      </c>
      <c r="E666" s="0" t="n">
        <v>1212</v>
      </c>
      <c r="F666" s="0" t="n">
        <v>1212</v>
      </c>
      <c r="G666" s="0" t="n">
        <v>1212</v>
      </c>
      <c r="H666" s="0" t="n">
        <v>1212</v>
      </c>
      <c r="J666" s="0" t="n">
        <f aca="false">IF(I666="",0,1)</f>
        <v>0</v>
      </c>
      <c r="K666" s="0" t="n">
        <f aca="false">IF(D666=$H666,1,0)</f>
        <v>1</v>
      </c>
      <c r="L666" s="0" t="n">
        <f aca="false">IF(E666=$H666,1,0)</f>
        <v>1</v>
      </c>
      <c r="M666" s="0" t="n">
        <f aca="false">IF(F666=$H666,1,0)</f>
        <v>1</v>
      </c>
      <c r="N666" s="0" t="n">
        <v>1212</v>
      </c>
      <c r="O666" s="0" t="n">
        <v>1212</v>
      </c>
      <c r="P666" s="0" t="n">
        <f aca="false">IF(N666=O666,1,0)</f>
        <v>1</v>
      </c>
      <c r="Q666" s="0" t="n">
        <f aca="false">IF(O666=E666,1,0)</f>
        <v>1</v>
      </c>
      <c r="R666" s="0" t="n">
        <f aca="false">IF(AND(Q666=0,J666=1),1,0)</f>
        <v>0</v>
      </c>
      <c r="S666" s="0" t="n">
        <f aca="false">IF(AND($Q666=1,$L666=1), 1, 0)</f>
        <v>1</v>
      </c>
      <c r="T666" s="0" t="n">
        <f aca="false">IF(AND($Q666=0,$L666=0), 1, 0)</f>
        <v>0</v>
      </c>
      <c r="U666" s="0" t="n">
        <f aca="false">IF(AND($Q666=1,$L666=0), 1, 0)</f>
        <v>0</v>
      </c>
      <c r="V666" s="0" t="n">
        <f aca="false">IF(AND($Q666=0,$L666=1), 1, 0)</f>
        <v>0</v>
      </c>
      <c r="W666" s="0" t="n">
        <f aca="false">IF(AND(Q666=1,L666=1),1,0)</f>
        <v>1</v>
      </c>
    </row>
    <row r="667" customFormat="false" ht="12.8" hidden="false" customHeight="false" outlineLevel="0" collapsed="false">
      <c r="A667" s="0" t="n">
        <v>2</v>
      </c>
      <c r="B667" s="0" t="s">
        <v>23</v>
      </c>
      <c r="C667" s="0" t="n">
        <v>118411</v>
      </c>
      <c r="D667" s="0" t="n">
        <v>1212</v>
      </c>
      <c r="E667" s="0" t="n">
        <v>1212</v>
      </c>
      <c r="F667" s="0" t="n">
        <v>1212</v>
      </c>
      <c r="G667" s="0" t="n">
        <v>1212</v>
      </c>
      <c r="H667" s="0" t="n">
        <v>1212</v>
      </c>
      <c r="J667" s="0" t="n">
        <f aca="false">IF(I667="",0,1)</f>
        <v>0</v>
      </c>
      <c r="K667" s="0" t="n">
        <f aca="false">IF(D667=$H667,1,0)</f>
        <v>1</v>
      </c>
      <c r="L667" s="0" t="n">
        <f aca="false">IF(E667=$H667,1,0)</f>
        <v>1</v>
      </c>
      <c r="M667" s="0" t="n">
        <f aca="false">IF(F667=$H667,1,0)</f>
        <v>1</v>
      </c>
      <c r="N667" s="0" t="n">
        <v>1212</v>
      </c>
      <c r="O667" s="0" t="n">
        <v>1212</v>
      </c>
      <c r="P667" s="0" t="n">
        <f aca="false">IF(N667=O667,1,0)</f>
        <v>1</v>
      </c>
      <c r="Q667" s="0" t="n">
        <f aca="false">IF(O667=E667,1,0)</f>
        <v>1</v>
      </c>
      <c r="R667" s="0" t="n">
        <f aca="false">IF(AND(Q667=0,J667=1),1,0)</f>
        <v>0</v>
      </c>
      <c r="S667" s="0" t="n">
        <f aca="false">IF(AND($Q667=1,$L667=1), 1, 0)</f>
        <v>1</v>
      </c>
      <c r="T667" s="0" t="n">
        <f aca="false">IF(AND($Q667=0,$L667=0), 1, 0)</f>
        <v>0</v>
      </c>
      <c r="U667" s="0" t="n">
        <f aca="false">IF(AND($Q667=1,$L667=0), 1, 0)</f>
        <v>0</v>
      </c>
      <c r="V667" s="0" t="n">
        <f aca="false">IF(AND($Q667=0,$L667=1), 1, 0)</f>
        <v>0</v>
      </c>
      <c r="W667" s="0" t="n">
        <f aca="false">IF(AND(Q667=1,L667=1),1,0)</f>
        <v>1</v>
      </c>
    </row>
    <row r="668" customFormat="false" ht="12.8" hidden="false" customHeight="false" outlineLevel="0" collapsed="false">
      <c r="A668" s="0" t="n">
        <v>2</v>
      </c>
      <c r="B668" s="0" t="s">
        <v>23</v>
      </c>
      <c r="C668" s="0" t="n">
        <v>63518</v>
      </c>
      <c r="D668" s="0" t="n">
        <v>1212</v>
      </c>
      <c r="E668" s="0" t="n">
        <v>1212</v>
      </c>
      <c r="F668" s="0" t="n">
        <v>1212</v>
      </c>
      <c r="G668" s="0" t="n">
        <v>1212</v>
      </c>
      <c r="H668" s="0" t="n">
        <v>1212</v>
      </c>
      <c r="J668" s="0" t="n">
        <f aca="false">IF(I668="",0,1)</f>
        <v>0</v>
      </c>
      <c r="K668" s="0" t="n">
        <f aca="false">IF(D668=$H668,1,0)</f>
        <v>1</v>
      </c>
      <c r="L668" s="0" t="n">
        <f aca="false">IF(E668=$H668,1,0)</f>
        <v>1</v>
      </c>
      <c r="M668" s="0" t="n">
        <f aca="false">IF(F668=$H668,1,0)</f>
        <v>1</v>
      </c>
      <c r="N668" s="0" t="n">
        <v>1212</v>
      </c>
      <c r="O668" s="0" t="n">
        <v>1212</v>
      </c>
      <c r="P668" s="0" t="n">
        <f aca="false">IF(N668=O668,1,0)</f>
        <v>1</v>
      </c>
      <c r="Q668" s="0" t="n">
        <f aca="false">IF(O668=E668,1,0)</f>
        <v>1</v>
      </c>
      <c r="R668" s="0" t="n">
        <f aca="false">IF(AND(Q668=0,J668=1),1,0)</f>
        <v>0</v>
      </c>
      <c r="S668" s="0" t="n">
        <f aca="false">IF(AND($Q668=1,$L668=1), 1, 0)</f>
        <v>1</v>
      </c>
      <c r="T668" s="0" t="n">
        <f aca="false">IF(AND($Q668=0,$L668=0), 1, 0)</f>
        <v>0</v>
      </c>
      <c r="U668" s="0" t="n">
        <f aca="false">IF(AND($Q668=1,$L668=0), 1, 0)</f>
        <v>0</v>
      </c>
      <c r="V668" s="0" t="n">
        <f aca="false">IF(AND($Q668=0,$L668=1), 1, 0)</f>
        <v>0</v>
      </c>
      <c r="W668" s="0" t="n">
        <f aca="false">IF(AND(Q668=1,L668=1),1,0)</f>
        <v>1</v>
      </c>
    </row>
    <row r="669" customFormat="false" ht="12.8" hidden="false" customHeight="false" outlineLevel="0" collapsed="false">
      <c r="A669" s="0" t="n">
        <v>2</v>
      </c>
      <c r="B669" s="0" t="s">
        <v>23</v>
      </c>
      <c r="C669" s="0" t="n">
        <v>175775</v>
      </c>
      <c r="D669" s="0" t="n">
        <v>1212</v>
      </c>
      <c r="E669" s="0" t="n">
        <v>1212</v>
      </c>
      <c r="F669" s="0" t="n">
        <v>1212</v>
      </c>
      <c r="G669" s="0" t="n">
        <v>1212</v>
      </c>
      <c r="H669" s="0" t="n">
        <v>1212</v>
      </c>
      <c r="J669" s="0" t="n">
        <f aca="false">IF(I669="",0,1)</f>
        <v>0</v>
      </c>
      <c r="K669" s="0" t="n">
        <f aca="false">IF(D669=$H669,1,0)</f>
        <v>1</v>
      </c>
      <c r="L669" s="0" t="n">
        <f aca="false">IF(E669=$H669,1,0)</f>
        <v>1</v>
      </c>
      <c r="M669" s="0" t="n">
        <f aca="false">IF(F669=$H669,1,0)</f>
        <v>1</v>
      </c>
      <c r="N669" s="0" t="n">
        <v>1212</v>
      </c>
      <c r="O669" s="0" t="n">
        <v>1212</v>
      </c>
      <c r="P669" s="0" t="n">
        <f aca="false">IF(N669=O669,1,0)</f>
        <v>1</v>
      </c>
      <c r="Q669" s="0" t="n">
        <f aca="false">IF(O669=E669,1,0)</f>
        <v>1</v>
      </c>
      <c r="R669" s="0" t="n">
        <f aca="false">IF(AND(Q669=0,J669=1),1,0)</f>
        <v>0</v>
      </c>
      <c r="S669" s="0" t="n">
        <f aca="false">IF(AND($Q669=1,$L669=1), 1, 0)</f>
        <v>1</v>
      </c>
      <c r="T669" s="0" t="n">
        <f aca="false">IF(AND($Q669=0,$L669=0), 1, 0)</f>
        <v>0</v>
      </c>
      <c r="U669" s="0" t="n">
        <f aca="false">IF(AND($Q669=1,$L669=0), 1, 0)</f>
        <v>0</v>
      </c>
      <c r="V669" s="0" t="n">
        <f aca="false">IF(AND($Q669=0,$L669=1), 1, 0)</f>
        <v>0</v>
      </c>
      <c r="W669" s="0" t="n">
        <f aca="false">IF(AND(Q669=1,L669=1),1,0)</f>
        <v>1</v>
      </c>
    </row>
    <row r="670" customFormat="false" ht="12.8" hidden="false" customHeight="false" outlineLevel="0" collapsed="false">
      <c r="A670" s="0" t="n">
        <v>2</v>
      </c>
      <c r="B670" s="0" t="s">
        <v>23</v>
      </c>
      <c r="C670" s="0" t="n">
        <v>233725</v>
      </c>
      <c r="D670" s="0" t="n">
        <v>111</v>
      </c>
      <c r="E670" s="0" t="n">
        <v>111</v>
      </c>
      <c r="F670" s="0" t="n">
        <v>111</v>
      </c>
      <c r="G670" s="0" t="n">
        <v>112</v>
      </c>
      <c r="H670" s="0" t="n">
        <v>111</v>
      </c>
      <c r="I670" s="0" t="n">
        <v>3</v>
      </c>
      <c r="J670" s="0" t="n">
        <f aca="false">IF(I670="",0,1)</f>
        <v>1</v>
      </c>
      <c r="K670" s="0" t="n">
        <f aca="false">IF(D670=$H670,1,0)</f>
        <v>1</v>
      </c>
      <c r="L670" s="0" t="n">
        <f aca="false">IF(E670=$H670,1,0)</f>
        <v>1</v>
      </c>
      <c r="M670" s="0" t="n">
        <f aca="false">IF(F670=$H670,1,0)</f>
        <v>1</v>
      </c>
      <c r="N670" s="0" t="n">
        <v>112</v>
      </c>
      <c r="O670" s="0" t="n">
        <v>112</v>
      </c>
      <c r="P670" s="0" t="n">
        <f aca="false">IF(N670=O670,1,0)</f>
        <v>1</v>
      </c>
      <c r="Q670" s="0" t="n">
        <f aca="false">IF(O670=E670,1,0)</f>
        <v>0</v>
      </c>
      <c r="R670" s="0" t="n">
        <f aca="false">IF(AND(Q670=0,J670=1),1,0)</f>
        <v>1</v>
      </c>
      <c r="S670" s="0" t="n">
        <f aca="false">IF(AND($Q670=1,$L670=1), 1, 0)</f>
        <v>0</v>
      </c>
      <c r="T670" s="0" t="n">
        <f aca="false">IF(AND($Q670=0,$L670=0), 1, 0)</f>
        <v>0</v>
      </c>
      <c r="U670" s="0" t="n">
        <f aca="false">IF(AND($Q670=1,$L670=0), 1, 0)</f>
        <v>0</v>
      </c>
      <c r="V670" s="0" t="n">
        <f aca="false">IF(AND($Q670=0,$L670=1), 1, 0)</f>
        <v>1</v>
      </c>
      <c r="W670" s="0" t="n">
        <f aca="false">IF(AND(Q670=1,L670=1),1,0)</f>
        <v>0</v>
      </c>
    </row>
    <row r="671" customFormat="false" ht="12.8" hidden="false" customHeight="false" outlineLevel="0" collapsed="false">
      <c r="A671" s="0" t="n">
        <v>2</v>
      </c>
      <c r="B671" s="0" t="s">
        <v>23</v>
      </c>
      <c r="C671" s="0" t="n">
        <v>25367</v>
      </c>
      <c r="D671" s="0" t="n">
        <v>112</v>
      </c>
      <c r="E671" s="0" t="n">
        <v>112</v>
      </c>
      <c r="F671" s="0" t="n">
        <v>112</v>
      </c>
      <c r="G671" s="0" t="n">
        <v>112</v>
      </c>
      <c r="H671" s="0" t="n">
        <v>112</v>
      </c>
      <c r="J671" s="0" t="n">
        <f aca="false">IF(I671="",0,1)</f>
        <v>0</v>
      </c>
      <c r="K671" s="0" t="n">
        <f aca="false">IF(D671=$H671,1,0)</f>
        <v>1</v>
      </c>
      <c r="L671" s="0" t="n">
        <f aca="false">IF(E671=$H671,1,0)</f>
        <v>1</v>
      </c>
      <c r="M671" s="0" t="n">
        <f aca="false">IF(F671=$H671,1,0)</f>
        <v>1</v>
      </c>
      <c r="N671" s="0" t="n">
        <v>112</v>
      </c>
      <c r="O671" s="0" t="n">
        <v>112</v>
      </c>
      <c r="P671" s="0" t="n">
        <f aca="false">IF(N671=O671,1,0)</f>
        <v>1</v>
      </c>
      <c r="Q671" s="0" t="n">
        <f aca="false">IF(O671=E671,1,0)</f>
        <v>1</v>
      </c>
      <c r="R671" s="0" t="n">
        <f aca="false">IF(AND(Q671=0,J671=1),1,0)</f>
        <v>0</v>
      </c>
      <c r="S671" s="0" t="n">
        <f aca="false">IF(AND($Q671=1,$L671=1), 1, 0)</f>
        <v>1</v>
      </c>
      <c r="T671" s="0" t="n">
        <f aca="false">IF(AND($Q671=0,$L671=0), 1, 0)</f>
        <v>0</v>
      </c>
      <c r="U671" s="0" t="n">
        <f aca="false">IF(AND($Q671=1,$L671=0), 1, 0)</f>
        <v>0</v>
      </c>
      <c r="V671" s="0" t="n">
        <f aca="false">IF(AND($Q671=0,$L671=1), 1, 0)</f>
        <v>0</v>
      </c>
      <c r="W671" s="0" t="n">
        <f aca="false">IF(AND(Q671=1,L671=1),1,0)</f>
        <v>1</v>
      </c>
    </row>
    <row r="672" customFormat="false" ht="12.8" hidden="false" customHeight="false" outlineLevel="0" collapsed="false">
      <c r="A672" s="0" t="n">
        <v>2</v>
      </c>
      <c r="B672" s="0" t="s">
        <v>23</v>
      </c>
      <c r="C672" s="0" t="n">
        <v>31137</v>
      </c>
      <c r="D672" s="0" t="n">
        <v>112</v>
      </c>
      <c r="E672" s="0" t="n">
        <v>112</v>
      </c>
      <c r="F672" s="0" t="n">
        <v>112</v>
      </c>
      <c r="G672" s="0" t="n">
        <v>112</v>
      </c>
      <c r="H672" s="0" t="n">
        <v>112</v>
      </c>
      <c r="J672" s="0" t="n">
        <f aca="false">IF(I672="",0,1)</f>
        <v>0</v>
      </c>
      <c r="K672" s="0" t="n">
        <f aca="false">IF(D672=$H672,1,0)</f>
        <v>1</v>
      </c>
      <c r="L672" s="0" t="n">
        <f aca="false">IF(E672=$H672,1,0)</f>
        <v>1</v>
      </c>
      <c r="M672" s="0" t="n">
        <f aca="false">IF(F672=$H672,1,0)</f>
        <v>1</v>
      </c>
      <c r="N672" s="0" t="n">
        <v>112</v>
      </c>
      <c r="O672" s="0" t="n">
        <v>112</v>
      </c>
      <c r="P672" s="0" t="n">
        <f aca="false">IF(N672=O672,1,0)</f>
        <v>1</v>
      </c>
      <c r="Q672" s="0" t="n">
        <f aca="false">IF(O672=E672,1,0)</f>
        <v>1</v>
      </c>
      <c r="R672" s="0" t="n">
        <f aca="false">IF(AND(Q672=0,J672=1),1,0)</f>
        <v>0</v>
      </c>
      <c r="S672" s="0" t="n">
        <f aca="false">IF(AND($Q672=1,$L672=1), 1, 0)</f>
        <v>1</v>
      </c>
      <c r="T672" s="0" t="n">
        <f aca="false">IF(AND($Q672=0,$L672=0), 1, 0)</f>
        <v>0</v>
      </c>
      <c r="U672" s="0" t="n">
        <f aca="false">IF(AND($Q672=1,$L672=0), 1, 0)</f>
        <v>0</v>
      </c>
      <c r="V672" s="0" t="n">
        <f aca="false">IF(AND($Q672=0,$L672=1), 1, 0)</f>
        <v>0</v>
      </c>
      <c r="W672" s="0" t="n">
        <f aca="false">IF(AND(Q672=1,L672=1),1,0)</f>
        <v>1</v>
      </c>
    </row>
    <row r="673" customFormat="false" ht="12.8" hidden="false" customHeight="false" outlineLevel="0" collapsed="false">
      <c r="A673" s="0" t="n">
        <v>2</v>
      </c>
      <c r="B673" s="0" t="s">
        <v>23</v>
      </c>
      <c r="C673" s="0" t="n">
        <v>247422</v>
      </c>
      <c r="D673" s="0" t="n">
        <v>112</v>
      </c>
      <c r="E673" s="0" t="n">
        <v>112</v>
      </c>
      <c r="F673" s="0" t="n">
        <v>112</v>
      </c>
      <c r="G673" s="0" t="n">
        <v>112</v>
      </c>
      <c r="H673" s="0" t="n">
        <v>112</v>
      </c>
      <c r="J673" s="0" t="n">
        <f aca="false">IF(I673="",0,1)</f>
        <v>0</v>
      </c>
      <c r="K673" s="0" t="n">
        <f aca="false">IF(D673=$H673,1,0)</f>
        <v>1</v>
      </c>
      <c r="L673" s="0" t="n">
        <f aca="false">IF(E673=$H673,1,0)</f>
        <v>1</v>
      </c>
      <c r="M673" s="0" t="n">
        <f aca="false">IF(F673=$H673,1,0)</f>
        <v>1</v>
      </c>
      <c r="N673" s="0" t="n">
        <v>112</v>
      </c>
      <c r="O673" s="0" t="n">
        <v>112</v>
      </c>
      <c r="P673" s="0" t="n">
        <f aca="false">IF(N673=O673,1,0)</f>
        <v>1</v>
      </c>
      <c r="Q673" s="0" t="n">
        <f aca="false">IF(O673=E673,1,0)</f>
        <v>1</v>
      </c>
      <c r="R673" s="0" t="n">
        <f aca="false">IF(AND(Q673=0,J673=1),1,0)</f>
        <v>0</v>
      </c>
      <c r="S673" s="0" t="n">
        <f aca="false">IF(AND($Q673=1,$L673=1), 1, 0)</f>
        <v>1</v>
      </c>
      <c r="T673" s="0" t="n">
        <f aca="false">IF(AND($Q673=0,$L673=0), 1, 0)</f>
        <v>0</v>
      </c>
      <c r="U673" s="0" t="n">
        <f aca="false">IF(AND($Q673=1,$L673=0), 1, 0)</f>
        <v>0</v>
      </c>
      <c r="V673" s="0" t="n">
        <f aca="false">IF(AND($Q673=0,$L673=1), 1, 0)</f>
        <v>0</v>
      </c>
      <c r="W673" s="0" t="n">
        <f aca="false">IF(AND(Q673=1,L673=1),1,0)</f>
        <v>1</v>
      </c>
    </row>
    <row r="674" customFormat="false" ht="12.8" hidden="false" customHeight="false" outlineLevel="0" collapsed="false">
      <c r="A674" s="0" t="n">
        <v>2</v>
      </c>
      <c r="B674" s="0" t="s">
        <v>23</v>
      </c>
      <c r="C674" s="0" t="n">
        <v>26811</v>
      </c>
      <c r="D674" s="0" t="n">
        <v>112</v>
      </c>
      <c r="E674" s="0" t="n">
        <v>112</v>
      </c>
      <c r="F674" s="0" t="n">
        <v>112</v>
      </c>
      <c r="G674" s="0" t="n">
        <v>112</v>
      </c>
      <c r="H674" s="0" t="n">
        <v>112</v>
      </c>
      <c r="J674" s="0" t="n">
        <f aca="false">IF(I674="",0,1)</f>
        <v>0</v>
      </c>
      <c r="K674" s="0" t="n">
        <f aca="false">IF(D674=$H674,1,0)</f>
        <v>1</v>
      </c>
      <c r="L674" s="0" t="n">
        <f aca="false">IF(E674=$H674,1,0)</f>
        <v>1</v>
      </c>
      <c r="M674" s="0" t="n">
        <f aca="false">IF(F674=$H674,1,0)</f>
        <v>1</v>
      </c>
      <c r="N674" s="0" t="n">
        <v>112</v>
      </c>
      <c r="O674" s="0" t="n">
        <v>112</v>
      </c>
      <c r="P674" s="0" t="n">
        <f aca="false">IF(N674=O674,1,0)</f>
        <v>1</v>
      </c>
      <c r="Q674" s="0" t="n">
        <f aca="false">IF(O674=E674,1,0)</f>
        <v>1</v>
      </c>
      <c r="R674" s="0" t="n">
        <f aca="false">IF(AND(Q674=0,J674=1),1,0)</f>
        <v>0</v>
      </c>
      <c r="S674" s="0" t="n">
        <f aca="false">IF(AND($Q674=1,$L674=1), 1, 0)</f>
        <v>1</v>
      </c>
      <c r="T674" s="0" t="n">
        <f aca="false">IF(AND($Q674=0,$L674=0), 1, 0)</f>
        <v>0</v>
      </c>
      <c r="U674" s="0" t="n">
        <f aca="false">IF(AND($Q674=1,$L674=0), 1, 0)</f>
        <v>0</v>
      </c>
      <c r="V674" s="0" t="n">
        <f aca="false">IF(AND($Q674=0,$L674=1), 1, 0)</f>
        <v>0</v>
      </c>
      <c r="W674" s="0" t="n">
        <f aca="false">IF(AND(Q674=1,L674=1),1,0)</f>
        <v>1</v>
      </c>
    </row>
    <row r="675" customFormat="false" ht="12.8" hidden="false" customHeight="false" outlineLevel="0" collapsed="false">
      <c r="A675" s="0" t="n">
        <v>2</v>
      </c>
      <c r="B675" s="0" t="s">
        <v>23</v>
      </c>
      <c r="C675" s="0" t="n">
        <v>85437</v>
      </c>
      <c r="D675" s="0" t="n">
        <v>111</v>
      </c>
      <c r="E675" s="0" t="n">
        <v>111</v>
      </c>
      <c r="F675" s="0" t="n">
        <v>111</v>
      </c>
      <c r="G675" s="0" t="n">
        <v>112</v>
      </c>
      <c r="H675" s="0" t="n">
        <v>111</v>
      </c>
      <c r="I675" s="0" t="n">
        <v>3</v>
      </c>
      <c r="J675" s="0" t="n">
        <f aca="false">IF(I675="",0,1)</f>
        <v>1</v>
      </c>
      <c r="K675" s="0" t="n">
        <f aca="false">IF(D675=$H675,1,0)</f>
        <v>1</v>
      </c>
      <c r="L675" s="0" t="n">
        <f aca="false">IF(E675=$H675,1,0)</f>
        <v>1</v>
      </c>
      <c r="M675" s="0" t="n">
        <f aca="false">IF(F675=$H675,1,0)</f>
        <v>1</v>
      </c>
      <c r="N675" s="0" t="n">
        <v>112</v>
      </c>
      <c r="O675" s="0" t="n">
        <v>112</v>
      </c>
      <c r="P675" s="0" t="n">
        <f aca="false">IF(N675=O675,1,0)</f>
        <v>1</v>
      </c>
      <c r="Q675" s="0" t="n">
        <f aca="false">IF(O675=E675,1,0)</f>
        <v>0</v>
      </c>
      <c r="R675" s="0" t="n">
        <f aca="false">IF(AND(Q675=0,J675=1),1,0)</f>
        <v>1</v>
      </c>
      <c r="S675" s="0" t="n">
        <f aca="false">IF(AND($Q675=1,$L675=1), 1, 0)</f>
        <v>0</v>
      </c>
      <c r="T675" s="0" t="n">
        <f aca="false">IF(AND($Q675=0,$L675=0), 1, 0)</f>
        <v>0</v>
      </c>
      <c r="U675" s="0" t="n">
        <f aca="false">IF(AND($Q675=1,$L675=0), 1, 0)</f>
        <v>0</v>
      </c>
      <c r="V675" s="0" t="n">
        <f aca="false">IF(AND($Q675=0,$L675=1), 1, 0)</f>
        <v>1</v>
      </c>
      <c r="W675" s="0" t="n">
        <f aca="false">IF(AND(Q675=1,L675=1),1,0)</f>
        <v>0</v>
      </c>
    </row>
    <row r="676" customFormat="false" ht="12.8" hidden="false" customHeight="false" outlineLevel="0" collapsed="false">
      <c r="A676" s="0" t="n">
        <v>2</v>
      </c>
      <c r="B676" s="0" t="s">
        <v>23</v>
      </c>
      <c r="C676" s="0" t="n">
        <v>240404</v>
      </c>
      <c r="D676" s="0" t="n">
        <v>111</v>
      </c>
      <c r="E676" s="0" t="n">
        <v>111</v>
      </c>
      <c r="F676" s="0" t="n">
        <v>111</v>
      </c>
      <c r="G676" s="0" t="n">
        <v>112</v>
      </c>
      <c r="H676" s="0" t="n">
        <v>111</v>
      </c>
      <c r="I676" s="0" t="n">
        <v>3</v>
      </c>
      <c r="J676" s="0" t="n">
        <f aca="false">IF(I676="",0,1)</f>
        <v>1</v>
      </c>
      <c r="K676" s="0" t="n">
        <f aca="false">IF(D676=$H676,1,0)</f>
        <v>1</v>
      </c>
      <c r="L676" s="0" t="n">
        <f aca="false">IF(E676=$H676,1,0)</f>
        <v>1</v>
      </c>
      <c r="M676" s="0" t="n">
        <f aca="false">IF(F676=$H676,1,0)</f>
        <v>1</v>
      </c>
      <c r="N676" s="0" t="n">
        <v>112</v>
      </c>
      <c r="O676" s="0" t="n">
        <v>112</v>
      </c>
      <c r="P676" s="0" t="n">
        <f aca="false">IF(N676=O676,1,0)</f>
        <v>1</v>
      </c>
      <c r="Q676" s="0" t="n">
        <f aca="false">IF(O676=E676,1,0)</f>
        <v>0</v>
      </c>
      <c r="R676" s="0" t="n">
        <f aca="false">IF(AND(Q676=0,J676=1),1,0)</f>
        <v>1</v>
      </c>
      <c r="S676" s="0" t="n">
        <f aca="false">IF(AND($Q676=1,$L676=1), 1, 0)</f>
        <v>0</v>
      </c>
      <c r="T676" s="0" t="n">
        <f aca="false">IF(AND($Q676=0,$L676=0), 1, 0)</f>
        <v>0</v>
      </c>
      <c r="U676" s="0" t="n">
        <f aca="false">IF(AND($Q676=1,$L676=0), 1, 0)</f>
        <v>0</v>
      </c>
      <c r="V676" s="0" t="n">
        <f aca="false">IF(AND($Q676=0,$L676=1), 1, 0)</f>
        <v>1</v>
      </c>
      <c r="W676" s="0" t="n">
        <f aca="false">IF(AND(Q676=1,L676=1),1,0)</f>
        <v>0</v>
      </c>
    </row>
    <row r="677" customFormat="false" ht="12.8" hidden="false" customHeight="false" outlineLevel="0" collapsed="false">
      <c r="A677" s="0" t="n">
        <v>2</v>
      </c>
      <c r="B677" s="0" t="s">
        <v>23</v>
      </c>
      <c r="C677" s="0" t="n">
        <v>164849</v>
      </c>
      <c r="D677" s="0" t="n">
        <v>111</v>
      </c>
      <c r="E677" s="0" t="n">
        <v>111</v>
      </c>
      <c r="F677" s="0" t="n">
        <v>111</v>
      </c>
      <c r="G677" s="0" t="n">
        <v>112</v>
      </c>
      <c r="H677" s="0" t="n">
        <v>111</v>
      </c>
      <c r="I677" s="0" t="n">
        <v>3</v>
      </c>
      <c r="J677" s="0" t="n">
        <f aca="false">IF(I677="",0,1)</f>
        <v>1</v>
      </c>
      <c r="K677" s="0" t="n">
        <f aca="false">IF(D677=$H677,1,0)</f>
        <v>1</v>
      </c>
      <c r="L677" s="0" t="n">
        <f aca="false">IF(E677=$H677,1,0)</f>
        <v>1</v>
      </c>
      <c r="M677" s="0" t="n">
        <f aca="false">IF(F677=$H677,1,0)</f>
        <v>1</v>
      </c>
      <c r="N677" s="0" t="n">
        <v>112</v>
      </c>
      <c r="O677" s="0" t="n">
        <v>112</v>
      </c>
      <c r="P677" s="0" t="n">
        <f aca="false">IF(N677=O677,1,0)</f>
        <v>1</v>
      </c>
      <c r="Q677" s="0" t="n">
        <f aca="false">IF(O677=E677,1,0)</f>
        <v>0</v>
      </c>
      <c r="R677" s="0" t="n">
        <f aca="false">IF(AND(Q677=0,J677=1),1,0)</f>
        <v>1</v>
      </c>
      <c r="S677" s="0" t="n">
        <f aca="false">IF(AND($Q677=1,$L677=1), 1, 0)</f>
        <v>0</v>
      </c>
      <c r="T677" s="0" t="n">
        <f aca="false">IF(AND($Q677=0,$L677=0), 1, 0)</f>
        <v>0</v>
      </c>
      <c r="U677" s="0" t="n">
        <f aca="false">IF(AND($Q677=1,$L677=0), 1, 0)</f>
        <v>0</v>
      </c>
      <c r="V677" s="0" t="n">
        <f aca="false">IF(AND($Q677=0,$L677=1), 1, 0)</f>
        <v>1</v>
      </c>
      <c r="W677" s="0" t="n">
        <f aca="false">IF(AND(Q677=1,L677=1),1,0)</f>
        <v>0</v>
      </c>
    </row>
    <row r="678" customFormat="false" ht="12.8" hidden="false" customHeight="false" outlineLevel="0" collapsed="false">
      <c r="A678" s="0" t="n">
        <v>2</v>
      </c>
      <c r="B678" s="0" t="s">
        <v>23</v>
      </c>
      <c r="C678" s="0" t="n">
        <v>27304</v>
      </c>
      <c r="D678" s="0" t="n">
        <v>112</v>
      </c>
      <c r="E678" s="0" t="n">
        <v>112</v>
      </c>
      <c r="F678" s="0" t="n">
        <v>112</v>
      </c>
      <c r="G678" s="0" t="n">
        <v>112</v>
      </c>
      <c r="H678" s="0" t="n">
        <v>112</v>
      </c>
      <c r="J678" s="0" t="n">
        <f aca="false">IF(I678="",0,1)</f>
        <v>0</v>
      </c>
      <c r="K678" s="0" t="n">
        <f aca="false">IF(D678=$H678,1,0)</f>
        <v>1</v>
      </c>
      <c r="L678" s="0" t="n">
        <f aca="false">IF(E678=$H678,1,0)</f>
        <v>1</v>
      </c>
      <c r="M678" s="0" t="n">
        <f aca="false">IF(F678=$H678,1,0)</f>
        <v>1</v>
      </c>
      <c r="N678" s="0" t="n">
        <v>112</v>
      </c>
      <c r="O678" s="0" t="n">
        <v>112</v>
      </c>
      <c r="P678" s="0" t="n">
        <f aca="false">IF(N678=O678,1,0)</f>
        <v>1</v>
      </c>
      <c r="Q678" s="0" t="n">
        <f aca="false">IF(O678=E678,1,0)</f>
        <v>1</v>
      </c>
      <c r="R678" s="0" t="n">
        <f aca="false">IF(AND(Q678=0,J678=1),1,0)</f>
        <v>0</v>
      </c>
      <c r="S678" s="0" t="n">
        <f aca="false">IF(AND($Q678=1,$L678=1), 1, 0)</f>
        <v>1</v>
      </c>
      <c r="T678" s="0" t="n">
        <f aca="false">IF(AND($Q678=0,$L678=0), 1, 0)</f>
        <v>0</v>
      </c>
      <c r="U678" s="0" t="n">
        <f aca="false">IF(AND($Q678=1,$L678=0), 1, 0)</f>
        <v>0</v>
      </c>
      <c r="V678" s="0" t="n">
        <f aca="false">IF(AND($Q678=0,$L678=1), 1, 0)</f>
        <v>0</v>
      </c>
      <c r="W678" s="0" t="n">
        <f aca="false">IF(AND(Q678=1,L678=1),1,0)</f>
        <v>1</v>
      </c>
    </row>
    <row r="679" customFormat="false" ht="12.8" hidden="false" customHeight="false" outlineLevel="0" collapsed="false">
      <c r="A679" s="0" t="n">
        <v>2</v>
      </c>
      <c r="B679" s="0" t="s">
        <v>23</v>
      </c>
      <c r="C679" s="0" t="n">
        <v>45773</v>
      </c>
      <c r="D679" s="0" t="n">
        <v>112</v>
      </c>
      <c r="E679" s="0" t="n">
        <v>112</v>
      </c>
      <c r="F679" s="0" t="n">
        <v>112</v>
      </c>
      <c r="G679" s="0" t="n">
        <v>112</v>
      </c>
      <c r="H679" s="0" t="n">
        <v>112</v>
      </c>
      <c r="J679" s="0" t="n">
        <f aca="false">IF(I679="",0,1)</f>
        <v>0</v>
      </c>
      <c r="K679" s="0" t="n">
        <f aca="false">IF(D679=$H679,1,0)</f>
        <v>1</v>
      </c>
      <c r="L679" s="0" t="n">
        <f aca="false">IF(E679=$H679,1,0)</f>
        <v>1</v>
      </c>
      <c r="M679" s="0" t="n">
        <f aca="false">IF(F679=$H679,1,0)</f>
        <v>1</v>
      </c>
      <c r="N679" s="0" t="n">
        <v>112</v>
      </c>
      <c r="O679" s="0" t="n">
        <v>112</v>
      </c>
      <c r="P679" s="0" t="n">
        <f aca="false">IF(N679=O679,1,0)</f>
        <v>1</v>
      </c>
      <c r="Q679" s="0" t="n">
        <f aca="false">IF(O679=E679,1,0)</f>
        <v>1</v>
      </c>
      <c r="R679" s="0" t="n">
        <f aca="false">IF(AND(Q679=0,J679=1),1,0)</f>
        <v>0</v>
      </c>
      <c r="S679" s="0" t="n">
        <f aca="false">IF(AND($Q679=1,$L679=1), 1, 0)</f>
        <v>1</v>
      </c>
      <c r="T679" s="0" t="n">
        <f aca="false">IF(AND($Q679=0,$L679=0), 1, 0)</f>
        <v>0</v>
      </c>
      <c r="U679" s="0" t="n">
        <f aca="false">IF(AND($Q679=1,$L679=0), 1, 0)</f>
        <v>0</v>
      </c>
      <c r="V679" s="0" t="n">
        <f aca="false">IF(AND($Q679=0,$L679=1), 1, 0)</f>
        <v>0</v>
      </c>
      <c r="W679" s="0" t="n">
        <f aca="false">IF(AND(Q679=1,L679=1),1,0)</f>
        <v>1</v>
      </c>
    </row>
    <row r="680" customFormat="false" ht="12.8" hidden="false" customHeight="false" outlineLevel="0" collapsed="false">
      <c r="A680" s="0" t="n">
        <v>2</v>
      </c>
      <c r="B680" s="0" t="s">
        <v>23</v>
      </c>
      <c r="C680" s="0" t="n">
        <v>52698</v>
      </c>
      <c r="D680" s="0" t="n">
        <v>112</v>
      </c>
      <c r="E680" s="0" t="n">
        <v>112</v>
      </c>
      <c r="F680" s="0" t="n">
        <v>112</v>
      </c>
      <c r="G680" s="0" t="n">
        <v>112</v>
      </c>
      <c r="H680" s="0" t="n">
        <v>112</v>
      </c>
      <c r="J680" s="0" t="n">
        <f aca="false">IF(I680="",0,1)</f>
        <v>0</v>
      </c>
      <c r="K680" s="0" t="n">
        <f aca="false">IF(D680=$H680,1,0)</f>
        <v>1</v>
      </c>
      <c r="L680" s="0" t="n">
        <f aca="false">IF(E680=$H680,1,0)</f>
        <v>1</v>
      </c>
      <c r="M680" s="0" t="n">
        <f aca="false">IF(F680=$H680,1,0)</f>
        <v>1</v>
      </c>
      <c r="N680" s="0" t="n">
        <v>112</v>
      </c>
      <c r="O680" s="0" t="n">
        <v>112</v>
      </c>
      <c r="P680" s="0" t="n">
        <f aca="false">IF(N680=O680,1,0)</f>
        <v>1</v>
      </c>
      <c r="Q680" s="0" t="n">
        <f aca="false">IF(O680=E680,1,0)</f>
        <v>1</v>
      </c>
      <c r="R680" s="0" t="n">
        <f aca="false">IF(AND(Q680=0,J680=1),1,0)</f>
        <v>0</v>
      </c>
      <c r="S680" s="0" t="n">
        <f aca="false">IF(AND($Q680=1,$L680=1), 1, 0)</f>
        <v>1</v>
      </c>
      <c r="T680" s="0" t="n">
        <f aca="false">IF(AND($Q680=0,$L680=0), 1, 0)</f>
        <v>0</v>
      </c>
      <c r="U680" s="0" t="n">
        <f aca="false">IF(AND($Q680=1,$L680=0), 1, 0)</f>
        <v>0</v>
      </c>
      <c r="V680" s="0" t="n">
        <f aca="false">IF(AND($Q680=0,$L680=1), 1, 0)</f>
        <v>0</v>
      </c>
      <c r="W680" s="0" t="n">
        <f aca="false">IF(AND(Q680=1,L680=1),1,0)</f>
        <v>1</v>
      </c>
    </row>
    <row r="681" customFormat="false" ht="12.8" hidden="false" customHeight="false" outlineLevel="0" collapsed="false">
      <c r="A681" s="0" t="n">
        <v>2</v>
      </c>
      <c r="B681" s="0" t="s">
        <v>23</v>
      </c>
      <c r="C681" s="0" t="n">
        <v>662</v>
      </c>
      <c r="D681" s="0" t="n">
        <v>112</v>
      </c>
      <c r="E681" s="0" t="n">
        <v>112</v>
      </c>
      <c r="F681" s="0" t="n">
        <v>112</v>
      </c>
      <c r="G681" s="0" t="n">
        <v>112</v>
      </c>
      <c r="H681" s="0" t="n">
        <v>112</v>
      </c>
      <c r="J681" s="0" t="n">
        <f aca="false">IF(I681="",0,1)</f>
        <v>0</v>
      </c>
      <c r="K681" s="0" t="n">
        <f aca="false">IF(D681=$H681,1,0)</f>
        <v>1</v>
      </c>
      <c r="L681" s="0" t="n">
        <f aca="false">IF(E681=$H681,1,0)</f>
        <v>1</v>
      </c>
      <c r="M681" s="0" t="n">
        <f aca="false">IF(F681=$H681,1,0)</f>
        <v>1</v>
      </c>
      <c r="N681" s="0" t="n">
        <v>112</v>
      </c>
      <c r="O681" s="0" t="n">
        <v>112</v>
      </c>
      <c r="P681" s="0" t="n">
        <f aca="false">IF(N681=O681,1,0)</f>
        <v>1</v>
      </c>
      <c r="Q681" s="0" t="n">
        <f aca="false">IF(O681=E681,1,0)</f>
        <v>1</v>
      </c>
      <c r="R681" s="0" t="n">
        <f aca="false">IF(AND(Q681=0,J681=1),1,0)</f>
        <v>0</v>
      </c>
      <c r="S681" s="0" t="n">
        <f aca="false">IF(AND($Q681=1,$L681=1), 1, 0)</f>
        <v>1</v>
      </c>
      <c r="T681" s="0" t="n">
        <f aca="false">IF(AND($Q681=0,$L681=0), 1, 0)</f>
        <v>0</v>
      </c>
      <c r="U681" s="0" t="n">
        <f aca="false">IF(AND($Q681=1,$L681=0), 1, 0)</f>
        <v>0</v>
      </c>
      <c r="V681" s="0" t="n">
        <f aca="false">IF(AND($Q681=0,$L681=1), 1, 0)</f>
        <v>0</v>
      </c>
      <c r="W681" s="0" t="n">
        <f aca="false">IF(AND(Q681=1,L681=1),1,0)</f>
        <v>1</v>
      </c>
    </row>
    <row r="682" customFormat="false" ht="12.8" hidden="false" customHeight="false" outlineLevel="0" collapsed="false">
      <c r="A682" s="0" t="n">
        <v>2</v>
      </c>
      <c r="B682" s="0" t="s">
        <v>23</v>
      </c>
      <c r="C682" s="0" t="n">
        <v>13425</v>
      </c>
      <c r="D682" s="0" t="n">
        <v>112</v>
      </c>
      <c r="E682" s="0" t="n">
        <v>111</v>
      </c>
      <c r="F682" s="0" t="n">
        <v>111</v>
      </c>
      <c r="G682" s="0" t="n">
        <v>112</v>
      </c>
      <c r="H682" s="0" t="n">
        <v>111</v>
      </c>
      <c r="I682" s="0" t="n">
        <v>3</v>
      </c>
      <c r="J682" s="0" t="n">
        <f aca="false">IF(I682="",0,1)</f>
        <v>1</v>
      </c>
      <c r="K682" s="0" t="n">
        <f aca="false">IF(D682=$H682,1,0)</f>
        <v>0</v>
      </c>
      <c r="L682" s="0" t="n">
        <f aca="false">IF(E682=$H682,1,0)</f>
        <v>1</v>
      </c>
      <c r="M682" s="0" t="n">
        <f aca="false">IF(F682=$H682,1,0)</f>
        <v>1</v>
      </c>
      <c r="N682" s="0" t="n">
        <v>112</v>
      </c>
      <c r="O682" s="0" t="n">
        <v>112</v>
      </c>
      <c r="P682" s="0" t="n">
        <f aca="false">IF(N682=O682,1,0)</f>
        <v>1</v>
      </c>
      <c r="Q682" s="0" t="n">
        <f aca="false">IF(O682=E682,1,0)</f>
        <v>0</v>
      </c>
      <c r="R682" s="0" t="n">
        <f aca="false">IF(AND(Q682=0,J682=1),1,0)</f>
        <v>1</v>
      </c>
      <c r="S682" s="0" t="n">
        <f aca="false">IF(AND($Q682=1,$L682=1), 1, 0)</f>
        <v>0</v>
      </c>
      <c r="T682" s="0" t="n">
        <f aca="false">IF(AND($Q682=0,$L682=0), 1, 0)</f>
        <v>0</v>
      </c>
      <c r="U682" s="0" t="n">
        <f aca="false">IF(AND($Q682=1,$L682=0), 1, 0)</f>
        <v>0</v>
      </c>
      <c r="V682" s="0" t="n">
        <f aca="false">IF(AND($Q682=0,$L682=1), 1, 0)</f>
        <v>1</v>
      </c>
      <c r="W682" s="0" t="n">
        <f aca="false">IF(AND(Q682=1,L682=1),1,0)</f>
        <v>0</v>
      </c>
    </row>
    <row r="683" customFormat="false" ht="12.8" hidden="false" customHeight="false" outlineLevel="0" collapsed="false">
      <c r="A683" s="0" t="n">
        <v>2</v>
      </c>
      <c r="B683" s="0" t="s">
        <v>23</v>
      </c>
      <c r="C683" s="0" t="n">
        <v>53581</v>
      </c>
      <c r="D683" s="0" t="n">
        <v>112</v>
      </c>
      <c r="E683" s="0" t="n">
        <v>112</v>
      </c>
      <c r="F683" s="0" t="n">
        <v>112</v>
      </c>
      <c r="G683" s="0" t="n">
        <v>112</v>
      </c>
      <c r="H683" s="0" t="n">
        <v>112</v>
      </c>
      <c r="J683" s="0" t="n">
        <f aca="false">IF(I683="",0,1)</f>
        <v>0</v>
      </c>
      <c r="K683" s="0" t="n">
        <f aca="false">IF(D683=$H683,1,0)</f>
        <v>1</v>
      </c>
      <c r="L683" s="0" t="n">
        <f aca="false">IF(E683=$H683,1,0)</f>
        <v>1</v>
      </c>
      <c r="M683" s="0" t="n">
        <f aca="false">IF(F683=$H683,1,0)</f>
        <v>1</v>
      </c>
      <c r="N683" s="0" t="n">
        <v>112</v>
      </c>
      <c r="O683" s="0" t="n">
        <v>112</v>
      </c>
      <c r="P683" s="0" t="n">
        <f aca="false">IF(N683=O683,1,0)</f>
        <v>1</v>
      </c>
      <c r="Q683" s="0" t="n">
        <f aca="false">IF(O683=E683,1,0)</f>
        <v>1</v>
      </c>
      <c r="R683" s="0" t="n">
        <f aca="false">IF(AND(Q683=0,J683=1),1,0)</f>
        <v>0</v>
      </c>
      <c r="S683" s="0" t="n">
        <f aca="false">IF(AND($Q683=1,$L683=1), 1, 0)</f>
        <v>1</v>
      </c>
      <c r="T683" s="0" t="n">
        <f aca="false">IF(AND($Q683=0,$L683=0), 1, 0)</f>
        <v>0</v>
      </c>
      <c r="U683" s="0" t="n">
        <f aca="false">IF(AND($Q683=1,$L683=0), 1, 0)</f>
        <v>0</v>
      </c>
      <c r="V683" s="0" t="n">
        <f aca="false">IF(AND($Q683=0,$L683=1), 1, 0)</f>
        <v>0</v>
      </c>
      <c r="W683" s="0" t="n">
        <f aca="false">IF(AND(Q683=1,L683=1),1,0)</f>
        <v>1</v>
      </c>
    </row>
    <row r="684" customFormat="false" ht="12.8" hidden="false" customHeight="false" outlineLevel="0" collapsed="false">
      <c r="A684" s="0" t="n">
        <v>2</v>
      </c>
      <c r="B684" s="0" t="s">
        <v>23</v>
      </c>
      <c r="C684" s="0" t="n">
        <v>52890</v>
      </c>
      <c r="D684" s="0" t="n">
        <v>112</v>
      </c>
      <c r="E684" s="0" t="n">
        <v>112</v>
      </c>
      <c r="F684" s="0" t="n">
        <v>112</v>
      </c>
      <c r="G684" s="0" t="n">
        <v>112</v>
      </c>
      <c r="H684" s="0" t="n">
        <v>112</v>
      </c>
      <c r="J684" s="0" t="n">
        <f aca="false">IF(I684="",0,1)</f>
        <v>0</v>
      </c>
      <c r="K684" s="0" t="n">
        <f aca="false">IF(D684=$H684,1,0)</f>
        <v>1</v>
      </c>
      <c r="L684" s="0" t="n">
        <f aca="false">IF(E684=$H684,1,0)</f>
        <v>1</v>
      </c>
      <c r="M684" s="0" t="n">
        <f aca="false">IF(F684=$H684,1,0)</f>
        <v>1</v>
      </c>
      <c r="N684" s="0" t="n">
        <v>112</v>
      </c>
      <c r="O684" s="0" t="n">
        <v>112</v>
      </c>
      <c r="P684" s="0" t="n">
        <f aca="false">IF(N684=O684,1,0)</f>
        <v>1</v>
      </c>
      <c r="Q684" s="0" t="n">
        <f aca="false">IF(O684=E684,1,0)</f>
        <v>1</v>
      </c>
      <c r="R684" s="0" t="n">
        <f aca="false">IF(AND(Q684=0,J684=1),1,0)</f>
        <v>0</v>
      </c>
      <c r="S684" s="0" t="n">
        <f aca="false">IF(AND($Q684=1,$L684=1), 1, 0)</f>
        <v>1</v>
      </c>
      <c r="T684" s="0" t="n">
        <f aca="false">IF(AND($Q684=0,$L684=0), 1, 0)</f>
        <v>0</v>
      </c>
      <c r="U684" s="0" t="n">
        <f aca="false">IF(AND($Q684=1,$L684=0), 1, 0)</f>
        <v>0</v>
      </c>
      <c r="V684" s="0" t="n">
        <f aca="false">IF(AND($Q684=0,$L684=1), 1, 0)</f>
        <v>0</v>
      </c>
      <c r="W684" s="0" t="n">
        <f aca="false">IF(AND(Q684=1,L684=1),1,0)</f>
        <v>1</v>
      </c>
    </row>
    <row r="685" customFormat="false" ht="12.8" hidden="false" customHeight="false" outlineLevel="0" collapsed="false">
      <c r="A685" s="0" t="n">
        <v>2</v>
      </c>
      <c r="B685" s="0" t="s">
        <v>23</v>
      </c>
      <c r="C685" s="0" t="n">
        <v>212468</v>
      </c>
      <c r="D685" s="0" t="n">
        <v>111</v>
      </c>
      <c r="E685" s="0" t="n">
        <v>111</v>
      </c>
      <c r="F685" s="0" t="n">
        <v>111</v>
      </c>
      <c r="G685" s="0" t="n">
        <v>112</v>
      </c>
      <c r="H685" s="0" t="n">
        <v>111</v>
      </c>
      <c r="I685" s="0" t="n">
        <v>3</v>
      </c>
      <c r="J685" s="0" t="n">
        <f aca="false">IF(I685="",0,1)</f>
        <v>1</v>
      </c>
      <c r="K685" s="0" t="n">
        <f aca="false">IF(D685=$H685,1,0)</f>
        <v>1</v>
      </c>
      <c r="L685" s="0" t="n">
        <f aca="false">IF(E685=$H685,1,0)</f>
        <v>1</v>
      </c>
      <c r="M685" s="0" t="n">
        <f aca="false">IF(F685=$H685,1,0)</f>
        <v>1</v>
      </c>
      <c r="N685" s="0" t="n">
        <v>112</v>
      </c>
      <c r="O685" s="0" t="n">
        <v>112</v>
      </c>
      <c r="P685" s="0" t="n">
        <f aca="false">IF(N685=O685,1,0)</f>
        <v>1</v>
      </c>
      <c r="Q685" s="0" t="n">
        <f aca="false">IF(O685=E685,1,0)</f>
        <v>0</v>
      </c>
      <c r="R685" s="0" t="n">
        <f aca="false">IF(AND(Q685=0,J685=1),1,0)</f>
        <v>1</v>
      </c>
      <c r="S685" s="0" t="n">
        <f aca="false">IF(AND($Q685=1,$L685=1), 1, 0)</f>
        <v>0</v>
      </c>
      <c r="T685" s="0" t="n">
        <f aca="false">IF(AND($Q685=0,$L685=0), 1, 0)</f>
        <v>0</v>
      </c>
      <c r="U685" s="0" t="n">
        <f aca="false">IF(AND($Q685=1,$L685=0), 1, 0)</f>
        <v>0</v>
      </c>
      <c r="V685" s="0" t="n">
        <f aca="false">IF(AND($Q685=0,$L685=1), 1, 0)</f>
        <v>1</v>
      </c>
      <c r="W685" s="0" t="n">
        <f aca="false">IF(AND(Q685=1,L685=1),1,0)</f>
        <v>0</v>
      </c>
    </row>
    <row r="686" customFormat="false" ht="12.8" hidden="false" customHeight="false" outlineLevel="0" collapsed="false">
      <c r="A686" s="0" t="n">
        <v>2</v>
      </c>
      <c r="B686" s="0" t="s">
        <v>23</v>
      </c>
      <c r="C686" s="0" t="n">
        <v>13094</v>
      </c>
      <c r="D686" s="0" t="n">
        <v>112</v>
      </c>
      <c r="E686" s="0" t="n">
        <v>112</v>
      </c>
      <c r="F686" s="0" t="n">
        <v>112</v>
      </c>
      <c r="G686" s="0" t="n">
        <v>112</v>
      </c>
      <c r="H686" s="0" t="n">
        <v>112</v>
      </c>
      <c r="J686" s="0" t="n">
        <f aca="false">IF(I686="",0,1)</f>
        <v>0</v>
      </c>
      <c r="K686" s="0" t="n">
        <f aca="false">IF(D686=$H686,1,0)</f>
        <v>1</v>
      </c>
      <c r="L686" s="0" t="n">
        <f aca="false">IF(E686=$H686,1,0)</f>
        <v>1</v>
      </c>
      <c r="M686" s="0" t="n">
        <f aca="false">IF(F686=$H686,1,0)</f>
        <v>1</v>
      </c>
      <c r="N686" s="0" t="n">
        <v>112</v>
      </c>
      <c r="O686" s="0" t="n">
        <v>112</v>
      </c>
      <c r="P686" s="0" t="n">
        <f aca="false">IF(N686=O686,1,0)</f>
        <v>1</v>
      </c>
      <c r="Q686" s="0" t="n">
        <f aca="false">IF(O686=E686,1,0)</f>
        <v>1</v>
      </c>
      <c r="R686" s="0" t="n">
        <f aca="false">IF(AND(Q686=0,J686=1),1,0)</f>
        <v>0</v>
      </c>
      <c r="S686" s="0" t="n">
        <f aca="false">IF(AND($Q686=1,$L686=1), 1, 0)</f>
        <v>1</v>
      </c>
      <c r="T686" s="0" t="n">
        <f aca="false">IF(AND($Q686=0,$L686=0), 1, 0)</f>
        <v>0</v>
      </c>
      <c r="U686" s="0" t="n">
        <f aca="false">IF(AND($Q686=1,$L686=0), 1, 0)</f>
        <v>0</v>
      </c>
      <c r="V686" s="0" t="n">
        <f aca="false">IF(AND($Q686=0,$L686=1), 1, 0)</f>
        <v>0</v>
      </c>
      <c r="W686" s="0" t="n">
        <f aca="false">IF(AND(Q686=1,L686=1),1,0)</f>
        <v>1</v>
      </c>
    </row>
    <row r="687" customFormat="false" ht="12.8" hidden="false" customHeight="false" outlineLevel="0" collapsed="false">
      <c r="A687" s="0" t="n">
        <v>2</v>
      </c>
      <c r="B687" s="0" t="s">
        <v>23</v>
      </c>
      <c r="C687" s="0" t="n">
        <v>15369</v>
      </c>
      <c r="D687" s="0" t="n">
        <v>112</v>
      </c>
      <c r="E687" s="0" t="n">
        <v>112</v>
      </c>
      <c r="F687" s="0" t="n">
        <v>112</v>
      </c>
      <c r="G687" s="0" t="n">
        <v>112</v>
      </c>
      <c r="H687" s="0" t="n">
        <v>112</v>
      </c>
      <c r="J687" s="0" t="n">
        <f aca="false">IF(I687="",0,1)</f>
        <v>0</v>
      </c>
      <c r="K687" s="0" t="n">
        <f aca="false">IF(D687=$H687,1,0)</f>
        <v>1</v>
      </c>
      <c r="L687" s="0" t="n">
        <f aca="false">IF(E687=$H687,1,0)</f>
        <v>1</v>
      </c>
      <c r="M687" s="0" t="n">
        <f aca="false">IF(F687=$H687,1,0)</f>
        <v>1</v>
      </c>
      <c r="N687" s="0" t="n">
        <v>112</v>
      </c>
      <c r="O687" s="0" t="n">
        <v>112</v>
      </c>
      <c r="P687" s="0" t="n">
        <f aca="false">IF(N687=O687,1,0)</f>
        <v>1</v>
      </c>
      <c r="Q687" s="0" t="n">
        <f aca="false">IF(O687=E687,1,0)</f>
        <v>1</v>
      </c>
      <c r="R687" s="0" t="n">
        <f aca="false">IF(AND(Q687=0,J687=1),1,0)</f>
        <v>0</v>
      </c>
      <c r="S687" s="0" t="n">
        <f aca="false">IF(AND($Q687=1,$L687=1), 1, 0)</f>
        <v>1</v>
      </c>
      <c r="T687" s="0" t="n">
        <f aca="false">IF(AND($Q687=0,$L687=0), 1, 0)</f>
        <v>0</v>
      </c>
      <c r="U687" s="0" t="n">
        <f aca="false">IF(AND($Q687=1,$L687=0), 1, 0)</f>
        <v>0</v>
      </c>
      <c r="V687" s="0" t="n">
        <f aca="false">IF(AND($Q687=0,$L687=1), 1, 0)</f>
        <v>0</v>
      </c>
      <c r="W687" s="0" t="n">
        <f aca="false">IF(AND(Q687=1,L687=1),1,0)</f>
        <v>1</v>
      </c>
    </row>
    <row r="688" customFormat="false" ht="12.8" hidden="false" customHeight="false" outlineLevel="0" collapsed="false">
      <c r="A688" s="0" t="n">
        <v>2</v>
      </c>
      <c r="B688" s="0" t="s">
        <v>23</v>
      </c>
      <c r="C688" s="0" t="n">
        <v>43339</v>
      </c>
      <c r="D688" s="0" t="n">
        <v>112</v>
      </c>
      <c r="E688" s="0" t="n">
        <v>112</v>
      </c>
      <c r="F688" s="0" t="n">
        <v>112</v>
      </c>
      <c r="G688" s="0" t="n">
        <v>112</v>
      </c>
      <c r="H688" s="0" t="n">
        <v>112</v>
      </c>
      <c r="J688" s="0" t="n">
        <f aca="false">IF(I688="",0,1)</f>
        <v>0</v>
      </c>
      <c r="K688" s="0" t="n">
        <f aca="false">IF(D688=$H688,1,0)</f>
        <v>1</v>
      </c>
      <c r="L688" s="0" t="n">
        <f aca="false">IF(E688=$H688,1,0)</f>
        <v>1</v>
      </c>
      <c r="M688" s="0" t="n">
        <f aca="false">IF(F688=$H688,1,0)</f>
        <v>1</v>
      </c>
      <c r="N688" s="0" t="n">
        <v>112</v>
      </c>
      <c r="O688" s="0" t="n">
        <v>112</v>
      </c>
      <c r="P688" s="0" t="n">
        <f aca="false">IF(N688=O688,1,0)</f>
        <v>1</v>
      </c>
      <c r="Q688" s="0" t="n">
        <f aca="false">IF(O688=E688,1,0)</f>
        <v>1</v>
      </c>
      <c r="R688" s="0" t="n">
        <f aca="false">IF(AND(Q688=0,J688=1),1,0)</f>
        <v>0</v>
      </c>
      <c r="S688" s="0" t="n">
        <f aca="false">IF(AND($Q688=1,$L688=1), 1, 0)</f>
        <v>1</v>
      </c>
      <c r="T688" s="0" t="n">
        <f aca="false">IF(AND($Q688=0,$L688=0), 1, 0)</f>
        <v>0</v>
      </c>
      <c r="U688" s="0" t="n">
        <f aca="false">IF(AND($Q688=1,$L688=0), 1, 0)</f>
        <v>0</v>
      </c>
      <c r="V688" s="0" t="n">
        <f aca="false">IF(AND($Q688=0,$L688=1), 1, 0)</f>
        <v>0</v>
      </c>
      <c r="W688" s="0" t="n">
        <f aca="false">IF(AND(Q688=1,L688=1),1,0)</f>
        <v>1</v>
      </c>
    </row>
    <row r="689" customFormat="false" ht="12.8" hidden="false" customHeight="false" outlineLevel="0" collapsed="false">
      <c r="A689" s="0" t="n">
        <v>2</v>
      </c>
      <c r="B689" s="0" t="s">
        <v>23</v>
      </c>
      <c r="C689" s="0" t="n">
        <v>25124</v>
      </c>
      <c r="D689" s="0" t="n">
        <v>112</v>
      </c>
      <c r="E689" s="0" t="n">
        <v>112</v>
      </c>
      <c r="F689" s="0" t="n">
        <v>112</v>
      </c>
      <c r="G689" s="0" t="n">
        <v>112</v>
      </c>
      <c r="H689" s="0" t="n">
        <v>112</v>
      </c>
      <c r="J689" s="0" t="n">
        <f aca="false">IF(I689="",0,1)</f>
        <v>0</v>
      </c>
      <c r="K689" s="0" t="n">
        <f aca="false">IF(D689=$H689,1,0)</f>
        <v>1</v>
      </c>
      <c r="L689" s="0" t="n">
        <f aca="false">IF(E689=$H689,1,0)</f>
        <v>1</v>
      </c>
      <c r="M689" s="0" t="n">
        <f aca="false">IF(F689=$H689,1,0)</f>
        <v>1</v>
      </c>
      <c r="N689" s="0" t="n">
        <v>112</v>
      </c>
      <c r="O689" s="0" t="n">
        <v>112</v>
      </c>
      <c r="P689" s="0" t="n">
        <f aca="false">IF(N689=O689,1,0)</f>
        <v>1</v>
      </c>
      <c r="Q689" s="0" t="n">
        <f aca="false">IF(O689=E689,1,0)</f>
        <v>1</v>
      </c>
      <c r="R689" s="0" t="n">
        <f aca="false">IF(AND(Q689=0,J689=1),1,0)</f>
        <v>0</v>
      </c>
      <c r="S689" s="0" t="n">
        <f aca="false">IF(AND($Q689=1,$L689=1), 1, 0)</f>
        <v>1</v>
      </c>
      <c r="T689" s="0" t="n">
        <f aca="false">IF(AND($Q689=0,$L689=0), 1, 0)</f>
        <v>0</v>
      </c>
      <c r="U689" s="0" t="n">
        <f aca="false">IF(AND($Q689=1,$L689=0), 1, 0)</f>
        <v>0</v>
      </c>
      <c r="V689" s="0" t="n">
        <f aca="false">IF(AND($Q689=0,$L689=1), 1, 0)</f>
        <v>0</v>
      </c>
      <c r="W689" s="0" t="n">
        <f aca="false">IF(AND(Q689=1,L689=1),1,0)</f>
        <v>1</v>
      </c>
    </row>
    <row r="690" customFormat="false" ht="12.8" hidden="false" customHeight="false" outlineLevel="0" collapsed="false">
      <c r="A690" s="0" t="n">
        <v>2</v>
      </c>
      <c r="B690" s="0" t="s">
        <v>23</v>
      </c>
      <c r="C690" s="0" t="n">
        <v>26926</v>
      </c>
      <c r="D690" s="0" t="n">
        <v>112</v>
      </c>
      <c r="E690" s="0" t="n">
        <v>112</v>
      </c>
      <c r="F690" s="0" t="n">
        <v>112</v>
      </c>
      <c r="G690" s="0" t="n">
        <v>112</v>
      </c>
      <c r="H690" s="0" t="n">
        <v>112</v>
      </c>
      <c r="J690" s="0" t="n">
        <f aca="false">IF(I690="",0,1)</f>
        <v>0</v>
      </c>
      <c r="K690" s="0" t="n">
        <f aca="false">IF(D690=$H690,1,0)</f>
        <v>1</v>
      </c>
      <c r="L690" s="0" t="n">
        <f aca="false">IF(E690=$H690,1,0)</f>
        <v>1</v>
      </c>
      <c r="M690" s="0" t="n">
        <f aca="false">IF(F690=$H690,1,0)</f>
        <v>1</v>
      </c>
      <c r="N690" s="0" t="n">
        <v>112</v>
      </c>
      <c r="O690" s="0" t="n">
        <v>112</v>
      </c>
      <c r="P690" s="0" t="n">
        <f aca="false">IF(N690=O690,1,0)</f>
        <v>1</v>
      </c>
      <c r="Q690" s="0" t="n">
        <f aca="false">IF(O690=E690,1,0)</f>
        <v>1</v>
      </c>
      <c r="R690" s="0" t="n">
        <f aca="false">IF(AND(Q690=0,J690=1),1,0)</f>
        <v>0</v>
      </c>
      <c r="S690" s="0" t="n">
        <f aca="false">IF(AND($Q690=1,$L690=1), 1, 0)</f>
        <v>1</v>
      </c>
      <c r="T690" s="0" t="n">
        <f aca="false">IF(AND($Q690=0,$L690=0), 1, 0)</f>
        <v>0</v>
      </c>
      <c r="U690" s="0" t="n">
        <f aca="false">IF(AND($Q690=1,$L690=0), 1, 0)</f>
        <v>0</v>
      </c>
      <c r="V690" s="0" t="n">
        <f aca="false">IF(AND($Q690=0,$L690=1), 1, 0)</f>
        <v>0</v>
      </c>
      <c r="W690" s="0" t="n">
        <f aca="false">IF(AND(Q690=1,L690=1),1,0)</f>
        <v>1</v>
      </c>
    </row>
    <row r="691" customFormat="false" ht="12.8" hidden="false" customHeight="false" outlineLevel="0" collapsed="false">
      <c r="A691" s="0" t="n">
        <v>2</v>
      </c>
      <c r="B691" s="0" t="s">
        <v>23</v>
      </c>
      <c r="C691" s="0" t="n">
        <v>50063</v>
      </c>
      <c r="D691" s="0" t="n">
        <v>112</v>
      </c>
      <c r="E691" s="0" t="n">
        <v>112</v>
      </c>
      <c r="F691" s="0" t="n">
        <v>112</v>
      </c>
      <c r="G691" s="0" t="n">
        <v>112</v>
      </c>
      <c r="H691" s="0" t="n">
        <v>112</v>
      </c>
      <c r="J691" s="0" t="n">
        <f aca="false">IF(I691="",0,1)</f>
        <v>0</v>
      </c>
      <c r="K691" s="0" t="n">
        <f aca="false">IF(D691=$H691,1,0)</f>
        <v>1</v>
      </c>
      <c r="L691" s="0" t="n">
        <f aca="false">IF(E691=$H691,1,0)</f>
        <v>1</v>
      </c>
      <c r="M691" s="0" t="n">
        <f aca="false">IF(F691=$H691,1,0)</f>
        <v>1</v>
      </c>
      <c r="N691" s="0" t="n">
        <v>112</v>
      </c>
      <c r="O691" s="0" t="n">
        <v>112</v>
      </c>
      <c r="P691" s="0" t="n">
        <f aca="false">IF(N691=O691,1,0)</f>
        <v>1</v>
      </c>
      <c r="Q691" s="0" t="n">
        <f aca="false">IF(O691=E691,1,0)</f>
        <v>1</v>
      </c>
      <c r="R691" s="0" t="n">
        <f aca="false">IF(AND(Q691=0,J691=1),1,0)</f>
        <v>0</v>
      </c>
      <c r="S691" s="0" t="n">
        <f aca="false">IF(AND($Q691=1,$L691=1), 1, 0)</f>
        <v>1</v>
      </c>
      <c r="T691" s="0" t="n">
        <f aca="false">IF(AND($Q691=0,$L691=0), 1, 0)</f>
        <v>0</v>
      </c>
      <c r="U691" s="0" t="n">
        <f aca="false">IF(AND($Q691=1,$L691=0), 1, 0)</f>
        <v>0</v>
      </c>
      <c r="V691" s="0" t="n">
        <f aca="false">IF(AND($Q691=0,$L691=1), 1, 0)</f>
        <v>0</v>
      </c>
      <c r="W691" s="0" t="n">
        <f aca="false">IF(AND(Q691=1,L691=1),1,0)</f>
        <v>1</v>
      </c>
    </row>
    <row r="692" customFormat="false" ht="12.8" hidden="false" customHeight="false" outlineLevel="0" collapsed="false">
      <c r="A692" s="0" t="n">
        <v>2</v>
      </c>
      <c r="B692" s="0" t="s">
        <v>23</v>
      </c>
      <c r="C692" s="0" t="n">
        <v>33628</v>
      </c>
      <c r="D692" s="0" t="n">
        <v>112</v>
      </c>
      <c r="E692" s="0" t="n">
        <v>112</v>
      </c>
      <c r="F692" s="0" t="n">
        <v>112</v>
      </c>
      <c r="G692" s="0" t="n">
        <v>112</v>
      </c>
      <c r="H692" s="0" t="n">
        <v>112</v>
      </c>
      <c r="J692" s="0" t="n">
        <f aca="false">IF(I692="",0,1)</f>
        <v>0</v>
      </c>
      <c r="K692" s="0" t="n">
        <f aca="false">IF(D692=$H692,1,0)</f>
        <v>1</v>
      </c>
      <c r="L692" s="0" t="n">
        <f aca="false">IF(E692=$H692,1,0)</f>
        <v>1</v>
      </c>
      <c r="M692" s="0" t="n">
        <f aca="false">IF(F692=$H692,1,0)</f>
        <v>1</v>
      </c>
      <c r="N692" s="0" t="n">
        <v>112</v>
      </c>
      <c r="O692" s="0" t="n">
        <v>112</v>
      </c>
      <c r="P692" s="0" t="n">
        <f aca="false">IF(N692=O692,1,0)</f>
        <v>1</v>
      </c>
      <c r="Q692" s="0" t="n">
        <f aca="false">IF(O692=E692,1,0)</f>
        <v>1</v>
      </c>
      <c r="R692" s="0" t="n">
        <f aca="false">IF(AND(Q692=0,J692=1),1,0)</f>
        <v>0</v>
      </c>
      <c r="S692" s="0" t="n">
        <f aca="false">IF(AND($Q692=1,$L692=1), 1, 0)</f>
        <v>1</v>
      </c>
      <c r="T692" s="0" t="n">
        <f aca="false">IF(AND($Q692=0,$L692=0), 1, 0)</f>
        <v>0</v>
      </c>
      <c r="U692" s="0" t="n">
        <f aca="false">IF(AND($Q692=1,$L692=0), 1, 0)</f>
        <v>0</v>
      </c>
      <c r="V692" s="0" t="n">
        <f aca="false">IF(AND($Q692=0,$L692=1), 1, 0)</f>
        <v>0</v>
      </c>
      <c r="W692" s="0" t="n">
        <f aca="false">IF(AND(Q692=1,L692=1),1,0)</f>
        <v>1</v>
      </c>
    </row>
    <row r="693" customFormat="false" ht="12.8" hidden="false" customHeight="false" outlineLevel="0" collapsed="false">
      <c r="A693" s="0" t="n">
        <v>2</v>
      </c>
      <c r="B693" s="0" t="s">
        <v>23</v>
      </c>
      <c r="C693" s="0" t="n">
        <v>146039</v>
      </c>
      <c r="D693" s="0" t="n">
        <v>112</v>
      </c>
      <c r="E693" s="0" t="n">
        <v>111</v>
      </c>
      <c r="F693" s="0" t="n">
        <v>111</v>
      </c>
      <c r="G693" s="0" t="n">
        <v>112</v>
      </c>
      <c r="H693" s="0" t="n">
        <v>111</v>
      </c>
      <c r="I693" s="0" t="n">
        <v>3</v>
      </c>
      <c r="J693" s="0" t="n">
        <f aca="false">IF(I693="",0,1)</f>
        <v>1</v>
      </c>
      <c r="K693" s="0" t="n">
        <f aca="false">IF(D693=$H693,1,0)</f>
        <v>0</v>
      </c>
      <c r="L693" s="0" t="n">
        <f aca="false">IF(E693=$H693,1,0)</f>
        <v>1</v>
      </c>
      <c r="M693" s="0" t="n">
        <f aca="false">IF(F693=$H693,1,0)</f>
        <v>1</v>
      </c>
      <c r="N693" s="0" t="n">
        <v>112</v>
      </c>
      <c r="O693" s="0" t="n">
        <v>112</v>
      </c>
      <c r="P693" s="0" t="n">
        <f aca="false">IF(N693=O693,1,0)</f>
        <v>1</v>
      </c>
      <c r="Q693" s="0" t="n">
        <f aca="false">IF(O693=E693,1,0)</f>
        <v>0</v>
      </c>
      <c r="R693" s="0" t="n">
        <f aca="false">IF(AND(Q693=0,J693=1),1,0)</f>
        <v>1</v>
      </c>
      <c r="S693" s="0" t="n">
        <f aca="false">IF(AND($Q693=1,$L693=1), 1, 0)</f>
        <v>0</v>
      </c>
      <c r="T693" s="0" t="n">
        <f aca="false">IF(AND($Q693=0,$L693=0), 1, 0)</f>
        <v>0</v>
      </c>
      <c r="U693" s="0" t="n">
        <f aca="false">IF(AND($Q693=1,$L693=0), 1, 0)</f>
        <v>0</v>
      </c>
      <c r="V693" s="0" t="n">
        <f aca="false">IF(AND($Q693=0,$L693=1), 1, 0)</f>
        <v>1</v>
      </c>
      <c r="W693" s="0" t="n">
        <f aca="false">IF(AND(Q693=1,L693=1),1,0)</f>
        <v>0</v>
      </c>
    </row>
    <row r="694" customFormat="false" ht="12.8" hidden="false" customHeight="false" outlineLevel="0" collapsed="false">
      <c r="A694" s="0" t="n">
        <v>2</v>
      </c>
      <c r="B694" s="0" t="s">
        <v>23</v>
      </c>
      <c r="C694" s="0" t="n">
        <v>6477</v>
      </c>
      <c r="D694" s="0" t="n">
        <v>11</v>
      </c>
      <c r="E694" s="0" t="n">
        <v>11</v>
      </c>
      <c r="F694" s="0" t="n">
        <v>11</v>
      </c>
      <c r="G694" s="0" t="n">
        <v>112</v>
      </c>
      <c r="H694" s="0" t="n">
        <v>112</v>
      </c>
      <c r="J694" s="0" t="n">
        <f aca="false">IF(I694="",0,1)</f>
        <v>0</v>
      </c>
      <c r="K694" s="0" t="n">
        <f aca="false">IF(D694=$H694,1,0)</f>
        <v>0</v>
      </c>
      <c r="L694" s="0" t="n">
        <f aca="false">IF(E694=$H694,1,0)</f>
        <v>0</v>
      </c>
      <c r="M694" s="0" t="n">
        <f aca="false">IF(F694=$H694,1,0)</f>
        <v>0</v>
      </c>
      <c r="N694" s="0" t="n">
        <v>112</v>
      </c>
      <c r="O694" s="0" t="n">
        <v>112</v>
      </c>
      <c r="P694" s="0" t="n">
        <f aca="false">IF(N694=O694,1,0)</f>
        <v>1</v>
      </c>
      <c r="Q694" s="0" t="n">
        <f aca="false">IF(O694=E694,1,0)</f>
        <v>0</v>
      </c>
      <c r="R694" s="0" t="n">
        <f aca="false">IF(AND(Q694=0,J694=1),1,0)</f>
        <v>0</v>
      </c>
      <c r="S694" s="0" t="n">
        <f aca="false">IF(AND($Q694=1,$L694=1), 1, 0)</f>
        <v>0</v>
      </c>
      <c r="T694" s="0" t="n">
        <f aca="false">IF(AND($Q694=0,$L694=0), 1, 0)</f>
        <v>1</v>
      </c>
      <c r="U694" s="0" t="n">
        <f aca="false">IF(AND($Q694=1,$L694=0), 1, 0)</f>
        <v>0</v>
      </c>
      <c r="V694" s="0" t="n">
        <f aca="false">IF(AND($Q694=0,$L694=1), 1, 0)</f>
        <v>0</v>
      </c>
      <c r="W694" s="0" t="n">
        <f aca="false">IF(AND(Q694=1,L694=1),1,0)</f>
        <v>0</v>
      </c>
    </row>
    <row r="695" customFormat="false" ht="12.8" hidden="false" customHeight="false" outlineLevel="0" collapsed="false">
      <c r="A695" s="0" t="n">
        <v>2</v>
      </c>
      <c r="B695" s="0" t="s">
        <v>23</v>
      </c>
      <c r="C695" s="0" t="n">
        <v>115868</v>
      </c>
      <c r="D695" s="0" t="n">
        <v>111</v>
      </c>
      <c r="E695" s="0" t="n">
        <v>111</v>
      </c>
      <c r="F695" s="0" t="n">
        <v>111</v>
      </c>
      <c r="G695" s="0" t="n">
        <v>112</v>
      </c>
      <c r="H695" s="0" t="n">
        <v>111</v>
      </c>
      <c r="I695" s="0" t="n">
        <v>3</v>
      </c>
      <c r="J695" s="0" t="n">
        <f aca="false">IF(I695="",0,1)</f>
        <v>1</v>
      </c>
      <c r="K695" s="0" t="n">
        <f aca="false">IF(D695=$H695,1,0)</f>
        <v>1</v>
      </c>
      <c r="L695" s="0" t="n">
        <f aca="false">IF(E695=$H695,1,0)</f>
        <v>1</v>
      </c>
      <c r="M695" s="0" t="n">
        <f aca="false">IF(F695=$H695,1,0)</f>
        <v>1</v>
      </c>
      <c r="N695" s="0" t="n">
        <v>112</v>
      </c>
      <c r="O695" s="0" t="n">
        <v>112</v>
      </c>
      <c r="P695" s="0" t="n">
        <f aca="false">IF(N695=O695,1,0)</f>
        <v>1</v>
      </c>
      <c r="Q695" s="0" t="n">
        <f aca="false">IF(O695=E695,1,0)</f>
        <v>0</v>
      </c>
      <c r="R695" s="0" t="n">
        <f aca="false">IF(AND(Q695=0,J695=1),1,0)</f>
        <v>1</v>
      </c>
      <c r="S695" s="0" t="n">
        <f aca="false">IF(AND($Q695=1,$L695=1), 1, 0)</f>
        <v>0</v>
      </c>
      <c r="T695" s="0" t="n">
        <f aca="false">IF(AND($Q695=0,$L695=0), 1, 0)</f>
        <v>0</v>
      </c>
      <c r="U695" s="0" t="n">
        <f aca="false">IF(AND($Q695=1,$L695=0), 1, 0)</f>
        <v>0</v>
      </c>
      <c r="V695" s="0" t="n">
        <f aca="false">IF(AND($Q695=0,$L695=1), 1, 0)</f>
        <v>1</v>
      </c>
      <c r="W695" s="0" t="n">
        <f aca="false">IF(AND(Q695=1,L695=1),1,0)</f>
        <v>0</v>
      </c>
    </row>
    <row r="696" customFormat="false" ht="12.8" hidden="false" customHeight="false" outlineLevel="0" collapsed="false">
      <c r="A696" s="0" t="n">
        <v>2</v>
      </c>
      <c r="B696" s="0" t="s">
        <v>23</v>
      </c>
      <c r="C696" s="0" t="n">
        <v>17783</v>
      </c>
      <c r="D696" s="0" t="n">
        <v>112</v>
      </c>
      <c r="E696" s="0" t="n">
        <v>112</v>
      </c>
      <c r="F696" s="0" t="n">
        <v>112</v>
      </c>
      <c r="G696" s="0" t="n">
        <v>112</v>
      </c>
      <c r="H696" s="0" t="n">
        <v>112</v>
      </c>
      <c r="J696" s="0" t="n">
        <f aca="false">IF(I696="",0,1)</f>
        <v>0</v>
      </c>
      <c r="K696" s="0" t="n">
        <f aca="false">IF(D696=$H696,1,0)</f>
        <v>1</v>
      </c>
      <c r="L696" s="0" t="n">
        <f aca="false">IF(E696=$H696,1,0)</f>
        <v>1</v>
      </c>
      <c r="M696" s="0" t="n">
        <f aca="false">IF(F696=$H696,1,0)</f>
        <v>1</v>
      </c>
      <c r="N696" s="0" t="n">
        <v>112</v>
      </c>
      <c r="O696" s="0" t="n">
        <v>112</v>
      </c>
      <c r="P696" s="0" t="n">
        <f aca="false">IF(N696=O696,1,0)</f>
        <v>1</v>
      </c>
      <c r="Q696" s="0" t="n">
        <f aca="false">IF(O696=E696,1,0)</f>
        <v>1</v>
      </c>
      <c r="R696" s="0" t="n">
        <f aca="false">IF(AND(Q696=0,J696=1),1,0)</f>
        <v>0</v>
      </c>
      <c r="S696" s="0" t="n">
        <f aca="false">IF(AND($Q696=1,$L696=1), 1, 0)</f>
        <v>1</v>
      </c>
      <c r="T696" s="0" t="n">
        <f aca="false">IF(AND($Q696=0,$L696=0), 1, 0)</f>
        <v>0</v>
      </c>
      <c r="U696" s="0" t="n">
        <f aca="false">IF(AND($Q696=1,$L696=0), 1, 0)</f>
        <v>0</v>
      </c>
      <c r="V696" s="0" t="n">
        <f aca="false">IF(AND($Q696=0,$L696=1), 1, 0)</f>
        <v>0</v>
      </c>
      <c r="W696" s="0" t="n">
        <f aca="false">IF(AND(Q696=1,L696=1),1,0)</f>
        <v>1</v>
      </c>
    </row>
    <row r="697" customFormat="false" ht="12.8" hidden="false" customHeight="false" outlineLevel="0" collapsed="false">
      <c r="A697" s="0" t="n">
        <v>2</v>
      </c>
      <c r="B697" s="0" t="s">
        <v>23</v>
      </c>
      <c r="C697" s="0" t="n">
        <v>26263</v>
      </c>
      <c r="D697" s="0" t="n">
        <v>112</v>
      </c>
      <c r="E697" s="0" t="n">
        <v>112</v>
      </c>
      <c r="F697" s="0" t="n">
        <v>112</v>
      </c>
      <c r="G697" s="0" t="n">
        <v>112</v>
      </c>
      <c r="H697" s="0" t="n">
        <v>112</v>
      </c>
      <c r="J697" s="0" t="n">
        <f aca="false">IF(I697="",0,1)</f>
        <v>0</v>
      </c>
      <c r="K697" s="0" t="n">
        <f aca="false">IF(D697=$H697,1,0)</f>
        <v>1</v>
      </c>
      <c r="L697" s="0" t="n">
        <f aca="false">IF(E697=$H697,1,0)</f>
        <v>1</v>
      </c>
      <c r="M697" s="0" t="n">
        <f aca="false">IF(F697=$H697,1,0)</f>
        <v>1</v>
      </c>
      <c r="N697" s="0" t="n">
        <v>112</v>
      </c>
      <c r="O697" s="0" t="n">
        <v>112</v>
      </c>
      <c r="P697" s="0" t="n">
        <f aca="false">IF(N697=O697,1,0)</f>
        <v>1</v>
      </c>
      <c r="Q697" s="0" t="n">
        <f aca="false">IF(O697=E697,1,0)</f>
        <v>1</v>
      </c>
      <c r="R697" s="0" t="n">
        <f aca="false">IF(AND(Q697=0,J697=1),1,0)</f>
        <v>0</v>
      </c>
      <c r="S697" s="0" t="n">
        <f aca="false">IF(AND($Q697=1,$L697=1), 1, 0)</f>
        <v>1</v>
      </c>
      <c r="T697" s="0" t="n">
        <f aca="false">IF(AND($Q697=0,$L697=0), 1, 0)</f>
        <v>0</v>
      </c>
      <c r="U697" s="0" t="n">
        <f aca="false">IF(AND($Q697=1,$L697=0), 1, 0)</f>
        <v>0</v>
      </c>
      <c r="V697" s="0" t="n">
        <f aca="false">IF(AND($Q697=0,$L697=1), 1, 0)</f>
        <v>0</v>
      </c>
      <c r="W697" s="0" t="n">
        <f aca="false">IF(AND(Q697=1,L697=1),1,0)</f>
        <v>1</v>
      </c>
    </row>
    <row r="698" customFormat="false" ht="12.8" hidden="false" customHeight="false" outlineLevel="0" collapsed="false">
      <c r="A698" s="0" t="n">
        <v>2</v>
      </c>
      <c r="B698" s="0" t="s">
        <v>23</v>
      </c>
      <c r="C698" s="0" t="n">
        <v>600</v>
      </c>
      <c r="D698" s="0" t="n">
        <v>12</v>
      </c>
      <c r="E698" s="0" t="n">
        <v>12</v>
      </c>
      <c r="F698" s="0" t="n">
        <v>12</v>
      </c>
      <c r="G698" s="0" t="n">
        <v>12</v>
      </c>
      <c r="H698" s="0" t="n">
        <v>12</v>
      </c>
      <c r="J698" s="0" t="n">
        <f aca="false">IF(I698="",0,1)</f>
        <v>0</v>
      </c>
      <c r="K698" s="0" t="n">
        <f aca="false">IF(D698=$H698,1,0)</f>
        <v>1</v>
      </c>
      <c r="L698" s="0" t="n">
        <f aca="false">IF(E698=$H698,1,0)</f>
        <v>1</v>
      </c>
      <c r="M698" s="0" t="n">
        <f aca="false">IF(F698=$H698,1,0)</f>
        <v>1</v>
      </c>
      <c r="N698" s="0" t="n">
        <v>12</v>
      </c>
      <c r="O698" s="0" t="n">
        <v>12</v>
      </c>
      <c r="P698" s="0" t="n">
        <f aca="false">IF(N698=O698,1,0)</f>
        <v>1</v>
      </c>
      <c r="Q698" s="0" t="n">
        <f aca="false">IF(O698=E698,1,0)</f>
        <v>1</v>
      </c>
      <c r="R698" s="0" t="n">
        <f aca="false">IF(AND(Q698=0,J698=1),1,0)</f>
        <v>0</v>
      </c>
      <c r="S698" s="0" t="n">
        <f aca="false">IF(AND($Q698=1,$L698=1), 1, 0)</f>
        <v>1</v>
      </c>
      <c r="T698" s="0" t="n">
        <f aca="false">IF(AND($Q698=0,$L698=0), 1, 0)</f>
        <v>0</v>
      </c>
      <c r="U698" s="0" t="n">
        <f aca="false">IF(AND($Q698=1,$L698=0), 1, 0)</f>
        <v>0</v>
      </c>
      <c r="V698" s="0" t="n">
        <f aca="false">IF(AND($Q698=0,$L698=1), 1, 0)</f>
        <v>0</v>
      </c>
      <c r="W698" s="0" t="n">
        <f aca="false">IF(AND(Q698=1,L698=1),1,0)</f>
        <v>1</v>
      </c>
    </row>
    <row r="699" customFormat="false" ht="12.8" hidden="false" customHeight="false" outlineLevel="0" collapsed="false">
      <c r="A699" s="0" t="n">
        <v>2</v>
      </c>
      <c r="B699" s="0" t="s">
        <v>23</v>
      </c>
      <c r="C699" s="0" t="n">
        <v>2264</v>
      </c>
      <c r="D699" s="0" t="n">
        <v>12</v>
      </c>
      <c r="E699" s="0" t="n">
        <v>12</v>
      </c>
      <c r="F699" s="0" t="n">
        <v>12</v>
      </c>
      <c r="G699" s="0" t="n">
        <v>12</v>
      </c>
      <c r="H699" s="0" t="n">
        <v>12</v>
      </c>
      <c r="J699" s="0" t="n">
        <f aca="false">IF(I699="",0,1)</f>
        <v>0</v>
      </c>
      <c r="K699" s="0" t="n">
        <f aca="false">IF(D699=$H699,1,0)</f>
        <v>1</v>
      </c>
      <c r="L699" s="0" t="n">
        <f aca="false">IF(E699=$H699,1,0)</f>
        <v>1</v>
      </c>
      <c r="M699" s="0" t="n">
        <f aca="false">IF(F699=$H699,1,0)</f>
        <v>1</v>
      </c>
      <c r="N699" s="0" t="n">
        <v>12</v>
      </c>
      <c r="O699" s="0" t="n">
        <v>12</v>
      </c>
      <c r="P699" s="0" t="n">
        <f aca="false">IF(N699=O699,1,0)</f>
        <v>1</v>
      </c>
      <c r="Q699" s="0" t="n">
        <f aca="false">IF(O699=E699,1,0)</f>
        <v>1</v>
      </c>
      <c r="R699" s="0" t="n">
        <f aca="false">IF(AND(Q699=0,J699=1),1,0)</f>
        <v>0</v>
      </c>
      <c r="S699" s="0" t="n">
        <f aca="false">IF(AND($Q699=1,$L699=1), 1, 0)</f>
        <v>1</v>
      </c>
      <c r="T699" s="0" t="n">
        <f aca="false">IF(AND($Q699=0,$L699=0), 1, 0)</f>
        <v>0</v>
      </c>
      <c r="U699" s="0" t="n">
        <f aca="false">IF(AND($Q699=1,$L699=0), 1, 0)</f>
        <v>0</v>
      </c>
      <c r="V699" s="0" t="n">
        <f aca="false">IF(AND($Q699=0,$L699=1), 1, 0)</f>
        <v>0</v>
      </c>
      <c r="W699" s="0" t="n">
        <f aca="false">IF(AND(Q699=1,L699=1),1,0)</f>
        <v>1</v>
      </c>
    </row>
    <row r="700" customFormat="false" ht="12.8" hidden="false" customHeight="false" outlineLevel="0" collapsed="false">
      <c r="A700" s="0" t="n">
        <v>2</v>
      </c>
      <c r="B700" s="0" t="s">
        <v>23</v>
      </c>
      <c r="C700" s="0" t="n">
        <v>1703</v>
      </c>
      <c r="D700" s="0" t="n">
        <v>12</v>
      </c>
      <c r="E700" s="0" t="n">
        <v>12</v>
      </c>
      <c r="F700" s="0" t="n">
        <v>12</v>
      </c>
      <c r="G700" s="0" t="n">
        <v>12</v>
      </c>
      <c r="H700" s="0" t="n">
        <v>12</v>
      </c>
      <c r="J700" s="0" t="n">
        <f aca="false">IF(I700="",0,1)</f>
        <v>0</v>
      </c>
      <c r="K700" s="0" t="n">
        <f aca="false">IF(D700=$H700,1,0)</f>
        <v>1</v>
      </c>
      <c r="L700" s="0" t="n">
        <f aca="false">IF(E700=$H700,1,0)</f>
        <v>1</v>
      </c>
      <c r="M700" s="0" t="n">
        <f aca="false">IF(F700=$H700,1,0)</f>
        <v>1</v>
      </c>
      <c r="N700" s="0" t="n">
        <v>12</v>
      </c>
      <c r="O700" s="0" t="n">
        <v>12</v>
      </c>
      <c r="P700" s="0" t="n">
        <f aca="false">IF(N700=O700,1,0)</f>
        <v>1</v>
      </c>
      <c r="Q700" s="0" t="n">
        <f aca="false">IF(O700=E700,1,0)</f>
        <v>1</v>
      </c>
      <c r="R700" s="0" t="n">
        <f aca="false">IF(AND(Q700=0,J700=1),1,0)</f>
        <v>0</v>
      </c>
      <c r="S700" s="0" t="n">
        <f aca="false">IF(AND($Q700=1,$L700=1), 1, 0)</f>
        <v>1</v>
      </c>
      <c r="T700" s="0" t="n">
        <f aca="false">IF(AND($Q700=0,$L700=0), 1, 0)</f>
        <v>0</v>
      </c>
      <c r="U700" s="0" t="n">
        <f aca="false">IF(AND($Q700=1,$L700=0), 1, 0)</f>
        <v>0</v>
      </c>
      <c r="V700" s="0" t="n">
        <f aca="false">IF(AND($Q700=0,$L700=1), 1, 0)</f>
        <v>0</v>
      </c>
      <c r="W700" s="0" t="n">
        <f aca="false">IF(AND(Q700=1,L700=1),1,0)</f>
        <v>1</v>
      </c>
    </row>
    <row r="701" customFormat="false" ht="12.8" hidden="false" customHeight="false" outlineLevel="0" collapsed="false">
      <c r="A701" s="0" t="n">
        <v>2</v>
      </c>
      <c r="B701" s="0" t="s">
        <v>23</v>
      </c>
      <c r="C701" s="0" t="n">
        <v>1194</v>
      </c>
      <c r="D701" s="0" t="n">
        <v>12</v>
      </c>
      <c r="E701" s="0" t="n">
        <v>12</v>
      </c>
      <c r="F701" s="0" t="n">
        <v>12</v>
      </c>
      <c r="G701" s="0" t="n">
        <v>12</v>
      </c>
      <c r="H701" s="0" t="n">
        <v>12</v>
      </c>
      <c r="J701" s="0" t="n">
        <f aca="false">IF(I701="",0,1)</f>
        <v>0</v>
      </c>
      <c r="K701" s="0" t="n">
        <f aca="false">IF(D701=$H701,1,0)</f>
        <v>1</v>
      </c>
      <c r="L701" s="0" t="n">
        <f aca="false">IF(E701=$H701,1,0)</f>
        <v>1</v>
      </c>
      <c r="M701" s="0" t="n">
        <f aca="false">IF(F701=$H701,1,0)</f>
        <v>1</v>
      </c>
      <c r="N701" s="0" t="n">
        <v>12</v>
      </c>
      <c r="O701" s="0" t="n">
        <v>12</v>
      </c>
      <c r="P701" s="0" t="n">
        <f aca="false">IF(N701=O701,1,0)</f>
        <v>1</v>
      </c>
      <c r="Q701" s="0" t="n">
        <f aca="false">IF(O701=E701,1,0)</f>
        <v>1</v>
      </c>
      <c r="R701" s="0" t="n">
        <f aca="false">IF(AND(Q701=0,J701=1),1,0)</f>
        <v>0</v>
      </c>
      <c r="S701" s="0" t="n">
        <f aca="false">IF(AND($Q701=1,$L701=1), 1, 0)</f>
        <v>1</v>
      </c>
      <c r="T701" s="0" t="n">
        <f aca="false">IF(AND($Q701=0,$L701=0), 1, 0)</f>
        <v>0</v>
      </c>
      <c r="U701" s="0" t="n">
        <f aca="false">IF(AND($Q701=1,$L701=0), 1, 0)</f>
        <v>0</v>
      </c>
      <c r="V701" s="0" t="n">
        <f aca="false">IF(AND($Q701=0,$L701=1), 1, 0)</f>
        <v>0</v>
      </c>
      <c r="W701" s="0" t="n">
        <f aca="false">IF(AND(Q701=1,L701=1),1,0)</f>
        <v>1</v>
      </c>
    </row>
    <row r="702" customFormat="false" ht="12.8" hidden="false" customHeight="false" outlineLevel="0" collapsed="false">
      <c r="A702" s="0" t="n">
        <v>2</v>
      </c>
      <c r="B702" s="0" t="s">
        <v>23</v>
      </c>
      <c r="C702" s="0" t="n">
        <v>2846</v>
      </c>
      <c r="D702" s="0" t="n">
        <v>12</v>
      </c>
      <c r="E702" s="0" t="n">
        <v>12</v>
      </c>
      <c r="F702" s="0" t="n">
        <v>12</v>
      </c>
      <c r="G702" s="0" t="n">
        <v>12</v>
      </c>
      <c r="H702" s="0" t="n">
        <v>12</v>
      </c>
      <c r="J702" s="0" t="n">
        <f aca="false">IF(I702="",0,1)</f>
        <v>0</v>
      </c>
      <c r="K702" s="0" t="n">
        <f aca="false">IF(D702=$H702,1,0)</f>
        <v>1</v>
      </c>
      <c r="L702" s="0" t="n">
        <f aca="false">IF(E702=$H702,1,0)</f>
        <v>1</v>
      </c>
      <c r="M702" s="0" t="n">
        <f aca="false">IF(F702=$H702,1,0)</f>
        <v>1</v>
      </c>
      <c r="N702" s="0" t="n">
        <v>12</v>
      </c>
      <c r="O702" s="0" t="n">
        <v>12</v>
      </c>
      <c r="P702" s="0" t="n">
        <f aca="false">IF(N702=O702,1,0)</f>
        <v>1</v>
      </c>
      <c r="Q702" s="0" t="n">
        <f aca="false">IF(O702=E702,1,0)</f>
        <v>1</v>
      </c>
      <c r="R702" s="0" t="n">
        <f aca="false">IF(AND(Q702=0,J702=1),1,0)</f>
        <v>0</v>
      </c>
      <c r="S702" s="0" t="n">
        <f aca="false">IF(AND($Q702=1,$L702=1), 1, 0)</f>
        <v>1</v>
      </c>
      <c r="T702" s="0" t="n">
        <f aca="false">IF(AND($Q702=0,$L702=0), 1, 0)</f>
        <v>0</v>
      </c>
      <c r="U702" s="0" t="n">
        <f aca="false">IF(AND($Q702=1,$L702=0), 1, 0)</f>
        <v>0</v>
      </c>
      <c r="V702" s="0" t="n">
        <f aca="false">IF(AND($Q702=0,$L702=1), 1, 0)</f>
        <v>0</v>
      </c>
      <c r="W702" s="0" t="n">
        <f aca="false">IF(AND(Q702=1,L702=1),1,0)</f>
        <v>1</v>
      </c>
    </row>
    <row r="703" customFormat="false" ht="12.8" hidden="false" customHeight="false" outlineLevel="0" collapsed="false">
      <c r="A703" s="0" t="n">
        <v>2</v>
      </c>
      <c r="B703" s="0" t="s">
        <v>23</v>
      </c>
      <c r="C703" s="0" t="n">
        <v>13012</v>
      </c>
      <c r="D703" s="0" t="n">
        <v>12</v>
      </c>
      <c r="E703" s="0" t="n">
        <v>11</v>
      </c>
      <c r="F703" s="0" t="n">
        <v>11</v>
      </c>
      <c r="G703" s="0" t="n">
        <v>12</v>
      </c>
      <c r="H703" s="0" t="n">
        <v>12</v>
      </c>
      <c r="J703" s="0" t="n">
        <f aca="false">IF(I703="",0,1)</f>
        <v>0</v>
      </c>
      <c r="K703" s="0" t="n">
        <f aca="false">IF(D703=$H703,1,0)</f>
        <v>1</v>
      </c>
      <c r="L703" s="0" t="n">
        <f aca="false">IF(E703=$H703,1,0)</f>
        <v>0</v>
      </c>
      <c r="M703" s="0" t="n">
        <f aca="false">IF(F703=$H703,1,0)</f>
        <v>0</v>
      </c>
      <c r="N703" s="0" t="n">
        <v>12</v>
      </c>
      <c r="O703" s="0" t="n">
        <v>12</v>
      </c>
      <c r="P703" s="0" t="n">
        <f aca="false">IF(N703=O703,1,0)</f>
        <v>1</v>
      </c>
      <c r="Q703" s="0" t="n">
        <f aca="false">IF(O703=E703,1,0)</f>
        <v>0</v>
      </c>
      <c r="R703" s="0" t="n">
        <f aca="false">IF(AND(Q703=0,J703=1),1,0)</f>
        <v>0</v>
      </c>
      <c r="S703" s="0" t="n">
        <f aca="false">IF(AND($Q703=1,$L703=1), 1, 0)</f>
        <v>0</v>
      </c>
      <c r="T703" s="0" t="n">
        <f aca="false">IF(AND($Q703=0,$L703=0), 1, 0)</f>
        <v>1</v>
      </c>
      <c r="U703" s="0" t="n">
        <f aca="false">IF(AND($Q703=1,$L703=0), 1, 0)</f>
        <v>0</v>
      </c>
      <c r="V703" s="0" t="n">
        <f aca="false">IF(AND($Q703=0,$L703=1), 1, 0)</f>
        <v>0</v>
      </c>
      <c r="W703" s="0" t="n">
        <f aca="false">IF(AND(Q703=1,L703=1),1,0)</f>
        <v>0</v>
      </c>
    </row>
    <row r="704" customFormat="false" ht="12.8" hidden="false" customHeight="false" outlineLevel="0" collapsed="false">
      <c r="A704" s="0" t="n">
        <v>2</v>
      </c>
      <c r="B704" s="0" t="s">
        <v>23</v>
      </c>
      <c r="C704" s="0" t="n">
        <v>3364</v>
      </c>
      <c r="D704" s="0" t="n">
        <v>12</v>
      </c>
      <c r="E704" s="0" t="n">
        <v>12</v>
      </c>
      <c r="F704" s="0" t="n">
        <v>12</v>
      </c>
      <c r="G704" s="0" t="n">
        <v>12</v>
      </c>
      <c r="H704" s="0" t="n">
        <v>12</v>
      </c>
      <c r="J704" s="0" t="n">
        <f aca="false">IF(I704="",0,1)</f>
        <v>0</v>
      </c>
      <c r="K704" s="0" t="n">
        <f aca="false">IF(D704=$H704,1,0)</f>
        <v>1</v>
      </c>
      <c r="L704" s="0" t="n">
        <f aca="false">IF(E704=$H704,1,0)</f>
        <v>1</v>
      </c>
      <c r="M704" s="0" t="n">
        <f aca="false">IF(F704=$H704,1,0)</f>
        <v>1</v>
      </c>
      <c r="N704" s="0" t="n">
        <v>12</v>
      </c>
      <c r="O704" s="0" t="n">
        <v>12</v>
      </c>
      <c r="P704" s="0" t="n">
        <f aca="false">IF(N704=O704,1,0)</f>
        <v>1</v>
      </c>
      <c r="Q704" s="0" t="n">
        <f aca="false">IF(O704=E704,1,0)</f>
        <v>1</v>
      </c>
      <c r="R704" s="0" t="n">
        <f aca="false">IF(AND(Q704=0,J704=1),1,0)</f>
        <v>0</v>
      </c>
      <c r="S704" s="0" t="n">
        <f aca="false">IF(AND($Q704=1,$L704=1), 1, 0)</f>
        <v>1</v>
      </c>
      <c r="T704" s="0" t="n">
        <f aca="false">IF(AND($Q704=0,$L704=0), 1, 0)</f>
        <v>0</v>
      </c>
      <c r="U704" s="0" t="n">
        <f aca="false">IF(AND($Q704=1,$L704=0), 1, 0)</f>
        <v>0</v>
      </c>
      <c r="V704" s="0" t="n">
        <f aca="false">IF(AND($Q704=0,$L704=1), 1, 0)</f>
        <v>0</v>
      </c>
      <c r="W704" s="0" t="n">
        <f aca="false">IF(AND(Q704=1,L704=1),1,0)</f>
        <v>1</v>
      </c>
    </row>
    <row r="705" customFormat="false" ht="12.8" hidden="false" customHeight="false" outlineLevel="0" collapsed="false">
      <c r="A705" s="0" t="n">
        <v>2</v>
      </c>
      <c r="B705" s="0" t="s">
        <v>23</v>
      </c>
      <c r="C705" s="0" t="n">
        <v>749</v>
      </c>
      <c r="D705" s="0" t="n">
        <v>12</v>
      </c>
      <c r="E705" s="0" t="n">
        <v>12</v>
      </c>
      <c r="F705" s="0" t="n">
        <v>12</v>
      </c>
      <c r="G705" s="0" t="n">
        <v>12</v>
      </c>
      <c r="H705" s="0" t="n">
        <v>12</v>
      </c>
      <c r="J705" s="0" t="n">
        <f aca="false">IF(I705="",0,1)</f>
        <v>0</v>
      </c>
      <c r="K705" s="0" t="n">
        <f aca="false">IF(D705=$H705,1,0)</f>
        <v>1</v>
      </c>
      <c r="L705" s="0" t="n">
        <f aca="false">IF(E705=$H705,1,0)</f>
        <v>1</v>
      </c>
      <c r="M705" s="0" t="n">
        <f aca="false">IF(F705=$H705,1,0)</f>
        <v>1</v>
      </c>
      <c r="N705" s="0" t="n">
        <v>12</v>
      </c>
      <c r="O705" s="0" t="n">
        <v>12</v>
      </c>
      <c r="P705" s="0" t="n">
        <f aca="false">IF(N705=O705,1,0)</f>
        <v>1</v>
      </c>
      <c r="Q705" s="0" t="n">
        <f aca="false">IF(O705=E705,1,0)</f>
        <v>1</v>
      </c>
      <c r="R705" s="0" t="n">
        <f aca="false">IF(AND(Q705=0,J705=1),1,0)</f>
        <v>0</v>
      </c>
      <c r="S705" s="0" t="n">
        <f aca="false">IF(AND($Q705=1,$L705=1), 1, 0)</f>
        <v>1</v>
      </c>
      <c r="T705" s="0" t="n">
        <f aca="false">IF(AND($Q705=0,$L705=0), 1, 0)</f>
        <v>0</v>
      </c>
      <c r="U705" s="0" t="n">
        <f aca="false">IF(AND($Q705=1,$L705=0), 1, 0)</f>
        <v>0</v>
      </c>
      <c r="V705" s="0" t="n">
        <f aca="false">IF(AND($Q705=0,$L705=1), 1, 0)</f>
        <v>0</v>
      </c>
      <c r="W705" s="0" t="n">
        <f aca="false">IF(AND(Q705=1,L705=1),1,0)</f>
        <v>1</v>
      </c>
    </row>
    <row r="706" customFormat="false" ht="12.8" hidden="false" customHeight="false" outlineLevel="0" collapsed="false">
      <c r="A706" s="0" t="n">
        <v>2</v>
      </c>
      <c r="B706" s="0" t="s">
        <v>23</v>
      </c>
      <c r="C706" s="0" t="n">
        <v>243661</v>
      </c>
      <c r="D706" s="0" t="n">
        <v>12</v>
      </c>
      <c r="E706" s="0" t="n">
        <v>12</v>
      </c>
      <c r="F706" s="0" t="n">
        <v>12</v>
      </c>
      <c r="G706" s="0" t="n">
        <v>12</v>
      </c>
      <c r="H706" s="0" t="n">
        <v>12</v>
      </c>
      <c r="J706" s="0" t="n">
        <f aca="false">IF(I706="",0,1)</f>
        <v>0</v>
      </c>
      <c r="K706" s="0" t="n">
        <f aca="false">IF(D706=$H706,1,0)</f>
        <v>1</v>
      </c>
      <c r="L706" s="0" t="n">
        <f aca="false">IF(E706=$H706,1,0)</f>
        <v>1</v>
      </c>
      <c r="M706" s="0" t="n">
        <f aca="false">IF(F706=$H706,1,0)</f>
        <v>1</v>
      </c>
      <c r="N706" s="0" t="n">
        <v>12</v>
      </c>
      <c r="O706" s="0" t="n">
        <v>12</v>
      </c>
      <c r="P706" s="0" t="n">
        <f aca="false">IF(N706=O706,1,0)</f>
        <v>1</v>
      </c>
      <c r="Q706" s="0" t="n">
        <f aca="false">IF(O706=E706,1,0)</f>
        <v>1</v>
      </c>
      <c r="R706" s="0" t="n">
        <f aca="false">IF(AND(Q706=0,J706=1),1,0)</f>
        <v>0</v>
      </c>
      <c r="S706" s="0" t="n">
        <f aca="false">IF(AND($Q706=1,$L706=1), 1, 0)</f>
        <v>1</v>
      </c>
      <c r="T706" s="0" t="n">
        <f aca="false">IF(AND($Q706=0,$L706=0), 1, 0)</f>
        <v>0</v>
      </c>
      <c r="U706" s="0" t="n">
        <f aca="false">IF(AND($Q706=1,$L706=0), 1, 0)</f>
        <v>0</v>
      </c>
      <c r="V706" s="0" t="n">
        <f aca="false">IF(AND($Q706=0,$L706=1), 1, 0)</f>
        <v>0</v>
      </c>
      <c r="W706" s="0" t="n">
        <f aca="false">IF(AND(Q706=1,L706=1),1,0)</f>
        <v>1</v>
      </c>
    </row>
    <row r="707" customFormat="false" ht="12.8" hidden="false" customHeight="false" outlineLevel="0" collapsed="false">
      <c r="A707" s="0" t="n">
        <v>2</v>
      </c>
      <c r="B707" s="0" t="s">
        <v>23</v>
      </c>
      <c r="C707" s="0" t="n">
        <v>11706</v>
      </c>
      <c r="D707" s="0" t="n">
        <v>11</v>
      </c>
      <c r="E707" s="0" t="n">
        <v>11</v>
      </c>
      <c r="F707" s="0" t="n">
        <v>11</v>
      </c>
      <c r="G707" s="0" t="n">
        <v>12</v>
      </c>
      <c r="H707" s="0" t="n">
        <v>11</v>
      </c>
      <c r="I707" s="0" t="n">
        <v>2</v>
      </c>
      <c r="J707" s="0" t="n">
        <f aca="false">IF(I707="",0,1)</f>
        <v>1</v>
      </c>
      <c r="K707" s="0" t="n">
        <f aca="false">IF(D707=$H707,1,0)</f>
        <v>1</v>
      </c>
      <c r="L707" s="0" t="n">
        <f aca="false">IF(E707=$H707,1,0)</f>
        <v>1</v>
      </c>
      <c r="M707" s="0" t="n">
        <f aca="false">IF(F707=$H707,1,0)</f>
        <v>1</v>
      </c>
      <c r="N707" s="0" t="n">
        <v>12</v>
      </c>
      <c r="O707" s="0" t="n">
        <v>12</v>
      </c>
      <c r="P707" s="0" t="n">
        <f aca="false">IF(N707=O707,1,0)</f>
        <v>1</v>
      </c>
      <c r="Q707" s="0" t="n">
        <f aca="false">IF(O707=E707,1,0)</f>
        <v>0</v>
      </c>
      <c r="R707" s="0" t="n">
        <f aca="false">IF(AND(Q707=0,J707=1),1,0)</f>
        <v>1</v>
      </c>
      <c r="S707" s="0" t="n">
        <f aca="false">IF(AND($Q707=1,$L707=1), 1, 0)</f>
        <v>0</v>
      </c>
      <c r="T707" s="0" t="n">
        <f aca="false">IF(AND($Q707=0,$L707=0), 1, 0)</f>
        <v>0</v>
      </c>
      <c r="U707" s="0" t="n">
        <f aca="false">IF(AND($Q707=1,$L707=0), 1, 0)</f>
        <v>0</v>
      </c>
      <c r="V707" s="0" t="n">
        <f aca="false">IF(AND($Q707=0,$L707=1), 1, 0)</f>
        <v>1</v>
      </c>
      <c r="W707" s="0" t="n">
        <f aca="false">IF(AND(Q707=1,L707=1),1,0)</f>
        <v>0</v>
      </c>
    </row>
    <row r="708" customFormat="false" ht="12.8" hidden="false" customHeight="false" outlineLevel="0" collapsed="false">
      <c r="A708" s="0" t="n">
        <v>2</v>
      </c>
      <c r="B708" s="0" t="s">
        <v>23</v>
      </c>
      <c r="C708" s="0" t="n">
        <v>11910</v>
      </c>
      <c r="D708" s="0" t="n">
        <v>11</v>
      </c>
      <c r="E708" s="0" t="n">
        <v>11</v>
      </c>
      <c r="F708" s="0" t="n">
        <v>11</v>
      </c>
      <c r="G708" s="0" t="n">
        <v>12</v>
      </c>
      <c r="H708" s="0" t="n">
        <v>11</v>
      </c>
      <c r="I708" s="0" t="n">
        <v>2</v>
      </c>
      <c r="J708" s="0" t="n">
        <f aca="false">IF(I708="",0,1)</f>
        <v>1</v>
      </c>
      <c r="K708" s="0" t="n">
        <f aca="false">IF(D708=$H708,1,0)</f>
        <v>1</v>
      </c>
      <c r="L708" s="0" t="n">
        <f aca="false">IF(E708=$H708,1,0)</f>
        <v>1</v>
      </c>
      <c r="M708" s="0" t="n">
        <f aca="false">IF(F708=$H708,1,0)</f>
        <v>1</v>
      </c>
      <c r="N708" s="0" t="n">
        <v>12</v>
      </c>
      <c r="O708" s="0" t="n">
        <v>12</v>
      </c>
      <c r="P708" s="0" t="n">
        <f aca="false">IF(N708=O708,1,0)</f>
        <v>1</v>
      </c>
      <c r="Q708" s="0" t="n">
        <f aca="false">IF(O708=E708,1,0)</f>
        <v>0</v>
      </c>
      <c r="R708" s="0" t="n">
        <f aca="false">IF(AND(Q708=0,J708=1),1,0)</f>
        <v>1</v>
      </c>
      <c r="S708" s="0" t="n">
        <f aca="false">IF(AND($Q708=1,$L708=1), 1, 0)</f>
        <v>0</v>
      </c>
      <c r="T708" s="0" t="n">
        <f aca="false">IF(AND($Q708=0,$L708=0), 1, 0)</f>
        <v>0</v>
      </c>
      <c r="U708" s="0" t="n">
        <f aca="false">IF(AND($Q708=1,$L708=0), 1, 0)</f>
        <v>0</v>
      </c>
      <c r="V708" s="0" t="n">
        <f aca="false">IF(AND($Q708=0,$L708=1), 1, 0)</f>
        <v>1</v>
      </c>
      <c r="W708" s="0" t="n">
        <f aca="false">IF(AND(Q708=1,L708=1),1,0)</f>
        <v>0</v>
      </c>
    </row>
    <row r="709" customFormat="false" ht="12.8" hidden="false" customHeight="false" outlineLevel="0" collapsed="false">
      <c r="A709" s="0" t="n">
        <v>2</v>
      </c>
      <c r="B709" s="0" t="s">
        <v>23</v>
      </c>
      <c r="C709" s="0" t="n">
        <v>62149</v>
      </c>
      <c r="D709" s="0" t="n">
        <v>13</v>
      </c>
      <c r="E709" s="0" t="n">
        <v>13</v>
      </c>
      <c r="F709" s="0" t="n">
        <v>13</v>
      </c>
      <c r="G709" s="0" t="n">
        <v>12</v>
      </c>
      <c r="H709" s="0" t="n">
        <v>12</v>
      </c>
      <c r="J709" s="0" t="n">
        <f aca="false">IF(I709="",0,1)</f>
        <v>0</v>
      </c>
      <c r="K709" s="0" t="n">
        <f aca="false">IF(D709=$H709,1,0)</f>
        <v>0</v>
      </c>
      <c r="L709" s="0" t="n">
        <f aca="false">IF(E709=$H709,1,0)</f>
        <v>0</v>
      </c>
      <c r="M709" s="0" t="n">
        <f aca="false">IF(F709=$H709,1,0)</f>
        <v>0</v>
      </c>
      <c r="N709" s="0" t="n">
        <v>12</v>
      </c>
      <c r="O709" s="0" t="n">
        <v>12</v>
      </c>
      <c r="P709" s="0" t="n">
        <f aca="false">IF(N709=O709,1,0)</f>
        <v>1</v>
      </c>
      <c r="Q709" s="0" t="n">
        <f aca="false">IF(O709=E709,1,0)</f>
        <v>0</v>
      </c>
      <c r="R709" s="0" t="n">
        <f aca="false">IF(AND(Q709=0,J709=1),1,0)</f>
        <v>0</v>
      </c>
      <c r="S709" s="0" t="n">
        <f aca="false">IF(AND($Q709=1,$L709=1), 1, 0)</f>
        <v>0</v>
      </c>
      <c r="T709" s="0" t="n">
        <f aca="false">IF(AND($Q709=0,$L709=0), 1, 0)</f>
        <v>1</v>
      </c>
      <c r="U709" s="0" t="n">
        <f aca="false">IF(AND($Q709=1,$L709=0), 1, 0)</f>
        <v>0</v>
      </c>
      <c r="V709" s="0" t="n">
        <f aca="false">IF(AND($Q709=0,$L709=1), 1, 0)</f>
        <v>0</v>
      </c>
      <c r="W709" s="0" t="n">
        <f aca="false">IF(AND(Q709=1,L709=1),1,0)</f>
        <v>0</v>
      </c>
    </row>
    <row r="710" customFormat="false" ht="12.8" hidden="false" customHeight="false" outlineLevel="0" collapsed="false">
      <c r="A710" s="0" t="n">
        <v>2</v>
      </c>
      <c r="B710" s="0" t="s">
        <v>23</v>
      </c>
      <c r="C710" s="0" t="n">
        <v>9804</v>
      </c>
      <c r="D710" s="0" t="n">
        <v>11</v>
      </c>
      <c r="E710" s="0" t="n">
        <v>11</v>
      </c>
      <c r="F710" s="0" t="n">
        <v>11</v>
      </c>
      <c r="G710" s="0" t="n">
        <v>12</v>
      </c>
      <c r="H710" s="0" t="n">
        <v>11</v>
      </c>
      <c r="I710" s="0" t="n">
        <v>2</v>
      </c>
      <c r="J710" s="0" t="n">
        <f aca="false">IF(I710="",0,1)</f>
        <v>1</v>
      </c>
      <c r="K710" s="0" t="n">
        <f aca="false">IF(D710=$H710,1,0)</f>
        <v>1</v>
      </c>
      <c r="L710" s="0" t="n">
        <f aca="false">IF(E710=$H710,1,0)</f>
        <v>1</v>
      </c>
      <c r="M710" s="0" t="n">
        <f aca="false">IF(F710=$H710,1,0)</f>
        <v>1</v>
      </c>
      <c r="N710" s="0" t="n">
        <v>12</v>
      </c>
      <c r="O710" s="0" t="n">
        <v>12</v>
      </c>
      <c r="P710" s="0" t="n">
        <f aca="false">IF(N710=O710,1,0)</f>
        <v>1</v>
      </c>
      <c r="Q710" s="0" t="n">
        <f aca="false">IF(O710=E710,1,0)</f>
        <v>0</v>
      </c>
      <c r="R710" s="0" t="n">
        <f aca="false">IF(AND(Q710=0,J710=1),1,0)</f>
        <v>1</v>
      </c>
      <c r="S710" s="0" t="n">
        <f aca="false">IF(AND($Q710=1,$L710=1), 1, 0)</f>
        <v>0</v>
      </c>
      <c r="T710" s="0" t="n">
        <f aca="false">IF(AND($Q710=0,$L710=0), 1, 0)</f>
        <v>0</v>
      </c>
      <c r="U710" s="0" t="n">
        <f aca="false">IF(AND($Q710=1,$L710=0), 1, 0)</f>
        <v>0</v>
      </c>
      <c r="V710" s="0" t="n">
        <f aca="false">IF(AND($Q710=0,$L710=1), 1, 0)</f>
        <v>1</v>
      </c>
      <c r="W710" s="0" t="n">
        <f aca="false">IF(AND(Q710=1,L710=1),1,0)</f>
        <v>0</v>
      </c>
    </row>
    <row r="711" customFormat="false" ht="12.8" hidden="false" customHeight="false" outlineLevel="0" collapsed="false">
      <c r="A711" s="0" t="n">
        <v>2</v>
      </c>
      <c r="B711" s="0" t="s">
        <v>23</v>
      </c>
      <c r="C711" s="0" t="n">
        <v>718</v>
      </c>
      <c r="D711" s="0" t="n">
        <v>12</v>
      </c>
      <c r="E711" s="0" t="n">
        <v>12</v>
      </c>
      <c r="F711" s="0" t="n">
        <v>12</v>
      </c>
      <c r="G711" s="0" t="n">
        <v>12</v>
      </c>
      <c r="H711" s="0" t="n">
        <v>12</v>
      </c>
      <c r="J711" s="0" t="n">
        <f aca="false">IF(I711="",0,1)</f>
        <v>0</v>
      </c>
      <c r="K711" s="0" t="n">
        <f aca="false">IF(D711=$H711,1,0)</f>
        <v>1</v>
      </c>
      <c r="L711" s="0" t="n">
        <f aca="false">IF(E711=$H711,1,0)</f>
        <v>1</v>
      </c>
      <c r="M711" s="0" t="n">
        <f aca="false">IF(F711=$H711,1,0)</f>
        <v>1</v>
      </c>
      <c r="N711" s="0" t="n">
        <v>12</v>
      </c>
      <c r="O711" s="0" t="n">
        <v>12</v>
      </c>
      <c r="P711" s="0" t="n">
        <f aca="false">IF(N711=O711,1,0)</f>
        <v>1</v>
      </c>
      <c r="Q711" s="0" t="n">
        <f aca="false">IF(O711=E711,1,0)</f>
        <v>1</v>
      </c>
      <c r="R711" s="0" t="n">
        <f aca="false">IF(AND(Q711=0,J711=1),1,0)</f>
        <v>0</v>
      </c>
      <c r="S711" s="0" t="n">
        <f aca="false">IF(AND($Q711=1,$L711=1), 1, 0)</f>
        <v>1</v>
      </c>
      <c r="T711" s="0" t="n">
        <f aca="false">IF(AND($Q711=0,$L711=0), 1, 0)</f>
        <v>0</v>
      </c>
      <c r="U711" s="0" t="n">
        <f aca="false">IF(AND($Q711=1,$L711=0), 1, 0)</f>
        <v>0</v>
      </c>
      <c r="V711" s="0" t="n">
        <f aca="false">IF(AND($Q711=0,$L711=1), 1, 0)</f>
        <v>0</v>
      </c>
      <c r="W711" s="0" t="n">
        <f aca="false">IF(AND(Q711=1,L711=1),1,0)</f>
        <v>1</v>
      </c>
    </row>
    <row r="712" customFormat="false" ht="12.8" hidden="false" customHeight="false" outlineLevel="0" collapsed="false">
      <c r="A712" s="0" t="n">
        <v>2</v>
      </c>
      <c r="B712" s="0" t="s">
        <v>23</v>
      </c>
      <c r="C712" s="0" t="n">
        <v>13390</v>
      </c>
      <c r="D712" s="0" t="n">
        <v>11</v>
      </c>
      <c r="E712" s="0" t="n">
        <v>11</v>
      </c>
      <c r="F712" s="0" t="n">
        <v>11</v>
      </c>
      <c r="G712" s="0" t="n">
        <v>12</v>
      </c>
      <c r="H712" s="0" t="n">
        <v>11</v>
      </c>
      <c r="I712" s="0" t="n">
        <v>2</v>
      </c>
      <c r="J712" s="0" t="n">
        <f aca="false">IF(I712="",0,1)</f>
        <v>1</v>
      </c>
      <c r="K712" s="0" t="n">
        <f aca="false">IF(D712=$H712,1,0)</f>
        <v>1</v>
      </c>
      <c r="L712" s="0" t="n">
        <f aca="false">IF(E712=$H712,1,0)</f>
        <v>1</v>
      </c>
      <c r="M712" s="0" t="n">
        <f aca="false">IF(F712=$H712,1,0)</f>
        <v>1</v>
      </c>
      <c r="N712" s="0" t="n">
        <v>12</v>
      </c>
      <c r="O712" s="0" t="n">
        <v>12</v>
      </c>
      <c r="P712" s="0" t="n">
        <f aca="false">IF(N712=O712,1,0)</f>
        <v>1</v>
      </c>
      <c r="Q712" s="0" t="n">
        <f aca="false">IF(O712=E712,1,0)</f>
        <v>0</v>
      </c>
      <c r="R712" s="0" t="n">
        <f aca="false">IF(AND(Q712=0,J712=1),1,0)</f>
        <v>1</v>
      </c>
      <c r="S712" s="0" t="n">
        <f aca="false">IF(AND($Q712=1,$L712=1), 1, 0)</f>
        <v>0</v>
      </c>
      <c r="T712" s="0" t="n">
        <f aca="false">IF(AND($Q712=0,$L712=0), 1, 0)</f>
        <v>0</v>
      </c>
      <c r="U712" s="0" t="n">
        <f aca="false">IF(AND($Q712=1,$L712=0), 1, 0)</f>
        <v>0</v>
      </c>
      <c r="V712" s="0" t="n">
        <f aca="false">IF(AND($Q712=0,$L712=1), 1, 0)</f>
        <v>1</v>
      </c>
      <c r="W712" s="0" t="n">
        <f aca="false">IF(AND(Q712=1,L712=1),1,0)</f>
        <v>0</v>
      </c>
    </row>
    <row r="713" customFormat="false" ht="12.8" hidden="false" customHeight="false" outlineLevel="0" collapsed="false">
      <c r="A713" s="0" t="n">
        <v>2</v>
      </c>
      <c r="B713" s="0" t="s">
        <v>23</v>
      </c>
      <c r="C713" s="0" t="n">
        <v>3375</v>
      </c>
      <c r="D713" s="0" t="n">
        <v>12</v>
      </c>
      <c r="E713" s="0" t="n">
        <v>12</v>
      </c>
      <c r="F713" s="0" t="n">
        <v>12</v>
      </c>
      <c r="G713" s="0" t="n">
        <v>12</v>
      </c>
      <c r="H713" s="0" t="n">
        <v>12</v>
      </c>
      <c r="J713" s="0" t="n">
        <f aca="false">IF(I713="",0,1)</f>
        <v>0</v>
      </c>
      <c r="K713" s="0" t="n">
        <f aca="false">IF(D713=$H713,1,0)</f>
        <v>1</v>
      </c>
      <c r="L713" s="0" t="n">
        <f aca="false">IF(E713=$H713,1,0)</f>
        <v>1</v>
      </c>
      <c r="M713" s="0" t="n">
        <f aca="false">IF(F713=$H713,1,0)</f>
        <v>1</v>
      </c>
      <c r="N713" s="0" t="n">
        <v>12</v>
      </c>
      <c r="O713" s="0" t="n">
        <v>12</v>
      </c>
      <c r="P713" s="0" t="n">
        <f aca="false">IF(N713=O713,1,0)</f>
        <v>1</v>
      </c>
      <c r="Q713" s="0" t="n">
        <f aca="false">IF(O713=E713,1,0)</f>
        <v>1</v>
      </c>
      <c r="R713" s="0" t="n">
        <f aca="false">IF(AND(Q713=0,J713=1),1,0)</f>
        <v>0</v>
      </c>
      <c r="S713" s="0" t="n">
        <f aca="false">IF(AND($Q713=1,$L713=1), 1, 0)</f>
        <v>1</v>
      </c>
      <c r="T713" s="0" t="n">
        <f aca="false">IF(AND($Q713=0,$L713=0), 1, 0)</f>
        <v>0</v>
      </c>
      <c r="U713" s="0" t="n">
        <f aca="false">IF(AND($Q713=1,$L713=0), 1, 0)</f>
        <v>0</v>
      </c>
      <c r="V713" s="0" t="n">
        <f aca="false">IF(AND($Q713=0,$L713=1), 1, 0)</f>
        <v>0</v>
      </c>
      <c r="W713" s="0" t="n">
        <f aca="false">IF(AND(Q713=1,L713=1),1,0)</f>
        <v>1</v>
      </c>
    </row>
    <row r="714" customFormat="false" ht="12.8" hidden="false" customHeight="false" outlineLevel="0" collapsed="false">
      <c r="A714" s="0" t="n">
        <v>2</v>
      </c>
      <c r="B714" s="0" t="s">
        <v>23</v>
      </c>
      <c r="C714" s="0" t="n">
        <v>11521</v>
      </c>
      <c r="D714" s="0" t="n">
        <v>11</v>
      </c>
      <c r="E714" s="0" t="n">
        <v>11</v>
      </c>
      <c r="F714" s="0" t="n">
        <v>11</v>
      </c>
      <c r="G714" s="0" t="n">
        <v>12</v>
      </c>
      <c r="H714" s="0" t="n">
        <v>11</v>
      </c>
      <c r="I714" s="0" t="n">
        <v>2</v>
      </c>
      <c r="J714" s="0" t="n">
        <f aca="false">IF(I714="",0,1)</f>
        <v>1</v>
      </c>
      <c r="K714" s="0" t="n">
        <f aca="false">IF(D714=$H714,1,0)</f>
        <v>1</v>
      </c>
      <c r="L714" s="0" t="n">
        <f aca="false">IF(E714=$H714,1,0)</f>
        <v>1</v>
      </c>
      <c r="M714" s="0" t="n">
        <f aca="false">IF(F714=$H714,1,0)</f>
        <v>1</v>
      </c>
      <c r="N714" s="0" t="n">
        <v>12</v>
      </c>
      <c r="O714" s="0" t="n">
        <v>12</v>
      </c>
      <c r="P714" s="0" t="n">
        <f aca="false">IF(N714=O714,1,0)</f>
        <v>1</v>
      </c>
      <c r="Q714" s="0" t="n">
        <f aca="false">IF(O714=E714,1,0)</f>
        <v>0</v>
      </c>
      <c r="R714" s="0" t="n">
        <f aca="false">IF(AND(Q714=0,J714=1),1,0)</f>
        <v>1</v>
      </c>
      <c r="S714" s="0" t="n">
        <f aca="false">IF(AND($Q714=1,$L714=1), 1, 0)</f>
        <v>0</v>
      </c>
      <c r="T714" s="0" t="n">
        <f aca="false">IF(AND($Q714=0,$L714=0), 1, 0)</f>
        <v>0</v>
      </c>
      <c r="U714" s="0" t="n">
        <f aca="false">IF(AND($Q714=1,$L714=0), 1, 0)</f>
        <v>0</v>
      </c>
      <c r="V714" s="0" t="n">
        <f aca="false">IF(AND($Q714=0,$L714=1), 1, 0)</f>
        <v>1</v>
      </c>
      <c r="W714" s="0" t="n">
        <f aca="false">IF(AND(Q714=1,L714=1),1,0)</f>
        <v>0</v>
      </c>
    </row>
    <row r="715" customFormat="false" ht="12.8" hidden="false" customHeight="false" outlineLevel="0" collapsed="false">
      <c r="A715" s="0" t="n">
        <v>2</v>
      </c>
      <c r="B715" s="0" t="s">
        <v>23</v>
      </c>
      <c r="C715" s="0" t="n">
        <v>3633</v>
      </c>
      <c r="D715" s="0" t="n">
        <v>12</v>
      </c>
      <c r="E715" s="0" t="n">
        <v>12</v>
      </c>
      <c r="F715" s="0" t="n">
        <v>12</v>
      </c>
      <c r="G715" s="0" t="n">
        <v>12</v>
      </c>
      <c r="H715" s="0" t="n">
        <v>12</v>
      </c>
      <c r="J715" s="0" t="n">
        <f aca="false">IF(I715="",0,1)</f>
        <v>0</v>
      </c>
      <c r="K715" s="0" t="n">
        <f aca="false">IF(D715=$H715,1,0)</f>
        <v>1</v>
      </c>
      <c r="L715" s="0" t="n">
        <f aca="false">IF(E715=$H715,1,0)</f>
        <v>1</v>
      </c>
      <c r="M715" s="0" t="n">
        <f aca="false">IF(F715=$H715,1,0)</f>
        <v>1</v>
      </c>
      <c r="N715" s="0" t="n">
        <v>12</v>
      </c>
      <c r="O715" s="0" t="n">
        <v>12</v>
      </c>
      <c r="P715" s="0" t="n">
        <f aca="false">IF(N715=O715,1,0)</f>
        <v>1</v>
      </c>
      <c r="Q715" s="0" t="n">
        <f aca="false">IF(O715=E715,1,0)</f>
        <v>1</v>
      </c>
      <c r="R715" s="0" t="n">
        <f aca="false">IF(AND(Q715=0,J715=1),1,0)</f>
        <v>0</v>
      </c>
      <c r="S715" s="0" t="n">
        <f aca="false">IF(AND($Q715=1,$L715=1), 1, 0)</f>
        <v>1</v>
      </c>
      <c r="T715" s="0" t="n">
        <f aca="false">IF(AND($Q715=0,$L715=0), 1, 0)</f>
        <v>0</v>
      </c>
      <c r="U715" s="0" t="n">
        <f aca="false">IF(AND($Q715=1,$L715=0), 1, 0)</f>
        <v>0</v>
      </c>
      <c r="V715" s="0" t="n">
        <f aca="false">IF(AND($Q715=0,$L715=1), 1, 0)</f>
        <v>0</v>
      </c>
      <c r="W715" s="0" t="n">
        <f aca="false">IF(AND(Q715=1,L715=1),1,0)</f>
        <v>1</v>
      </c>
    </row>
    <row r="716" customFormat="false" ht="12.8" hidden="false" customHeight="false" outlineLevel="0" collapsed="false">
      <c r="A716" s="0" t="n">
        <v>2</v>
      </c>
      <c r="B716" s="0" t="s">
        <v>23</v>
      </c>
      <c r="C716" s="0" t="n">
        <v>242307</v>
      </c>
      <c r="D716" s="0" t="n">
        <v>12</v>
      </c>
      <c r="E716" s="0" t="n">
        <v>12</v>
      </c>
      <c r="F716" s="0" t="n">
        <v>12</v>
      </c>
      <c r="G716" s="0" t="n">
        <v>12</v>
      </c>
      <c r="H716" s="0" t="n">
        <v>12</v>
      </c>
      <c r="J716" s="0" t="n">
        <f aca="false">IF(I716="",0,1)</f>
        <v>0</v>
      </c>
      <c r="K716" s="0" t="n">
        <f aca="false">IF(D716=$H716,1,0)</f>
        <v>1</v>
      </c>
      <c r="L716" s="0" t="n">
        <f aca="false">IF(E716=$H716,1,0)</f>
        <v>1</v>
      </c>
      <c r="M716" s="0" t="n">
        <f aca="false">IF(F716=$H716,1,0)</f>
        <v>1</v>
      </c>
      <c r="N716" s="0" t="n">
        <v>12</v>
      </c>
      <c r="O716" s="0" t="n">
        <v>12</v>
      </c>
      <c r="P716" s="0" t="n">
        <f aca="false">IF(N716=O716,1,0)</f>
        <v>1</v>
      </c>
      <c r="Q716" s="0" t="n">
        <f aca="false">IF(O716=E716,1,0)</f>
        <v>1</v>
      </c>
      <c r="R716" s="0" t="n">
        <f aca="false">IF(AND(Q716=0,J716=1),1,0)</f>
        <v>0</v>
      </c>
      <c r="S716" s="0" t="n">
        <f aca="false">IF(AND($Q716=1,$L716=1), 1, 0)</f>
        <v>1</v>
      </c>
      <c r="T716" s="0" t="n">
        <f aca="false">IF(AND($Q716=0,$L716=0), 1, 0)</f>
        <v>0</v>
      </c>
      <c r="U716" s="0" t="n">
        <f aca="false">IF(AND($Q716=1,$L716=0), 1, 0)</f>
        <v>0</v>
      </c>
      <c r="V716" s="0" t="n">
        <f aca="false">IF(AND($Q716=0,$L716=1), 1, 0)</f>
        <v>0</v>
      </c>
      <c r="W716" s="0" t="n">
        <f aca="false">IF(AND(Q716=1,L716=1),1,0)</f>
        <v>1</v>
      </c>
    </row>
    <row r="717" customFormat="false" ht="12.8" hidden="false" customHeight="false" outlineLevel="0" collapsed="false">
      <c r="A717" s="0" t="n">
        <v>2</v>
      </c>
      <c r="B717" s="0" t="s">
        <v>23</v>
      </c>
      <c r="C717" s="0" t="n">
        <v>214</v>
      </c>
      <c r="D717" s="0" t="n">
        <v>12</v>
      </c>
      <c r="E717" s="0" t="n">
        <v>12</v>
      </c>
      <c r="F717" s="0" t="n">
        <v>12</v>
      </c>
      <c r="G717" s="0" t="n">
        <v>12</v>
      </c>
      <c r="H717" s="0" t="n">
        <v>12</v>
      </c>
      <c r="J717" s="0" t="n">
        <f aca="false">IF(I717="",0,1)</f>
        <v>0</v>
      </c>
      <c r="K717" s="0" t="n">
        <f aca="false">IF(D717=$H717,1,0)</f>
        <v>1</v>
      </c>
      <c r="L717" s="0" t="n">
        <f aca="false">IF(E717=$H717,1,0)</f>
        <v>1</v>
      </c>
      <c r="M717" s="0" t="n">
        <f aca="false">IF(F717=$H717,1,0)</f>
        <v>1</v>
      </c>
      <c r="N717" s="0" t="n">
        <v>12</v>
      </c>
      <c r="O717" s="0" t="n">
        <v>12</v>
      </c>
      <c r="P717" s="0" t="n">
        <f aca="false">IF(N717=O717,1,0)</f>
        <v>1</v>
      </c>
      <c r="Q717" s="0" t="n">
        <f aca="false">IF(O717=E717,1,0)</f>
        <v>1</v>
      </c>
      <c r="R717" s="0" t="n">
        <f aca="false">IF(AND(Q717=0,J717=1),1,0)</f>
        <v>0</v>
      </c>
      <c r="S717" s="0" t="n">
        <f aca="false">IF(AND($Q717=1,$L717=1), 1, 0)</f>
        <v>1</v>
      </c>
      <c r="T717" s="0" t="n">
        <f aca="false">IF(AND($Q717=0,$L717=0), 1, 0)</f>
        <v>0</v>
      </c>
      <c r="U717" s="0" t="n">
        <f aca="false">IF(AND($Q717=1,$L717=0), 1, 0)</f>
        <v>0</v>
      </c>
      <c r="V717" s="0" t="n">
        <f aca="false">IF(AND($Q717=0,$L717=1), 1, 0)</f>
        <v>0</v>
      </c>
      <c r="W717" s="0" t="n">
        <f aca="false">IF(AND(Q717=1,L717=1),1,0)</f>
        <v>1</v>
      </c>
    </row>
    <row r="718" customFormat="false" ht="12.8" hidden="false" customHeight="false" outlineLevel="0" collapsed="false">
      <c r="A718" s="0" t="n">
        <v>2</v>
      </c>
      <c r="B718" s="0" t="s">
        <v>23</v>
      </c>
      <c r="C718" s="0" t="n">
        <v>2244</v>
      </c>
      <c r="D718" s="0" t="n">
        <v>12</v>
      </c>
      <c r="E718" s="0" t="n">
        <v>12</v>
      </c>
      <c r="F718" s="0" t="n">
        <v>12</v>
      </c>
      <c r="G718" s="0" t="n">
        <v>12</v>
      </c>
      <c r="H718" s="0" t="n">
        <v>12</v>
      </c>
      <c r="J718" s="0" t="n">
        <f aca="false">IF(I718="",0,1)</f>
        <v>0</v>
      </c>
      <c r="K718" s="0" t="n">
        <f aca="false">IF(D718=$H718,1,0)</f>
        <v>1</v>
      </c>
      <c r="L718" s="0" t="n">
        <f aca="false">IF(E718=$H718,1,0)</f>
        <v>1</v>
      </c>
      <c r="M718" s="0" t="n">
        <f aca="false">IF(F718=$H718,1,0)</f>
        <v>1</v>
      </c>
      <c r="N718" s="0" t="n">
        <v>12</v>
      </c>
      <c r="O718" s="0" t="n">
        <v>12</v>
      </c>
      <c r="P718" s="0" t="n">
        <f aca="false">IF(N718=O718,1,0)</f>
        <v>1</v>
      </c>
      <c r="Q718" s="0" t="n">
        <f aca="false">IF(O718=E718,1,0)</f>
        <v>1</v>
      </c>
      <c r="R718" s="0" t="n">
        <f aca="false">IF(AND(Q718=0,J718=1),1,0)</f>
        <v>0</v>
      </c>
      <c r="S718" s="0" t="n">
        <f aca="false">IF(AND($Q718=1,$L718=1), 1, 0)</f>
        <v>1</v>
      </c>
      <c r="T718" s="0" t="n">
        <f aca="false">IF(AND($Q718=0,$L718=0), 1, 0)</f>
        <v>0</v>
      </c>
      <c r="U718" s="0" t="n">
        <f aca="false">IF(AND($Q718=1,$L718=0), 1, 0)</f>
        <v>0</v>
      </c>
      <c r="V718" s="0" t="n">
        <f aca="false">IF(AND($Q718=0,$L718=1), 1, 0)</f>
        <v>0</v>
      </c>
      <c r="W718" s="0" t="n">
        <f aca="false">IF(AND(Q718=1,L718=1),1,0)</f>
        <v>1</v>
      </c>
    </row>
    <row r="719" customFormat="false" ht="12.8" hidden="false" customHeight="false" outlineLevel="0" collapsed="false">
      <c r="A719" s="0" t="n">
        <v>2</v>
      </c>
      <c r="B719" s="0" t="s">
        <v>23</v>
      </c>
      <c r="C719" s="0" t="n">
        <v>4103</v>
      </c>
      <c r="D719" s="0" t="n">
        <v>12</v>
      </c>
      <c r="E719" s="0" t="n">
        <v>12</v>
      </c>
      <c r="F719" s="0" t="n">
        <v>12</v>
      </c>
      <c r="G719" s="0" t="n">
        <v>12</v>
      </c>
      <c r="H719" s="0" t="n">
        <v>12</v>
      </c>
      <c r="J719" s="0" t="n">
        <f aca="false">IF(I719="",0,1)</f>
        <v>0</v>
      </c>
      <c r="K719" s="0" t="n">
        <f aca="false">IF(D719=$H719,1,0)</f>
        <v>1</v>
      </c>
      <c r="L719" s="0" t="n">
        <f aca="false">IF(E719=$H719,1,0)</f>
        <v>1</v>
      </c>
      <c r="M719" s="0" t="n">
        <f aca="false">IF(F719=$H719,1,0)</f>
        <v>1</v>
      </c>
      <c r="N719" s="0" t="n">
        <v>12</v>
      </c>
      <c r="O719" s="0" t="n">
        <v>12</v>
      </c>
      <c r="P719" s="0" t="n">
        <f aca="false">IF(N719=O719,1,0)</f>
        <v>1</v>
      </c>
      <c r="Q719" s="0" t="n">
        <f aca="false">IF(O719=E719,1,0)</f>
        <v>1</v>
      </c>
      <c r="R719" s="0" t="n">
        <f aca="false">IF(AND(Q719=0,J719=1),1,0)</f>
        <v>0</v>
      </c>
      <c r="S719" s="0" t="n">
        <f aca="false">IF(AND($Q719=1,$L719=1), 1, 0)</f>
        <v>1</v>
      </c>
      <c r="T719" s="0" t="n">
        <f aca="false">IF(AND($Q719=0,$L719=0), 1, 0)</f>
        <v>0</v>
      </c>
      <c r="U719" s="0" t="n">
        <f aca="false">IF(AND($Q719=1,$L719=0), 1, 0)</f>
        <v>0</v>
      </c>
      <c r="V719" s="0" t="n">
        <f aca="false">IF(AND($Q719=0,$L719=1), 1, 0)</f>
        <v>0</v>
      </c>
      <c r="W719" s="0" t="n">
        <f aca="false">IF(AND(Q719=1,L719=1),1,0)</f>
        <v>1</v>
      </c>
    </row>
    <row r="720" customFormat="false" ht="12.8" hidden="false" customHeight="false" outlineLevel="0" collapsed="false">
      <c r="A720" s="0" t="n">
        <v>2</v>
      </c>
      <c r="B720" s="0" t="s">
        <v>23</v>
      </c>
      <c r="C720" s="0" t="n">
        <v>2148</v>
      </c>
      <c r="D720" s="0" t="n">
        <v>12</v>
      </c>
      <c r="E720" s="0" t="n">
        <v>12</v>
      </c>
      <c r="F720" s="0" t="n">
        <v>12</v>
      </c>
      <c r="G720" s="0" t="n">
        <v>12</v>
      </c>
      <c r="H720" s="0" t="n">
        <v>12</v>
      </c>
      <c r="J720" s="0" t="n">
        <f aca="false">IF(I720="",0,1)</f>
        <v>0</v>
      </c>
      <c r="K720" s="0" t="n">
        <f aca="false">IF(D720=$H720,1,0)</f>
        <v>1</v>
      </c>
      <c r="L720" s="0" t="n">
        <f aca="false">IF(E720=$H720,1,0)</f>
        <v>1</v>
      </c>
      <c r="M720" s="0" t="n">
        <f aca="false">IF(F720=$H720,1,0)</f>
        <v>1</v>
      </c>
      <c r="N720" s="0" t="n">
        <v>12</v>
      </c>
      <c r="O720" s="0" t="n">
        <v>12</v>
      </c>
      <c r="P720" s="0" t="n">
        <f aca="false">IF(N720=O720,1,0)</f>
        <v>1</v>
      </c>
      <c r="Q720" s="0" t="n">
        <f aca="false">IF(O720=E720,1,0)</f>
        <v>1</v>
      </c>
      <c r="R720" s="0" t="n">
        <f aca="false">IF(AND(Q720=0,J720=1),1,0)</f>
        <v>0</v>
      </c>
      <c r="S720" s="0" t="n">
        <f aca="false">IF(AND($Q720=1,$L720=1), 1, 0)</f>
        <v>1</v>
      </c>
      <c r="T720" s="0" t="n">
        <f aca="false">IF(AND($Q720=0,$L720=0), 1, 0)</f>
        <v>0</v>
      </c>
      <c r="U720" s="0" t="n">
        <f aca="false">IF(AND($Q720=1,$L720=0), 1, 0)</f>
        <v>0</v>
      </c>
      <c r="V720" s="0" t="n">
        <f aca="false">IF(AND($Q720=0,$L720=1), 1, 0)</f>
        <v>0</v>
      </c>
      <c r="W720" s="0" t="n">
        <f aca="false">IF(AND(Q720=1,L720=1),1,0)</f>
        <v>1</v>
      </c>
    </row>
    <row r="721" customFormat="false" ht="12.8" hidden="false" customHeight="false" outlineLevel="0" collapsed="false">
      <c r="A721" s="0" t="n">
        <v>2</v>
      </c>
      <c r="B721" s="0" t="s">
        <v>23</v>
      </c>
      <c r="C721" s="0" t="n">
        <v>6397</v>
      </c>
      <c r="D721" s="0" t="n">
        <v>11</v>
      </c>
      <c r="E721" s="0" t="n">
        <v>11</v>
      </c>
      <c r="F721" s="0" t="n">
        <v>11</v>
      </c>
      <c r="G721" s="0" t="n">
        <v>12</v>
      </c>
      <c r="H721" s="0" t="n">
        <v>11</v>
      </c>
      <c r="I721" s="0" t="n">
        <v>2</v>
      </c>
      <c r="J721" s="0" t="n">
        <f aca="false">IF(I721="",0,1)</f>
        <v>1</v>
      </c>
      <c r="K721" s="0" t="n">
        <f aca="false">IF(D721=$H721,1,0)</f>
        <v>1</v>
      </c>
      <c r="L721" s="0" t="n">
        <f aca="false">IF(E721=$H721,1,0)</f>
        <v>1</v>
      </c>
      <c r="M721" s="0" t="n">
        <f aca="false">IF(F721=$H721,1,0)</f>
        <v>1</v>
      </c>
      <c r="N721" s="0" t="n">
        <v>12</v>
      </c>
      <c r="O721" s="0" t="n">
        <v>12</v>
      </c>
      <c r="P721" s="0" t="n">
        <f aca="false">IF(N721=O721,1,0)</f>
        <v>1</v>
      </c>
      <c r="Q721" s="0" t="n">
        <f aca="false">IF(O721=E721,1,0)</f>
        <v>0</v>
      </c>
      <c r="R721" s="0" t="n">
        <f aca="false">IF(AND(Q721=0,J721=1),1,0)</f>
        <v>1</v>
      </c>
      <c r="S721" s="0" t="n">
        <f aca="false">IF(AND($Q721=1,$L721=1), 1, 0)</f>
        <v>0</v>
      </c>
      <c r="T721" s="0" t="n">
        <f aca="false">IF(AND($Q721=0,$L721=0), 1, 0)</f>
        <v>0</v>
      </c>
      <c r="U721" s="0" t="n">
        <f aca="false">IF(AND($Q721=1,$L721=0), 1, 0)</f>
        <v>0</v>
      </c>
      <c r="V721" s="0" t="n">
        <f aca="false">IF(AND($Q721=0,$L721=1), 1, 0)</f>
        <v>1</v>
      </c>
      <c r="W721" s="0" t="n">
        <f aca="false">IF(AND(Q721=1,L721=1),1,0)</f>
        <v>0</v>
      </c>
    </row>
    <row r="722" customFormat="false" ht="12.8" hidden="false" customHeight="false" outlineLevel="0" collapsed="false">
      <c r="A722" s="0" t="n">
        <v>2</v>
      </c>
      <c r="B722" s="0" t="s">
        <v>23</v>
      </c>
      <c r="C722" s="0" t="n">
        <v>5028</v>
      </c>
      <c r="D722" s="0" t="n">
        <v>12</v>
      </c>
      <c r="E722" s="0" t="n">
        <v>12</v>
      </c>
      <c r="F722" s="0" t="n">
        <v>12</v>
      </c>
      <c r="G722" s="0" t="n">
        <v>12</v>
      </c>
      <c r="H722" s="0" t="n">
        <v>12</v>
      </c>
      <c r="J722" s="0" t="n">
        <f aca="false">IF(I722="",0,1)</f>
        <v>0</v>
      </c>
      <c r="K722" s="0" t="n">
        <f aca="false">IF(D722=$H722,1,0)</f>
        <v>1</v>
      </c>
      <c r="L722" s="0" t="n">
        <f aca="false">IF(E722=$H722,1,0)</f>
        <v>1</v>
      </c>
      <c r="M722" s="0" t="n">
        <f aca="false">IF(F722=$H722,1,0)</f>
        <v>1</v>
      </c>
      <c r="N722" s="0" t="n">
        <v>12</v>
      </c>
      <c r="O722" s="0" t="n">
        <v>12</v>
      </c>
      <c r="P722" s="0" t="n">
        <f aca="false">IF(N722=O722,1,0)</f>
        <v>1</v>
      </c>
      <c r="Q722" s="0" t="n">
        <f aca="false">IF(O722=E722,1,0)</f>
        <v>1</v>
      </c>
      <c r="R722" s="0" t="n">
        <f aca="false">IF(AND(Q722=0,J722=1),1,0)</f>
        <v>0</v>
      </c>
      <c r="S722" s="0" t="n">
        <f aca="false">IF(AND($Q722=1,$L722=1), 1, 0)</f>
        <v>1</v>
      </c>
      <c r="T722" s="0" t="n">
        <f aca="false">IF(AND($Q722=0,$L722=0), 1, 0)</f>
        <v>0</v>
      </c>
      <c r="U722" s="0" t="n">
        <f aca="false">IF(AND($Q722=1,$L722=0), 1, 0)</f>
        <v>0</v>
      </c>
      <c r="V722" s="0" t="n">
        <f aca="false">IF(AND($Q722=0,$L722=1), 1, 0)</f>
        <v>0</v>
      </c>
      <c r="W722" s="0" t="n">
        <f aca="false">IF(AND(Q722=1,L722=1),1,0)</f>
        <v>1</v>
      </c>
    </row>
    <row r="723" customFormat="false" ht="12.8" hidden="false" customHeight="false" outlineLevel="0" collapsed="false">
      <c r="A723" s="0" t="n">
        <v>2</v>
      </c>
      <c r="B723" s="0" t="s">
        <v>23</v>
      </c>
      <c r="C723" s="0" t="n">
        <v>2578</v>
      </c>
      <c r="D723" s="0" t="n">
        <v>11</v>
      </c>
      <c r="E723" s="0" t="n">
        <v>11</v>
      </c>
      <c r="F723" s="0" t="n">
        <v>11</v>
      </c>
      <c r="G723" s="0" t="n">
        <v>12</v>
      </c>
      <c r="H723" s="0" t="n">
        <v>11</v>
      </c>
      <c r="I723" s="0" t="n">
        <v>2</v>
      </c>
      <c r="J723" s="0" t="n">
        <f aca="false">IF(I723="",0,1)</f>
        <v>1</v>
      </c>
      <c r="K723" s="0" t="n">
        <f aca="false">IF(D723=$H723,1,0)</f>
        <v>1</v>
      </c>
      <c r="L723" s="0" t="n">
        <f aca="false">IF(E723=$H723,1,0)</f>
        <v>1</v>
      </c>
      <c r="M723" s="0" t="n">
        <f aca="false">IF(F723=$H723,1,0)</f>
        <v>1</v>
      </c>
      <c r="N723" s="0" t="n">
        <v>12</v>
      </c>
      <c r="O723" s="0" t="n">
        <v>12</v>
      </c>
      <c r="P723" s="0" t="n">
        <f aca="false">IF(N723=O723,1,0)</f>
        <v>1</v>
      </c>
      <c r="Q723" s="0" t="n">
        <f aca="false">IF(O723=E723,1,0)</f>
        <v>0</v>
      </c>
      <c r="R723" s="0" t="n">
        <f aca="false">IF(AND(Q723=0,J723=1),1,0)</f>
        <v>1</v>
      </c>
      <c r="S723" s="0" t="n">
        <f aca="false">IF(AND($Q723=1,$L723=1), 1, 0)</f>
        <v>0</v>
      </c>
      <c r="T723" s="0" t="n">
        <f aca="false">IF(AND($Q723=0,$L723=0), 1, 0)</f>
        <v>0</v>
      </c>
      <c r="U723" s="0" t="n">
        <f aca="false">IF(AND($Q723=1,$L723=0), 1, 0)</f>
        <v>0</v>
      </c>
      <c r="V723" s="0" t="n">
        <f aca="false">IF(AND($Q723=0,$L723=1), 1, 0)</f>
        <v>1</v>
      </c>
      <c r="W723" s="0" t="n">
        <f aca="false">IF(AND(Q723=1,L723=1),1,0)</f>
        <v>0</v>
      </c>
    </row>
    <row r="724" customFormat="false" ht="12.8" hidden="false" customHeight="false" outlineLevel="0" collapsed="false">
      <c r="A724" s="0" t="n">
        <v>2</v>
      </c>
      <c r="B724" s="0" t="s">
        <v>23</v>
      </c>
      <c r="C724" s="0" t="n">
        <v>5197</v>
      </c>
      <c r="D724" s="0" t="n">
        <v>12</v>
      </c>
      <c r="E724" s="0" t="n">
        <v>12</v>
      </c>
      <c r="F724" s="0" t="n">
        <v>12</v>
      </c>
      <c r="G724" s="0" t="n">
        <v>12</v>
      </c>
      <c r="H724" s="0" t="n">
        <v>12</v>
      </c>
      <c r="J724" s="0" t="n">
        <f aca="false">IF(I724="",0,1)</f>
        <v>0</v>
      </c>
      <c r="K724" s="0" t="n">
        <f aca="false">IF(D724=$H724,1,0)</f>
        <v>1</v>
      </c>
      <c r="L724" s="0" t="n">
        <f aca="false">IF(E724=$H724,1,0)</f>
        <v>1</v>
      </c>
      <c r="M724" s="0" t="n">
        <f aca="false">IF(F724=$H724,1,0)</f>
        <v>1</v>
      </c>
      <c r="N724" s="0" t="n">
        <v>12</v>
      </c>
      <c r="O724" s="0" t="n">
        <v>12</v>
      </c>
      <c r="P724" s="0" t="n">
        <f aca="false">IF(N724=O724,1,0)</f>
        <v>1</v>
      </c>
      <c r="Q724" s="0" t="n">
        <f aca="false">IF(O724=E724,1,0)</f>
        <v>1</v>
      </c>
      <c r="R724" s="0" t="n">
        <f aca="false">IF(AND(Q724=0,J724=1),1,0)</f>
        <v>0</v>
      </c>
      <c r="S724" s="0" t="n">
        <f aca="false">IF(AND($Q724=1,$L724=1), 1, 0)</f>
        <v>1</v>
      </c>
      <c r="T724" s="0" t="n">
        <f aca="false">IF(AND($Q724=0,$L724=0), 1, 0)</f>
        <v>0</v>
      </c>
      <c r="U724" s="0" t="n">
        <f aca="false">IF(AND($Q724=1,$L724=0), 1, 0)</f>
        <v>0</v>
      </c>
      <c r="V724" s="0" t="n">
        <f aca="false">IF(AND($Q724=0,$L724=1), 1, 0)</f>
        <v>0</v>
      </c>
      <c r="W724" s="0" t="n">
        <f aca="false">IF(AND(Q724=1,L724=1),1,0)</f>
        <v>1</v>
      </c>
    </row>
    <row r="725" customFormat="false" ht="12.8" hidden="false" customHeight="false" outlineLevel="0" collapsed="false">
      <c r="A725" s="0" t="n">
        <v>2</v>
      </c>
      <c r="B725" s="0" t="s">
        <v>23</v>
      </c>
      <c r="C725" s="0" t="n">
        <v>4031</v>
      </c>
      <c r="D725" s="0" t="n">
        <v>11</v>
      </c>
      <c r="E725" s="0" t="n">
        <v>11</v>
      </c>
      <c r="F725" s="0" t="n">
        <v>11</v>
      </c>
      <c r="G725" s="0" t="n">
        <v>12</v>
      </c>
      <c r="H725" s="0" t="n">
        <v>11</v>
      </c>
      <c r="I725" s="0" t="n">
        <v>2</v>
      </c>
      <c r="J725" s="0" t="n">
        <f aca="false">IF(I725="",0,1)</f>
        <v>1</v>
      </c>
      <c r="K725" s="0" t="n">
        <f aca="false">IF(D725=$H725,1,0)</f>
        <v>1</v>
      </c>
      <c r="L725" s="0" t="n">
        <f aca="false">IF(E725=$H725,1,0)</f>
        <v>1</v>
      </c>
      <c r="M725" s="0" t="n">
        <f aca="false">IF(F725=$H725,1,0)</f>
        <v>1</v>
      </c>
      <c r="N725" s="0" t="n">
        <v>12</v>
      </c>
      <c r="O725" s="0" t="n">
        <v>12</v>
      </c>
      <c r="P725" s="0" t="n">
        <f aca="false">IF(N725=O725,1,0)</f>
        <v>1</v>
      </c>
      <c r="Q725" s="0" t="n">
        <f aca="false">IF(O725=E725,1,0)</f>
        <v>0</v>
      </c>
      <c r="R725" s="0" t="n">
        <f aca="false">IF(AND(Q725=0,J725=1),1,0)</f>
        <v>1</v>
      </c>
      <c r="S725" s="0" t="n">
        <f aca="false">IF(AND($Q725=1,$L725=1), 1, 0)</f>
        <v>0</v>
      </c>
      <c r="T725" s="0" t="n">
        <f aca="false">IF(AND($Q725=0,$L725=0), 1, 0)</f>
        <v>0</v>
      </c>
      <c r="U725" s="0" t="n">
        <f aca="false">IF(AND($Q725=1,$L725=0), 1, 0)</f>
        <v>0</v>
      </c>
      <c r="V725" s="0" t="n">
        <f aca="false">IF(AND($Q725=0,$L725=1), 1, 0)</f>
        <v>1</v>
      </c>
      <c r="W725" s="0" t="n">
        <f aca="false">IF(AND(Q725=1,L725=1),1,0)</f>
        <v>0</v>
      </c>
    </row>
    <row r="726" customFormat="false" ht="12.8" hidden="false" customHeight="false" outlineLevel="0" collapsed="false">
      <c r="A726" s="0" t="n">
        <v>2</v>
      </c>
      <c r="B726" s="0" t="s">
        <v>23</v>
      </c>
      <c r="C726" s="0" t="n">
        <v>9682</v>
      </c>
      <c r="D726" s="0" t="n">
        <v>1111</v>
      </c>
      <c r="E726" s="0" t="n">
        <v>1111</v>
      </c>
      <c r="F726" s="0" t="n">
        <v>1111</v>
      </c>
      <c r="G726" s="0" t="n">
        <v>1111</v>
      </c>
      <c r="H726" s="0" t="n">
        <v>1111</v>
      </c>
      <c r="J726" s="0" t="n">
        <f aca="false">IF(I726="",0,1)</f>
        <v>0</v>
      </c>
      <c r="K726" s="0" t="n">
        <f aca="false">IF(D726=$H726,1,0)</f>
        <v>1</v>
      </c>
      <c r="L726" s="0" t="n">
        <f aca="false">IF(E726=$H726,1,0)</f>
        <v>1</v>
      </c>
      <c r="M726" s="0" t="n">
        <f aca="false">IF(F726=$H726,1,0)</f>
        <v>1</v>
      </c>
      <c r="N726" s="0" t="n">
        <v>1111</v>
      </c>
      <c r="O726" s="0" t="n">
        <v>113</v>
      </c>
      <c r="P726" s="0" t="n">
        <f aca="false">IF(N726=O726,1,0)</f>
        <v>0</v>
      </c>
      <c r="Q726" s="0" t="n">
        <f aca="false">IF(O726=E726,1,0)</f>
        <v>0</v>
      </c>
      <c r="R726" s="0" t="n">
        <f aca="false">IF(AND(Q726=0,J726=1),1,0)</f>
        <v>0</v>
      </c>
      <c r="S726" s="0" t="n">
        <f aca="false">IF(AND($Q726=1,$L726=1), 1, 0)</f>
        <v>0</v>
      </c>
      <c r="T726" s="0" t="n">
        <f aca="false">IF(AND($Q726=0,$L726=0), 1, 0)</f>
        <v>0</v>
      </c>
      <c r="U726" s="0" t="n">
        <f aca="false">IF(AND($Q726=1,$L726=0), 1, 0)</f>
        <v>0</v>
      </c>
      <c r="V726" s="0" t="n">
        <f aca="false">IF(AND($Q726=0,$L726=1), 1, 0)</f>
        <v>1</v>
      </c>
      <c r="W726" s="0" t="n">
        <f aca="false">IF(AND(Q726=1,L726=1),1,0)</f>
        <v>0</v>
      </c>
    </row>
    <row r="727" customFormat="false" ht="12.8" hidden="false" customHeight="false" outlineLevel="0" collapsed="false">
      <c r="A727" s="0" t="n">
        <v>2</v>
      </c>
      <c r="B727" s="0" t="s">
        <v>23</v>
      </c>
      <c r="C727" s="0" t="n">
        <v>166672</v>
      </c>
      <c r="D727" s="0" t="n">
        <v>1211</v>
      </c>
      <c r="E727" s="0" t="n">
        <v>1211</v>
      </c>
      <c r="F727" s="0" t="n">
        <v>1211</v>
      </c>
      <c r="G727" s="0" t="n">
        <v>122</v>
      </c>
      <c r="H727" s="0" t="n">
        <v>122</v>
      </c>
      <c r="J727" s="0" t="n">
        <f aca="false">IF(I727="",0,1)</f>
        <v>0</v>
      </c>
      <c r="K727" s="0" t="n">
        <f aca="false">IF(D727=$H727,1,0)</f>
        <v>0</v>
      </c>
      <c r="L727" s="0" t="n">
        <f aca="false">IF(E727=$H727,1,0)</f>
        <v>0</v>
      </c>
      <c r="M727" s="0" t="n">
        <f aca="false">IF(F727=$H727,1,0)</f>
        <v>0</v>
      </c>
      <c r="N727" s="0" t="n">
        <v>122</v>
      </c>
      <c r="O727" s="0" t="n">
        <v>122</v>
      </c>
      <c r="P727" s="0" t="n">
        <f aca="false">IF(N727=O727,1,0)</f>
        <v>1</v>
      </c>
      <c r="Q727" s="0" t="n">
        <f aca="false">IF(O727=E727,1,0)</f>
        <v>0</v>
      </c>
      <c r="R727" s="0" t="n">
        <f aca="false">IF(AND(Q727=0,J727=1),1,0)</f>
        <v>0</v>
      </c>
      <c r="S727" s="0" t="n">
        <f aca="false">IF(AND($Q727=1,$L727=1), 1, 0)</f>
        <v>0</v>
      </c>
      <c r="T727" s="0" t="n">
        <f aca="false">IF(AND($Q727=0,$L727=0), 1, 0)</f>
        <v>1</v>
      </c>
      <c r="U727" s="0" t="n">
        <f aca="false">IF(AND($Q727=1,$L727=0), 1, 0)</f>
        <v>0</v>
      </c>
      <c r="V727" s="0" t="n">
        <f aca="false">IF(AND($Q727=0,$L727=1), 1, 0)</f>
        <v>0</v>
      </c>
      <c r="W727" s="0" t="n">
        <f aca="false">IF(AND(Q727=1,L727=1),1,0)</f>
        <v>0</v>
      </c>
    </row>
    <row r="728" customFormat="false" ht="12.8" hidden="false" customHeight="false" outlineLevel="0" collapsed="false">
      <c r="A728" s="0" t="n">
        <v>2</v>
      </c>
      <c r="B728" s="0" t="s">
        <v>23</v>
      </c>
      <c r="C728" s="0" t="n">
        <v>165243</v>
      </c>
      <c r="D728" s="0" t="n">
        <v>1221</v>
      </c>
      <c r="E728" s="0" t="n">
        <v>1211</v>
      </c>
      <c r="F728" s="0" t="n">
        <v>1211</v>
      </c>
      <c r="G728" s="0" t="n">
        <v>122</v>
      </c>
      <c r="H728" s="0" t="n">
        <v>122</v>
      </c>
      <c r="J728" s="0" t="n">
        <f aca="false">IF(I728="",0,1)</f>
        <v>0</v>
      </c>
      <c r="K728" s="0" t="n">
        <f aca="false">IF(D728=$H728,1,0)</f>
        <v>0</v>
      </c>
      <c r="L728" s="0" t="n">
        <f aca="false">IF(E728=$H728,1,0)</f>
        <v>0</v>
      </c>
      <c r="M728" s="0" t="n">
        <f aca="false">IF(F728=$H728,1,0)</f>
        <v>0</v>
      </c>
      <c r="N728" s="0" t="n">
        <v>122</v>
      </c>
      <c r="O728" s="0" t="n">
        <v>122</v>
      </c>
      <c r="P728" s="0" t="n">
        <f aca="false">IF(N728=O728,1,0)</f>
        <v>1</v>
      </c>
      <c r="Q728" s="0" t="n">
        <f aca="false">IF(O728=E728,1,0)</f>
        <v>0</v>
      </c>
      <c r="R728" s="0" t="n">
        <f aca="false">IF(AND(Q728=0,J728=1),1,0)</f>
        <v>0</v>
      </c>
      <c r="S728" s="0" t="n">
        <f aca="false">IF(AND($Q728=1,$L728=1), 1, 0)</f>
        <v>0</v>
      </c>
      <c r="T728" s="0" t="n">
        <f aca="false">IF(AND($Q728=0,$L728=0), 1, 0)</f>
        <v>1</v>
      </c>
      <c r="U728" s="0" t="n">
        <f aca="false">IF(AND($Q728=1,$L728=0), 1, 0)</f>
        <v>0</v>
      </c>
      <c r="V728" s="0" t="n">
        <f aca="false">IF(AND($Q728=0,$L728=1), 1, 0)</f>
        <v>0</v>
      </c>
      <c r="W728" s="0" t="n">
        <f aca="false">IF(AND(Q728=1,L728=1),1,0)</f>
        <v>0</v>
      </c>
    </row>
    <row r="729" customFormat="false" ht="12.8" hidden="false" customHeight="false" outlineLevel="0" collapsed="false">
      <c r="A729" s="0" t="n">
        <v>2</v>
      </c>
      <c r="B729" s="0" t="s">
        <v>23</v>
      </c>
      <c r="C729" s="0" t="n">
        <v>169188</v>
      </c>
      <c r="D729" s="0" t="n">
        <v>1221</v>
      </c>
      <c r="E729" s="0" t="n">
        <v>1121</v>
      </c>
      <c r="F729" s="0" t="n">
        <v>1121</v>
      </c>
      <c r="G729" s="0" t="n">
        <v>122</v>
      </c>
      <c r="H729" s="0" t="n">
        <v>1111</v>
      </c>
      <c r="I729" s="0" t="n">
        <v>2</v>
      </c>
      <c r="J729" s="0" t="n">
        <f aca="false">IF(I729="",0,1)</f>
        <v>1</v>
      </c>
      <c r="K729" s="0" t="n">
        <f aca="false">IF(D729=$H729,1,0)</f>
        <v>0</v>
      </c>
      <c r="L729" s="0" t="n">
        <f aca="false">IF(E729=$H729,1,0)</f>
        <v>0</v>
      </c>
      <c r="M729" s="0" t="n">
        <f aca="false">IF(F729=$H729,1,0)</f>
        <v>0</v>
      </c>
      <c r="N729" s="0" t="n">
        <v>122</v>
      </c>
      <c r="O729" s="0" t="n">
        <v>122</v>
      </c>
      <c r="P729" s="0" t="n">
        <f aca="false">IF(N729=O729,1,0)</f>
        <v>1</v>
      </c>
      <c r="Q729" s="0" t="n">
        <f aca="false">IF(O729=E729,1,0)</f>
        <v>0</v>
      </c>
      <c r="R729" s="0" t="n">
        <f aca="false">IF(AND(Q729=0,J729=1),1,0)</f>
        <v>1</v>
      </c>
      <c r="S729" s="0" t="n">
        <f aca="false">IF(AND($Q729=1,$L729=1), 1, 0)</f>
        <v>0</v>
      </c>
      <c r="T729" s="0" t="n">
        <f aca="false">IF(AND($Q729=0,$L729=0), 1, 0)</f>
        <v>1</v>
      </c>
      <c r="U729" s="0" t="n">
        <f aca="false">IF(AND($Q729=1,$L729=0), 1, 0)</f>
        <v>0</v>
      </c>
      <c r="V729" s="0" t="n">
        <f aca="false">IF(AND($Q729=0,$L729=1), 1, 0)</f>
        <v>0</v>
      </c>
      <c r="W729" s="0" t="n">
        <f aca="false">IF(AND(Q729=1,L729=1),1,0)</f>
        <v>0</v>
      </c>
    </row>
    <row r="730" customFormat="false" ht="12.8" hidden="false" customHeight="false" outlineLevel="0" collapsed="false">
      <c r="A730" s="0" t="n">
        <v>3</v>
      </c>
      <c r="B730" s="0" t="s">
        <v>23</v>
      </c>
      <c r="C730" s="0" t="n">
        <v>86853</v>
      </c>
      <c r="D730" s="0" t="n">
        <v>22</v>
      </c>
      <c r="E730" s="0" t="n">
        <v>22</v>
      </c>
      <c r="F730" s="0" t="n">
        <v>22</v>
      </c>
      <c r="G730" s="0" t="n">
        <v>22</v>
      </c>
      <c r="H730" s="0" t="n">
        <v>22</v>
      </c>
      <c r="J730" s="0" t="n">
        <f aca="false">IF(I730="",0,1)</f>
        <v>0</v>
      </c>
      <c r="K730" s="0" t="n">
        <f aca="false">IF(D730=$H730,1,0)</f>
        <v>1</v>
      </c>
      <c r="L730" s="0" t="n">
        <f aca="false">IF(E730=$H730,1,0)</f>
        <v>1</v>
      </c>
      <c r="M730" s="0" t="n">
        <f aca="false">IF(F730=$H730,1,0)</f>
        <v>1</v>
      </c>
      <c r="N730" s="0" t="n">
        <v>22</v>
      </c>
      <c r="O730" s="0" t="n">
        <v>22</v>
      </c>
      <c r="P730" s="0" t="n">
        <f aca="false">IF(N730=O730,1,0)</f>
        <v>1</v>
      </c>
      <c r="Q730" s="0" t="n">
        <f aca="false">IF(O730=E730,1,0)</f>
        <v>1</v>
      </c>
      <c r="R730" s="0" t="n">
        <f aca="false">IF(AND(Q730=0,J730=1),1,0)</f>
        <v>0</v>
      </c>
      <c r="S730" s="0" t="n">
        <f aca="false">IF(AND($Q730=1,$L730=1), 1, 0)</f>
        <v>1</v>
      </c>
      <c r="T730" s="0" t="n">
        <f aca="false">IF(AND($Q730=0,$L730=0), 1, 0)</f>
        <v>0</v>
      </c>
      <c r="U730" s="0" t="n">
        <f aca="false">IF(AND($Q730=1,$L730=0), 1, 0)</f>
        <v>0</v>
      </c>
      <c r="V730" s="0" t="n">
        <f aca="false">IF(AND($Q730=0,$L730=1), 1, 0)</f>
        <v>0</v>
      </c>
      <c r="W730" s="0" t="n">
        <f aca="false">IF(AND(Q730=1,L730=1),1,0)</f>
        <v>1</v>
      </c>
    </row>
    <row r="731" customFormat="false" ht="12.8" hidden="false" customHeight="false" outlineLevel="0" collapsed="false">
      <c r="A731" s="0" t="n">
        <v>3</v>
      </c>
      <c r="B731" s="0" t="s">
        <v>23</v>
      </c>
      <c r="C731" s="0" t="n">
        <v>155857</v>
      </c>
      <c r="D731" s="0" t="n">
        <v>1111</v>
      </c>
      <c r="E731" s="0" t="n">
        <v>1111</v>
      </c>
      <c r="F731" s="0" t="n">
        <v>1111</v>
      </c>
      <c r="G731" s="0" t="n">
        <v>1111</v>
      </c>
      <c r="H731" s="0" t="n">
        <v>1111</v>
      </c>
      <c r="J731" s="0" t="n">
        <f aca="false">IF(I731="",0,1)</f>
        <v>0</v>
      </c>
      <c r="K731" s="0" t="n">
        <f aca="false">IF(D731=$H731,1,0)</f>
        <v>1</v>
      </c>
      <c r="L731" s="0" t="n">
        <f aca="false">IF(E731=$H731,1,0)</f>
        <v>1</v>
      </c>
      <c r="M731" s="0" t="n">
        <f aca="false">IF(F731=$H731,1,0)</f>
        <v>1</v>
      </c>
      <c r="N731" s="0" t="n">
        <v>1111</v>
      </c>
      <c r="O731" s="0" t="n">
        <v>1111</v>
      </c>
      <c r="P731" s="0" t="n">
        <f aca="false">IF(N731=O731,1,0)</f>
        <v>1</v>
      </c>
      <c r="Q731" s="0" t="n">
        <f aca="false">IF(O731=E731,1,0)</f>
        <v>1</v>
      </c>
      <c r="R731" s="0" t="n">
        <f aca="false">IF(AND(Q731=0,J731=1),1,0)</f>
        <v>0</v>
      </c>
      <c r="S731" s="0" t="n">
        <f aca="false">IF(AND($Q731=1,$L731=1), 1, 0)</f>
        <v>1</v>
      </c>
      <c r="T731" s="0" t="n">
        <f aca="false">IF(AND($Q731=0,$L731=0), 1, 0)</f>
        <v>0</v>
      </c>
      <c r="U731" s="0" t="n">
        <f aca="false">IF(AND($Q731=1,$L731=0), 1, 0)</f>
        <v>0</v>
      </c>
      <c r="V731" s="0" t="n">
        <f aca="false">IF(AND($Q731=0,$L731=1), 1, 0)</f>
        <v>0</v>
      </c>
      <c r="W731" s="0" t="n">
        <f aca="false">IF(AND(Q731=1,L731=1),1,0)</f>
        <v>1</v>
      </c>
    </row>
    <row r="732" customFormat="false" ht="12.8" hidden="false" customHeight="false" outlineLevel="0" collapsed="false">
      <c r="A732" s="0" t="n">
        <v>3</v>
      </c>
      <c r="B732" s="0" t="s">
        <v>23</v>
      </c>
      <c r="C732" s="0" t="n">
        <v>180456</v>
      </c>
      <c r="D732" s="0" t="n">
        <v>1111</v>
      </c>
      <c r="E732" s="0" t="n">
        <v>1111</v>
      </c>
      <c r="F732" s="0" t="n">
        <v>1111</v>
      </c>
      <c r="G732" s="0" t="n">
        <v>1111</v>
      </c>
      <c r="H732" s="0" t="n">
        <v>1111</v>
      </c>
      <c r="J732" s="0" t="n">
        <f aca="false">IF(I732="",0,1)</f>
        <v>0</v>
      </c>
      <c r="K732" s="0" t="n">
        <f aca="false">IF(D732=$H732,1,0)</f>
        <v>1</v>
      </c>
      <c r="L732" s="0" t="n">
        <f aca="false">IF(E732=$H732,1,0)</f>
        <v>1</v>
      </c>
      <c r="M732" s="0" t="n">
        <f aca="false">IF(F732=$H732,1,0)</f>
        <v>1</v>
      </c>
      <c r="N732" s="0" t="n">
        <v>1111</v>
      </c>
      <c r="O732" s="0" t="n">
        <v>1111</v>
      </c>
      <c r="P732" s="0" t="n">
        <f aca="false">IF(N732=O732,1,0)</f>
        <v>1</v>
      </c>
      <c r="Q732" s="0" t="n">
        <f aca="false">IF(O732=E732,1,0)</f>
        <v>1</v>
      </c>
      <c r="R732" s="0" t="n">
        <f aca="false">IF(AND(Q732=0,J732=1),1,0)</f>
        <v>0</v>
      </c>
      <c r="S732" s="0" t="n">
        <f aca="false">IF(AND($Q732=1,$L732=1), 1, 0)</f>
        <v>1</v>
      </c>
      <c r="T732" s="0" t="n">
        <f aca="false">IF(AND($Q732=0,$L732=0), 1, 0)</f>
        <v>0</v>
      </c>
      <c r="U732" s="0" t="n">
        <f aca="false">IF(AND($Q732=1,$L732=0), 1, 0)</f>
        <v>0</v>
      </c>
      <c r="V732" s="0" t="n">
        <f aca="false">IF(AND($Q732=0,$L732=1), 1, 0)</f>
        <v>0</v>
      </c>
      <c r="W732" s="0" t="n">
        <f aca="false">IF(AND(Q732=1,L732=1),1,0)</f>
        <v>1</v>
      </c>
    </row>
    <row r="733" customFormat="false" ht="12.8" hidden="false" customHeight="false" outlineLevel="0" collapsed="false">
      <c r="A733" s="0" t="n">
        <v>3</v>
      </c>
      <c r="B733" s="0" t="s">
        <v>23</v>
      </c>
      <c r="C733" s="0" t="n">
        <v>118118</v>
      </c>
      <c r="D733" s="0" t="n">
        <v>1111</v>
      </c>
      <c r="E733" s="0" t="n">
        <v>1111</v>
      </c>
      <c r="F733" s="0" t="n">
        <v>1111</v>
      </c>
      <c r="G733" s="0" t="n">
        <v>1111</v>
      </c>
      <c r="H733" s="0" t="n">
        <v>1111</v>
      </c>
      <c r="J733" s="0" t="n">
        <f aca="false">IF(I733="",0,1)</f>
        <v>0</v>
      </c>
      <c r="K733" s="0" t="n">
        <f aca="false">IF(D733=$H733,1,0)</f>
        <v>1</v>
      </c>
      <c r="L733" s="0" t="n">
        <f aca="false">IF(E733=$H733,1,0)</f>
        <v>1</v>
      </c>
      <c r="M733" s="0" t="n">
        <f aca="false">IF(F733=$H733,1,0)</f>
        <v>1</v>
      </c>
      <c r="N733" s="0" t="n">
        <v>1111</v>
      </c>
      <c r="O733" s="0" t="n">
        <v>1111</v>
      </c>
      <c r="P733" s="0" t="n">
        <f aca="false">IF(N733=O733,1,0)</f>
        <v>1</v>
      </c>
      <c r="Q733" s="0" t="n">
        <f aca="false">IF(O733=E733,1,0)</f>
        <v>1</v>
      </c>
      <c r="R733" s="0" t="n">
        <f aca="false">IF(AND(Q733=0,J733=1),1,0)</f>
        <v>0</v>
      </c>
      <c r="S733" s="0" t="n">
        <f aca="false">IF(AND($Q733=1,$L733=1), 1, 0)</f>
        <v>1</v>
      </c>
      <c r="T733" s="0" t="n">
        <f aca="false">IF(AND($Q733=0,$L733=0), 1, 0)</f>
        <v>0</v>
      </c>
      <c r="U733" s="0" t="n">
        <f aca="false">IF(AND($Q733=1,$L733=0), 1, 0)</f>
        <v>0</v>
      </c>
      <c r="V733" s="0" t="n">
        <f aca="false">IF(AND($Q733=0,$L733=1), 1, 0)</f>
        <v>0</v>
      </c>
      <c r="W733" s="0" t="n">
        <f aca="false">IF(AND(Q733=1,L733=1),1,0)</f>
        <v>1</v>
      </c>
    </row>
    <row r="734" customFormat="false" ht="12.8" hidden="false" customHeight="false" outlineLevel="0" collapsed="false">
      <c r="A734" s="0" t="n">
        <v>3</v>
      </c>
      <c r="B734" s="0" t="s">
        <v>23</v>
      </c>
      <c r="C734" s="0" t="n">
        <v>154408</v>
      </c>
      <c r="D734" s="0" t="n">
        <v>1111</v>
      </c>
      <c r="E734" s="0" t="n">
        <v>1111</v>
      </c>
      <c r="F734" s="0" t="n">
        <v>1111</v>
      </c>
      <c r="G734" s="0" t="n">
        <v>1111</v>
      </c>
      <c r="H734" s="0" t="n">
        <v>1111</v>
      </c>
      <c r="J734" s="0" t="n">
        <f aca="false">IF(I734="",0,1)</f>
        <v>0</v>
      </c>
      <c r="K734" s="0" t="n">
        <f aca="false">IF(D734=$H734,1,0)</f>
        <v>1</v>
      </c>
      <c r="L734" s="0" t="n">
        <f aca="false">IF(E734=$H734,1,0)</f>
        <v>1</v>
      </c>
      <c r="M734" s="0" t="n">
        <f aca="false">IF(F734=$H734,1,0)</f>
        <v>1</v>
      </c>
      <c r="N734" s="0" t="n">
        <v>1111</v>
      </c>
      <c r="O734" s="0" t="n">
        <v>1111</v>
      </c>
      <c r="P734" s="0" t="n">
        <f aca="false">IF(N734=O734,1,0)</f>
        <v>1</v>
      </c>
      <c r="Q734" s="0" t="n">
        <f aca="false">IF(O734=E734,1,0)</f>
        <v>1</v>
      </c>
      <c r="R734" s="0" t="n">
        <f aca="false">IF(AND(Q734=0,J734=1),1,0)</f>
        <v>0</v>
      </c>
      <c r="S734" s="0" t="n">
        <f aca="false">IF(AND($Q734=1,$L734=1), 1, 0)</f>
        <v>1</v>
      </c>
      <c r="T734" s="0" t="n">
        <f aca="false">IF(AND($Q734=0,$L734=0), 1, 0)</f>
        <v>0</v>
      </c>
      <c r="U734" s="0" t="n">
        <f aca="false">IF(AND($Q734=1,$L734=0), 1, 0)</f>
        <v>0</v>
      </c>
      <c r="V734" s="0" t="n">
        <f aca="false">IF(AND($Q734=0,$L734=1), 1, 0)</f>
        <v>0</v>
      </c>
      <c r="W734" s="0" t="n">
        <f aca="false">IF(AND(Q734=1,L734=1),1,0)</f>
        <v>1</v>
      </c>
    </row>
    <row r="735" customFormat="false" ht="12.8" hidden="false" customHeight="false" outlineLevel="0" collapsed="false">
      <c r="A735" s="0" t="n">
        <v>3</v>
      </c>
      <c r="B735" s="0" t="s">
        <v>23</v>
      </c>
      <c r="C735" s="0" t="n">
        <v>88901</v>
      </c>
      <c r="D735" s="0" t="n">
        <v>1111</v>
      </c>
      <c r="E735" s="0" t="n">
        <v>1111</v>
      </c>
      <c r="F735" s="0" t="n">
        <v>1111</v>
      </c>
      <c r="G735" s="0" t="n">
        <v>1111</v>
      </c>
      <c r="H735" s="0" t="n">
        <v>1111</v>
      </c>
      <c r="J735" s="0" t="n">
        <f aca="false">IF(I735="",0,1)</f>
        <v>0</v>
      </c>
      <c r="K735" s="0" t="n">
        <f aca="false">IF(D735=$H735,1,0)</f>
        <v>1</v>
      </c>
      <c r="L735" s="0" t="n">
        <f aca="false">IF(E735=$H735,1,0)</f>
        <v>1</v>
      </c>
      <c r="M735" s="0" t="n">
        <f aca="false">IF(F735=$H735,1,0)</f>
        <v>1</v>
      </c>
      <c r="N735" s="0" t="n">
        <v>1111</v>
      </c>
      <c r="O735" s="0" t="n">
        <v>1111</v>
      </c>
      <c r="P735" s="0" t="n">
        <f aca="false">IF(N735=O735,1,0)</f>
        <v>1</v>
      </c>
      <c r="Q735" s="0" t="n">
        <f aca="false">IF(O735=E735,1,0)</f>
        <v>1</v>
      </c>
      <c r="R735" s="0" t="n">
        <f aca="false">IF(AND(Q735=0,J735=1),1,0)</f>
        <v>0</v>
      </c>
      <c r="S735" s="0" t="n">
        <f aca="false">IF(AND($Q735=1,$L735=1), 1, 0)</f>
        <v>1</v>
      </c>
      <c r="T735" s="0" t="n">
        <f aca="false">IF(AND($Q735=0,$L735=0), 1, 0)</f>
        <v>0</v>
      </c>
      <c r="U735" s="0" t="n">
        <f aca="false">IF(AND($Q735=1,$L735=0), 1, 0)</f>
        <v>0</v>
      </c>
      <c r="V735" s="0" t="n">
        <f aca="false">IF(AND($Q735=0,$L735=1), 1, 0)</f>
        <v>0</v>
      </c>
      <c r="W735" s="0" t="n">
        <f aca="false">IF(AND(Q735=1,L735=1),1,0)</f>
        <v>1</v>
      </c>
    </row>
    <row r="736" customFormat="false" ht="12.8" hidden="false" customHeight="false" outlineLevel="0" collapsed="false">
      <c r="A736" s="0" t="n">
        <v>3</v>
      </c>
      <c r="B736" s="0" t="s">
        <v>23</v>
      </c>
      <c r="C736" s="0" t="n">
        <v>184666</v>
      </c>
      <c r="D736" s="0" t="n">
        <v>1211</v>
      </c>
      <c r="E736" s="0" t="n">
        <v>1111</v>
      </c>
      <c r="F736" s="0" t="n">
        <v>1111</v>
      </c>
      <c r="G736" s="0" t="n">
        <v>1111</v>
      </c>
      <c r="H736" s="0" t="n">
        <v>1111</v>
      </c>
      <c r="J736" s="0" t="n">
        <f aca="false">IF(I736="",0,1)</f>
        <v>0</v>
      </c>
      <c r="K736" s="0" t="n">
        <f aca="false">IF(D736=$H736,1,0)</f>
        <v>0</v>
      </c>
      <c r="L736" s="0" t="n">
        <f aca="false">IF(E736=$H736,1,0)</f>
        <v>1</v>
      </c>
      <c r="M736" s="0" t="n">
        <f aca="false">IF(F736=$H736,1,0)</f>
        <v>1</v>
      </c>
      <c r="N736" s="0" t="n">
        <v>1111</v>
      </c>
      <c r="O736" s="0" t="n">
        <v>1111</v>
      </c>
      <c r="P736" s="0" t="n">
        <f aca="false">IF(N736=O736,1,0)</f>
        <v>1</v>
      </c>
      <c r="Q736" s="0" t="n">
        <f aca="false">IF(O736=E736,1,0)</f>
        <v>1</v>
      </c>
      <c r="R736" s="0" t="n">
        <f aca="false">IF(AND(Q736=0,J736=1),1,0)</f>
        <v>0</v>
      </c>
      <c r="S736" s="0" t="n">
        <f aca="false">IF(AND($Q736=1,$L736=1), 1, 0)</f>
        <v>1</v>
      </c>
      <c r="T736" s="0" t="n">
        <f aca="false">IF(AND($Q736=0,$L736=0), 1, 0)</f>
        <v>0</v>
      </c>
      <c r="U736" s="0" t="n">
        <f aca="false">IF(AND($Q736=1,$L736=0), 1, 0)</f>
        <v>0</v>
      </c>
      <c r="V736" s="0" t="n">
        <f aca="false">IF(AND($Q736=0,$L736=1), 1, 0)</f>
        <v>0</v>
      </c>
      <c r="W736" s="0" t="n">
        <f aca="false">IF(AND(Q736=1,L736=1),1,0)</f>
        <v>1</v>
      </c>
    </row>
    <row r="737" customFormat="false" ht="12.8" hidden="false" customHeight="false" outlineLevel="0" collapsed="false">
      <c r="A737" s="0" t="n">
        <v>3</v>
      </c>
      <c r="B737" s="0" t="s">
        <v>23</v>
      </c>
      <c r="C737" s="0" t="n">
        <v>171209</v>
      </c>
      <c r="D737" s="0" t="n">
        <v>1111</v>
      </c>
      <c r="E737" s="0" t="n">
        <v>1111</v>
      </c>
      <c r="F737" s="0" t="n">
        <v>1111</v>
      </c>
      <c r="G737" s="0" t="n">
        <v>1111</v>
      </c>
      <c r="H737" s="0" t="n">
        <v>1111</v>
      </c>
      <c r="J737" s="0" t="n">
        <f aca="false">IF(I737="",0,1)</f>
        <v>0</v>
      </c>
      <c r="K737" s="0" t="n">
        <f aca="false">IF(D737=$H737,1,0)</f>
        <v>1</v>
      </c>
      <c r="L737" s="0" t="n">
        <f aca="false">IF(E737=$H737,1,0)</f>
        <v>1</v>
      </c>
      <c r="M737" s="0" t="n">
        <f aca="false">IF(F737=$H737,1,0)</f>
        <v>1</v>
      </c>
      <c r="N737" s="0" t="n">
        <v>1111</v>
      </c>
      <c r="O737" s="0" t="n">
        <v>1111</v>
      </c>
      <c r="P737" s="0" t="n">
        <f aca="false">IF(N737=O737,1,0)</f>
        <v>1</v>
      </c>
      <c r="Q737" s="0" t="n">
        <f aca="false">IF(O737=E737,1,0)</f>
        <v>1</v>
      </c>
      <c r="R737" s="0" t="n">
        <f aca="false">IF(AND(Q737=0,J737=1),1,0)</f>
        <v>0</v>
      </c>
      <c r="S737" s="0" t="n">
        <f aca="false">IF(AND($Q737=1,$L737=1), 1, 0)</f>
        <v>1</v>
      </c>
      <c r="T737" s="0" t="n">
        <f aca="false">IF(AND($Q737=0,$L737=0), 1, 0)</f>
        <v>0</v>
      </c>
      <c r="U737" s="0" t="n">
        <f aca="false">IF(AND($Q737=1,$L737=0), 1, 0)</f>
        <v>0</v>
      </c>
      <c r="V737" s="0" t="n">
        <f aca="false">IF(AND($Q737=0,$L737=1), 1, 0)</f>
        <v>0</v>
      </c>
      <c r="W737" s="0" t="n">
        <f aca="false">IF(AND(Q737=1,L737=1),1,0)</f>
        <v>1</v>
      </c>
    </row>
    <row r="738" customFormat="false" ht="12.8" hidden="false" customHeight="false" outlineLevel="0" collapsed="false">
      <c r="A738" s="0" t="n">
        <v>3</v>
      </c>
      <c r="B738" s="0" t="s">
        <v>23</v>
      </c>
      <c r="C738" s="0" t="n">
        <v>99265</v>
      </c>
      <c r="D738" s="0" t="n">
        <v>11111</v>
      </c>
      <c r="E738" s="0" t="n">
        <v>11111</v>
      </c>
      <c r="F738" s="0" t="n">
        <v>1111</v>
      </c>
      <c r="G738" s="0" t="n">
        <v>1111</v>
      </c>
      <c r="H738" s="0" t="n">
        <v>1111</v>
      </c>
      <c r="J738" s="0" t="n">
        <f aca="false">IF(I738="",0,1)</f>
        <v>0</v>
      </c>
      <c r="K738" s="0" t="n">
        <f aca="false">IF(D738=$H738,1,0)</f>
        <v>0</v>
      </c>
      <c r="L738" s="0" t="n">
        <f aca="false">IF(E738=$H738,1,0)</f>
        <v>0</v>
      </c>
      <c r="M738" s="0" t="n">
        <f aca="false">IF(F738=$H738,1,0)</f>
        <v>1</v>
      </c>
      <c r="N738" s="0" t="n">
        <v>1111</v>
      </c>
      <c r="O738" s="0" t="n">
        <v>1111</v>
      </c>
      <c r="P738" s="0" t="n">
        <f aca="false">IF(N738=O738,1,0)</f>
        <v>1</v>
      </c>
      <c r="Q738" s="0" t="n">
        <f aca="false">IF(O738=E738,1,0)</f>
        <v>0</v>
      </c>
      <c r="R738" s="0" t="n">
        <f aca="false">IF(AND(Q738=0,J738=1),1,0)</f>
        <v>0</v>
      </c>
      <c r="S738" s="0" t="n">
        <f aca="false">IF(AND($Q738=1,$L738=1), 1, 0)</f>
        <v>0</v>
      </c>
      <c r="T738" s="0" t="n">
        <f aca="false">IF(AND($Q738=0,$L738=0), 1, 0)</f>
        <v>1</v>
      </c>
      <c r="U738" s="0" t="n">
        <f aca="false">IF(AND($Q738=1,$L738=0), 1, 0)</f>
        <v>0</v>
      </c>
      <c r="V738" s="0" t="n">
        <f aca="false">IF(AND($Q738=0,$L738=1), 1, 0)</f>
        <v>0</v>
      </c>
      <c r="W738" s="0" t="n">
        <f aca="false">IF(AND(Q738=1,L738=1),1,0)</f>
        <v>0</v>
      </c>
    </row>
    <row r="739" customFormat="false" ht="12.8" hidden="false" customHeight="false" outlineLevel="0" collapsed="false">
      <c r="A739" s="0" t="n">
        <v>3</v>
      </c>
      <c r="B739" s="0" t="s">
        <v>23</v>
      </c>
      <c r="C739" s="0" t="n">
        <v>39750</v>
      </c>
      <c r="D739" s="0" t="n">
        <v>1111</v>
      </c>
      <c r="E739" s="0" t="n">
        <v>1111</v>
      </c>
      <c r="F739" s="0" t="n">
        <v>1111</v>
      </c>
      <c r="G739" s="0" t="n">
        <v>1111</v>
      </c>
      <c r="H739" s="0" t="n">
        <v>1111</v>
      </c>
      <c r="J739" s="0" t="n">
        <f aca="false">IF(I739="",0,1)</f>
        <v>0</v>
      </c>
      <c r="K739" s="0" t="n">
        <f aca="false">IF(D739=$H739,1,0)</f>
        <v>1</v>
      </c>
      <c r="L739" s="0" t="n">
        <f aca="false">IF(E739=$H739,1,0)</f>
        <v>1</v>
      </c>
      <c r="M739" s="0" t="n">
        <f aca="false">IF(F739=$H739,1,0)</f>
        <v>1</v>
      </c>
      <c r="N739" s="0" t="n">
        <v>1111</v>
      </c>
      <c r="O739" s="0" t="n">
        <v>1111</v>
      </c>
      <c r="P739" s="0" t="n">
        <f aca="false">IF(N739=O739,1,0)</f>
        <v>1</v>
      </c>
      <c r="Q739" s="0" t="n">
        <f aca="false">IF(O739=E739,1,0)</f>
        <v>1</v>
      </c>
      <c r="R739" s="0" t="n">
        <f aca="false">IF(AND(Q739=0,J739=1),1,0)</f>
        <v>0</v>
      </c>
      <c r="S739" s="0" t="n">
        <f aca="false">IF(AND($Q739=1,$L739=1), 1, 0)</f>
        <v>1</v>
      </c>
      <c r="T739" s="0" t="n">
        <f aca="false">IF(AND($Q739=0,$L739=0), 1, 0)</f>
        <v>0</v>
      </c>
      <c r="U739" s="0" t="n">
        <f aca="false">IF(AND($Q739=1,$L739=0), 1, 0)</f>
        <v>0</v>
      </c>
      <c r="V739" s="0" t="n">
        <f aca="false">IF(AND($Q739=0,$L739=1), 1, 0)</f>
        <v>0</v>
      </c>
      <c r="W739" s="0" t="n">
        <f aca="false">IF(AND(Q739=1,L739=1),1,0)</f>
        <v>1</v>
      </c>
    </row>
    <row r="740" customFormat="false" ht="12.8" hidden="false" customHeight="false" outlineLevel="0" collapsed="false">
      <c r="A740" s="0" t="n">
        <v>3</v>
      </c>
      <c r="B740" s="0" t="s">
        <v>23</v>
      </c>
      <c r="C740" s="0" t="n">
        <v>178195</v>
      </c>
      <c r="D740" s="0" t="n">
        <v>1111</v>
      </c>
      <c r="E740" s="0" t="n">
        <v>1111</v>
      </c>
      <c r="F740" s="0" t="n">
        <v>1111</v>
      </c>
      <c r="G740" s="0" t="n">
        <v>1111</v>
      </c>
      <c r="H740" s="0" t="n">
        <v>1111</v>
      </c>
      <c r="J740" s="0" t="n">
        <f aca="false">IF(I740="",0,1)</f>
        <v>0</v>
      </c>
      <c r="K740" s="0" t="n">
        <f aca="false">IF(D740=$H740,1,0)</f>
        <v>1</v>
      </c>
      <c r="L740" s="0" t="n">
        <f aca="false">IF(E740=$H740,1,0)</f>
        <v>1</v>
      </c>
      <c r="M740" s="0" t="n">
        <f aca="false">IF(F740=$H740,1,0)</f>
        <v>1</v>
      </c>
      <c r="N740" s="0" t="n">
        <v>1111</v>
      </c>
      <c r="O740" s="0" t="n">
        <v>1111</v>
      </c>
      <c r="P740" s="0" t="n">
        <f aca="false">IF(N740=O740,1,0)</f>
        <v>1</v>
      </c>
      <c r="Q740" s="0" t="n">
        <f aca="false">IF(O740=E740,1,0)</f>
        <v>1</v>
      </c>
      <c r="R740" s="0" t="n">
        <f aca="false">IF(AND(Q740=0,J740=1),1,0)</f>
        <v>0</v>
      </c>
      <c r="S740" s="0" t="n">
        <f aca="false">IF(AND($Q740=1,$L740=1), 1, 0)</f>
        <v>1</v>
      </c>
      <c r="T740" s="0" t="n">
        <f aca="false">IF(AND($Q740=0,$L740=0), 1, 0)</f>
        <v>0</v>
      </c>
      <c r="U740" s="0" t="n">
        <f aca="false">IF(AND($Q740=1,$L740=0), 1, 0)</f>
        <v>0</v>
      </c>
      <c r="V740" s="0" t="n">
        <f aca="false">IF(AND($Q740=0,$L740=1), 1, 0)</f>
        <v>0</v>
      </c>
      <c r="W740" s="0" t="n">
        <f aca="false">IF(AND(Q740=1,L740=1),1,0)</f>
        <v>1</v>
      </c>
    </row>
    <row r="741" customFormat="false" ht="12.8" hidden="false" customHeight="false" outlineLevel="0" collapsed="false">
      <c r="A741" s="0" t="n">
        <v>3</v>
      </c>
      <c r="B741" s="0" t="s">
        <v>23</v>
      </c>
      <c r="C741" s="0" t="n">
        <v>21848</v>
      </c>
      <c r="D741" s="0" t="n">
        <v>1111</v>
      </c>
      <c r="E741" s="0" t="n">
        <v>1111</v>
      </c>
      <c r="F741" s="0" t="n">
        <v>1111</v>
      </c>
      <c r="G741" s="0" t="n">
        <v>1111</v>
      </c>
      <c r="H741" s="0" t="n">
        <v>1111</v>
      </c>
      <c r="J741" s="0" t="n">
        <f aca="false">IF(I741="",0,1)</f>
        <v>0</v>
      </c>
      <c r="K741" s="0" t="n">
        <f aca="false">IF(D741=$H741,1,0)</f>
        <v>1</v>
      </c>
      <c r="L741" s="0" t="n">
        <f aca="false">IF(E741=$H741,1,0)</f>
        <v>1</v>
      </c>
      <c r="M741" s="0" t="n">
        <f aca="false">IF(F741=$H741,1,0)</f>
        <v>1</v>
      </c>
      <c r="N741" s="0" t="n">
        <v>1111</v>
      </c>
      <c r="O741" s="0" t="n">
        <v>1111</v>
      </c>
      <c r="P741" s="0" t="n">
        <f aca="false">IF(N741=O741,1,0)</f>
        <v>1</v>
      </c>
      <c r="Q741" s="0" t="n">
        <f aca="false">IF(O741=E741,1,0)</f>
        <v>1</v>
      </c>
      <c r="R741" s="0" t="n">
        <f aca="false">IF(AND(Q741=0,J741=1),1,0)</f>
        <v>0</v>
      </c>
      <c r="S741" s="0" t="n">
        <f aca="false">IF(AND($Q741=1,$L741=1), 1, 0)</f>
        <v>1</v>
      </c>
      <c r="T741" s="0" t="n">
        <f aca="false">IF(AND($Q741=0,$L741=0), 1, 0)</f>
        <v>0</v>
      </c>
      <c r="U741" s="0" t="n">
        <f aca="false">IF(AND($Q741=1,$L741=0), 1, 0)</f>
        <v>0</v>
      </c>
      <c r="V741" s="0" t="n">
        <f aca="false">IF(AND($Q741=0,$L741=1), 1, 0)</f>
        <v>0</v>
      </c>
      <c r="W741" s="0" t="n">
        <f aca="false">IF(AND(Q741=1,L741=1),1,0)</f>
        <v>1</v>
      </c>
    </row>
    <row r="742" customFormat="false" ht="12.8" hidden="false" customHeight="false" outlineLevel="0" collapsed="false">
      <c r="A742" s="0" t="n">
        <v>3</v>
      </c>
      <c r="B742" s="0" t="s">
        <v>23</v>
      </c>
      <c r="C742" s="0" t="n">
        <v>27334</v>
      </c>
      <c r="D742" s="0" t="n">
        <v>1111</v>
      </c>
      <c r="E742" s="0" t="n">
        <v>1111</v>
      </c>
      <c r="F742" s="0" t="n">
        <v>1111</v>
      </c>
      <c r="G742" s="0" t="n">
        <v>1111</v>
      </c>
      <c r="H742" s="0" t="n">
        <v>1111</v>
      </c>
      <c r="J742" s="0" t="n">
        <f aca="false">IF(I742="",0,1)</f>
        <v>0</v>
      </c>
      <c r="K742" s="0" t="n">
        <f aca="false">IF(D742=$H742,1,0)</f>
        <v>1</v>
      </c>
      <c r="L742" s="0" t="n">
        <f aca="false">IF(E742=$H742,1,0)</f>
        <v>1</v>
      </c>
      <c r="M742" s="0" t="n">
        <f aca="false">IF(F742=$H742,1,0)</f>
        <v>1</v>
      </c>
      <c r="N742" s="0" t="n">
        <v>1111</v>
      </c>
      <c r="O742" s="0" t="n">
        <v>1111</v>
      </c>
      <c r="P742" s="0" t="n">
        <f aca="false">IF(N742=O742,1,0)</f>
        <v>1</v>
      </c>
      <c r="Q742" s="0" t="n">
        <f aca="false">IF(O742=E742,1,0)</f>
        <v>1</v>
      </c>
      <c r="R742" s="0" t="n">
        <f aca="false">IF(AND(Q742=0,J742=1),1,0)</f>
        <v>0</v>
      </c>
      <c r="S742" s="0" t="n">
        <f aca="false">IF(AND($Q742=1,$L742=1), 1, 0)</f>
        <v>1</v>
      </c>
      <c r="T742" s="0" t="n">
        <f aca="false">IF(AND($Q742=0,$L742=0), 1, 0)</f>
        <v>0</v>
      </c>
      <c r="U742" s="0" t="n">
        <f aca="false">IF(AND($Q742=1,$L742=0), 1, 0)</f>
        <v>0</v>
      </c>
      <c r="V742" s="0" t="n">
        <f aca="false">IF(AND($Q742=0,$L742=1), 1, 0)</f>
        <v>0</v>
      </c>
      <c r="W742" s="0" t="n">
        <f aca="false">IF(AND(Q742=1,L742=1),1,0)</f>
        <v>1</v>
      </c>
    </row>
    <row r="743" customFormat="false" ht="12.8" hidden="false" customHeight="false" outlineLevel="0" collapsed="false">
      <c r="A743" s="0" t="n">
        <v>3</v>
      </c>
      <c r="B743" s="0" t="s">
        <v>23</v>
      </c>
      <c r="C743" s="0" t="n">
        <v>36681</v>
      </c>
      <c r="D743" s="0" t="n">
        <v>1111</v>
      </c>
      <c r="E743" s="0" t="n">
        <v>1111</v>
      </c>
      <c r="F743" s="0" t="n">
        <v>1111</v>
      </c>
      <c r="G743" s="0" t="n">
        <v>1111</v>
      </c>
      <c r="H743" s="0" t="n">
        <v>1111</v>
      </c>
      <c r="J743" s="0" t="n">
        <f aca="false">IF(I743="",0,1)</f>
        <v>0</v>
      </c>
      <c r="K743" s="0" t="n">
        <f aca="false">IF(D743=$H743,1,0)</f>
        <v>1</v>
      </c>
      <c r="L743" s="0" t="n">
        <f aca="false">IF(E743=$H743,1,0)</f>
        <v>1</v>
      </c>
      <c r="M743" s="0" t="n">
        <f aca="false">IF(F743=$H743,1,0)</f>
        <v>1</v>
      </c>
      <c r="N743" s="0" t="n">
        <v>1111</v>
      </c>
      <c r="O743" s="0" t="n">
        <v>1111</v>
      </c>
      <c r="P743" s="0" t="n">
        <f aca="false">IF(N743=O743,1,0)</f>
        <v>1</v>
      </c>
      <c r="Q743" s="0" t="n">
        <f aca="false">IF(O743=E743,1,0)</f>
        <v>1</v>
      </c>
      <c r="R743" s="0" t="n">
        <f aca="false">IF(AND(Q743=0,J743=1),1,0)</f>
        <v>0</v>
      </c>
      <c r="S743" s="0" t="n">
        <f aca="false">IF(AND($Q743=1,$L743=1), 1, 0)</f>
        <v>1</v>
      </c>
      <c r="T743" s="0" t="n">
        <f aca="false">IF(AND($Q743=0,$L743=0), 1, 0)</f>
        <v>0</v>
      </c>
      <c r="U743" s="0" t="n">
        <f aca="false">IF(AND($Q743=1,$L743=0), 1, 0)</f>
        <v>0</v>
      </c>
      <c r="V743" s="0" t="n">
        <f aca="false">IF(AND($Q743=0,$L743=1), 1, 0)</f>
        <v>0</v>
      </c>
      <c r="W743" s="0" t="n">
        <f aca="false">IF(AND(Q743=1,L743=1),1,0)</f>
        <v>1</v>
      </c>
    </row>
    <row r="744" customFormat="false" ht="12.8" hidden="false" customHeight="false" outlineLevel="0" collapsed="false">
      <c r="A744" s="0" t="n">
        <v>3</v>
      </c>
      <c r="B744" s="0" t="s">
        <v>23</v>
      </c>
      <c r="C744" s="0" t="n">
        <v>193802</v>
      </c>
      <c r="D744" s="0" t="n">
        <v>1111</v>
      </c>
      <c r="E744" s="0" t="n">
        <v>1111</v>
      </c>
      <c r="F744" s="0" t="n">
        <v>1111</v>
      </c>
      <c r="G744" s="0" t="n">
        <v>1111</v>
      </c>
      <c r="H744" s="0" t="n">
        <v>1111</v>
      </c>
      <c r="J744" s="0" t="n">
        <f aca="false">IF(I744="",0,1)</f>
        <v>0</v>
      </c>
      <c r="K744" s="0" t="n">
        <f aca="false">IF(D744=$H744,1,0)</f>
        <v>1</v>
      </c>
      <c r="L744" s="0" t="n">
        <f aca="false">IF(E744=$H744,1,0)</f>
        <v>1</v>
      </c>
      <c r="M744" s="0" t="n">
        <f aca="false">IF(F744=$H744,1,0)</f>
        <v>1</v>
      </c>
      <c r="N744" s="0" t="n">
        <v>1111</v>
      </c>
      <c r="O744" s="0" t="n">
        <v>1111</v>
      </c>
      <c r="P744" s="0" t="n">
        <f aca="false">IF(N744=O744,1,0)</f>
        <v>1</v>
      </c>
      <c r="Q744" s="0" t="n">
        <f aca="false">IF(O744=E744,1,0)</f>
        <v>1</v>
      </c>
      <c r="R744" s="0" t="n">
        <f aca="false">IF(AND(Q744=0,J744=1),1,0)</f>
        <v>0</v>
      </c>
      <c r="S744" s="0" t="n">
        <f aca="false">IF(AND($Q744=1,$L744=1), 1, 0)</f>
        <v>1</v>
      </c>
      <c r="T744" s="0" t="n">
        <f aca="false">IF(AND($Q744=0,$L744=0), 1, 0)</f>
        <v>0</v>
      </c>
      <c r="U744" s="0" t="n">
        <f aca="false">IF(AND($Q744=1,$L744=0), 1, 0)</f>
        <v>0</v>
      </c>
      <c r="V744" s="0" t="n">
        <f aca="false">IF(AND($Q744=0,$L744=1), 1, 0)</f>
        <v>0</v>
      </c>
      <c r="W744" s="0" t="n">
        <f aca="false">IF(AND(Q744=1,L744=1),1,0)</f>
        <v>1</v>
      </c>
    </row>
    <row r="745" customFormat="false" ht="12.8" hidden="false" customHeight="false" outlineLevel="0" collapsed="false">
      <c r="A745" s="0" t="n">
        <v>3</v>
      </c>
      <c r="B745" s="0" t="s">
        <v>23</v>
      </c>
      <c r="C745" s="0" t="n">
        <v>192342</v>
      </c>
      <c r="D745" s="0" t="n">
        <v>1111</v>
      </c>
      <c r="E745" s="0" t="n">
        <v>1111</v>
      </c>
      <c r="F745" s="0" t="n">
        <v>1111</v>
      </c>
      <c r="G745" s="0" t="n">
        <v>1111</v>
      </c>
      <c r="H745" s="0" t="n">
        <v>1111</v>
      </c>
      <c r="J745" s="0" t="n">
        <f aca="false">IF(I745="",0,1)</f>
        <v>0</v>
      </c>
      <c r="K745" s="0" t="n">
        <f aca="false">IF(D745=$H745,1,0)</f>
        <v>1</v>
      </c>
      <c r="L745" s="0" t="n">
        <f aca="false">IF(E745=$H745,1,0)</f>
        <v>1</v>
      </c>
      <c r="M745" s="0" t="n">
        <f aca="false">IF(F745=$H745,1,0)</f>
        <v>1</v>
      </c>
      <c r="N745" s="0" t="n">
        <v>1111</v>
      </c>
      <c r="O745" s="0" t="n">
        <v>1111</v>
      </c>
      <c r="P745" s="0" t="n">
        <f aca="false">IF(N745=O745,1,0)</f>
        <v>1</v>
      </c>
      <c r="Q745" s="0" t="n">
        <f aca="false">IF(O745=E745,1,0)</f>
        <v>1</v>
      </c>
      <c r="R745" s="0" t="n">
        <f aca="false">IF(AND(Q745=0,J745=1),1,0)</f>
        <v>0</v>
      </c>
      <c r="S745" s="0" t="n">
        <f aca="false">IF(AND($Q745=1,$L745=1), 1, 0)</f>
        <v>1</v>
      </c>
      <c r="T745" s="0" t="n">
        <f aca="false">IF(AND($Q745=0,$L745=0), 1, 0)</f>
        <v>0</v>
      </c>
      <c r="U745" s="0" t="n">
        <f aca="false">IF(AND($Q745=1,$L745=0), 1, 0)</f>
        <v>0</v>
      </c>
      <c r="V745" s="0" t="n">
        <f aca="false">IF(AND($Q745=0,$L745=1), 1, 0)</f>
        <v>0</v>
      </c>
      <c r="W745" s="0" t="n">
        <f aca="false">IF(AND(Q745=1,L745=1),1,0)</f>
        <v>1</v>
      </c>
    </row>
    <row r="746" customFormat="false" ht="12.8" hidden="false" customHeight="false" outlineLevel="0" collapsed="false">
      <c r="A746" s="0" t="n">
        <v>3</v>
      </c>
      <c r="B746" s="0" t="s">
        <v>23</v>
      </c>
      <c r="C746" s="0" t="n">
        <v>195573</v>
      </c>
      <c r="D746" s="0" t="n">
        <v>1111</v>
      </c>
      <c r="E746" s="0" t="n">
        <v>1111</v>
      </c>
      <c r="F746" s="0" t="n">
        <v>1111</v>
      </c>
      <c r="G746" s="0" t="n">
        <v>1111</v>
      </c>
      <c r="H746" s="0" t="n">
        <v>1111</v>
      </c>
      <c r="J746" s="0" t="n">
        <f aca="false">IF(I746="",0,1)</f>
        <v>0</v>
      </c>
      <c r="K746" s="0" t="n">
        <f aca="false">IF(D746=$H746,1,0)</f>
        <v>1</v>
      </c>
      <c r="L746" s="0" t="n">
        <f aca="false">IF(E746=$H746,1,0)</f>
        <v>1</v>
      </c>
      <c r="M746" s="0" t="n">
        <f aca="false">IF(F746=$H746,1,0)</f>
        <v>1</v>
      </c>
      <c r="N746" s="0" t="n">
        <v>1111</v>
      </c>
      <c r="O746" s="0" t="n">
        <v>1111</v>
      </c>
      <c r="P746" s="0" t="n">
        <f aca="false">IF(N746=O746,1,0)</f>
        <v>1</v>
      </c>
      <c r="Q746" s="0" t="n">
        <f aca="false">IF(O746=E746,1,0)</f>
        <v>1</v>
      </c>
      <c r="R746" s="0" t="n">
        <f aca="false">IF(AND(Q746=0,J746=1),1,0)</f>
        <v>0</v>
      </c>
      <c r="S746" s="0" t="n">
        <f aca="false">IF(AND($Q746=1,$L746=1), 1, 0)</f>
        <v>1</v>
      </c>
      <c r="T746" s="0" t="n">
        <f aca="false">IF(AND($Q746=0,$L746=0), 1, 0)</f>
        <v>0</v>
      </c>
      <c r="U746" s="0" t="n">
        <f aca="false">IF(AND($Q746=1,$L746=0), 1, 0)</f>
        <v>0</v>
      </c>
      <c r="V746" s="0" t="n">
        <f aca="false">IF(AND($Q746=0,$L746=1), 1, 0)</f>
        <v>0</v>
      </c>
      <c r="W746" s="0" t="n">
        <f aca="false">IF(AND(Q746=1,L746=1),1,0)</f>
        <v>1</v>
      </c>
    </row>
    <row r="747" customFormat="false" ht="12.8" hidden="false" customHeight="false" outlineLevel="0" collapsed="false">
      <c r="A747" s="0" t="n">
        <v>3</v>
      </c>
      <c r="B747" s="0" t="s">
        <v>23</v>
      </c>
      <c r="C747" s="0" t="n">
        <v>57358</v>
      </c>
      <c r="D747" s="0" t="n">
        <v>1111</v>
      </c>
      <c r="E747" s="0" t="n">
        <v>1111</v>
      </c>
      <c r="F747" s="0" t="n">
        <v>1111</v>
      </c>
      <c r="G747" s="0" t="n">
        <v>1111</v>
      </c>
      <c r="H747" s="0" t="n">
        <v>1111</v>
      </c>
      <c r="J747" s="0" t="n">
        <f aca="false">IF(I747="",0,1)</f>
        <v>0</v>
      </c>
      <c r="K747" s="0" t="n">
        <f aca="false">IF(D747=$H747,1,0)</f>
        <v>1</v>
      </c>
      <c r="L747" s="0" t="n">
        <f aca="false">IF(E747=$H747,1,0)</f>
        <v>1</v>
      </c>
      <c r="M747" s="0" t="n">
        <f aca="false">IF(F747=$H747,1,0)</f>
        <v>1</v>
      </c>
      <c r="N747" s="0" t="n">
        <v>1111</v>
      </c>
      <c r="O747" s="0" t="n">
        <v>1111</v>
      </c>
      <c r="P747" s="0" t="n">
        <f aca="false">IF(N747=O747,1,0)</f>
        <v>1</v>
      </c>
      <c r="Q747" s="0" t="n">
        <f aca="false">IF(O747=E747,1,0)</f>
        <v>1</v>
      </c>
      <c r="R747" s="0" t="n">
        <f aca="false">IF(AND(Q747=0,J747=1),1,0)</f>
        <v>0</v>
      </c>
      <c r="S747" s="0" t="n">
        <f aca="false">IF(AND($Q747=1,$L747=1), 1, 0)</f>
        <v>1</v>
      </c>
      <c r="T747" s="0" t="n">
        <f aca="false">IF(AND($Q747=0,$L747=0), 1, 0)</f>
        <v>0</v>
      </c>
      <c r="U747" s="0" t="n">
        <f aca="false">IF(AND($Q747=1,$L747=0), 1, 0)</f>
        <v>0</v>
      </c>
      <c r="V747" s="0" t="n">
        <f aca="false">IF(AND($Q747=0,$L747=1), 1, 0)</f>
        <v>0</v>
      </c>
      <c r="W747" s="0" t="n">
        <f aca="false">IF(AND(Q747=1,L747=1),1,0)</f>
        <v>1</v>
      </c>
    </row>
    <row r="748" customFormat="false" ht="12.8" hidden="false" customHeight="false" outlineLevel="0" collapsed="false">
      <c r="A748" s="0" t="n">
        <v>3</v>
      </c>
      <c r="B748" s="0" t="s">
        <v>23</v>
      </c>
      <c r="C748" s="0" t="n">
        <v>54958</v>
      </c>
      <c r="D748" s="0" t="n">
        <v>1111</v>
      </c>
      <c r="E748" s="0" t="n">
        <v>1111</v>
      </c>
      <c r="F748" s="0" t="n">
        <v>1111</v>
      </c>
      <c r="G748" s="0" t="n">
        <v>1111</v>
      </c>
      <c r="H748" s="0" t="n">
        <v>1111</v>
      </c>
      <c r="J748" s="0" t="n">
        <f aca="false">IF(I748="",0,1)</f>
        <v>0</v>
      </c>
      <c r="K748" s="0" t="n">
        <f aca="false">IF(D748=$H748,1,0)</f>
        <v>1</v>
      </c>
      <c r="L748" s="0" t="n">
        <f aca="false">IF(E748=$H748,1,0)</f>
        <v>1</v>
      </c>
      <c r="M748" s="0" t="n">
        <f aca="false">IF(F748=$H748,1,0)</f>
        <v>1</v>
      </c>
      <c r="N748" s="0" t="n">
        <v>1111</v>
      </c>
      <c r="O748" s="0" t="n">
        <v>1111</v>
      </c>
      <c r="P748" s="0" t="n">
        <f aca="false">IF(N748=O748,1,0)</f>
        <v>1</v>
      </c>
      <c r="Q748" s="0" t="n">
        <f aca="false">IF(O748=E748,1,0)</f>
        <v>1</v>
      </c>
      <c r="R748" s="0" t="n">
        <f aca="false">IF(AND(Q748=0,J748=1),1,0)</f>
        <v>0</v>
      </c>
      <c r="S748" s="0" t="n">
        <f aca="false">IF(AND($Q748=1,$L748=1), 1, 0)</f>
        <v>1</v>
      </c>
      <c r="T748" s="0" t="n">
        <f aca="false">IF(AND($Q748=0,$L748=0), 1, 0)</f>
        <v>0</v>
      </c>
      <c r="U748" s="0" t="n">
        <f aca="false">IF(AND($Q748=1,$L748=0), 1, 0)</f>
        <v>0</v>
      </c>
      <c r="V748" s="0" t="n">
        <f aca="false">IF(AND($Q748=0,$L748=1), 1, 0)</f>
        <v>0</v>
      </c>
      <c r="W748" s="0" t="n">
        <f aca="false">IF(AND(Q748=1,L748=1),1,0)</f>
        <v>1</v>
      </c>
    </row>
    <row r="749" customFormat="false" ht="12.8" hidden="false" customHeight="false" outlineLevel="0" collapsed="false">
      <c r="A749" s="0" t="n">
        <v>3</v>
      </c>
      <c r="B749" s="0" t="s">
        <v>23</v>
      </c>
      <c r="C749" s="0" t="n">
        <v>198556</v>
      </c>
      <c r="D749" s="0" t="n">
        <v>1111</v>
      </c>
      <c r="E749" s="0" t="n">
        <v>1111</v>
      </c>
      <c r="F749" s="0" t="n">
        <v>1111</v>
      </c>
      <c r="G749" s="0" t="n">
        <v>1111</v>
      </c>
      <c r="H749" s="0" t="n">
        <v>1111</v>
      </c>
      <c r="J749" s="0" t="n">
        <f aca="false">IF(I749="",0,1)</f>
        <v>0</v>
      </c>
      <c r="K749" s="0" t="n">
        <f aca="false">IF(D749=$H749,1,0)</f>
        <v>1</v>
      </c>
      <c r="L749" s="0" t="n">
        <f aca="false">IF(E749=$H749,1,0)</f>
        <v>1</v>
      </c>
      <c r="M749" s="0" t="n">
        <f aca="false">IF(F749=$H749,1,0)</f>
        <v>1</v>
      </c>
      <c r="N749" s="0" t="n">
        <v>1111</v>
      </c>
      <c r="O749" s="0" t="n">
        <v>1111</v>
      </c>
      <c r="P749" s="0" t="n">
        <f aca="false">IF(N749=O749,1,0)</f>
        <v>1</v>
      </c>
      <c r="Q749" s="0" t="n">
        <f aca="false">IF(O749=E749,1,0)</f>
        <v>1</v>
      </c>
      <c r="R749" s="0" t="n">
        <f aca="false">IF(AND(Q749=0,J749=1),1,0)</f>
        <v>0</v>
      </c>
      <c r="S749" s="0" t="n">
        <f aca="false">IF(AND($Q749=1,$L749=1), 1, 0)</f>
        <v>1</v>
      </c>
      <c r="T749" s="0" t="n">
        <f aca="false">IF(AND($Q749=0,$L749=0), 1, 0)</f>
        <v>0</v>
      </c>
      <c r="U749" s="0" t="n">
        <f aca="false">IF(AND($Q749=1,$L749=0), 1, 0)</f>
        <v>0</v>
      </c>
      <c r="V749" s="0" t="n">
        <f aca="false">IF(AND($Q749=0,$L749=1), 1, 0)</f>
        <v>0</v>
      </c>
      <c r="W749" s="0" t="n">
        <f aca="false">IF(AND(Q749=1,L749=1),1,0)</f>
        <v>1</v>
      </c>
    </row>
    <row r="750" customFormat="false" ht="12.8" hidden="false" customHeight="false" outlineLevel="0" collapsed="false">
      <c r="A750" s="0" t="n">
        <v>3</v>
      </c>
      <c r="B750" s="0" t="s">
        <v>23</v>
      </c>
      <c r="C750" s="0" t="n">
        <v>93400</v>
      </c>
      <c r="D750" s="0" t="n">
        <v>1111</v>
      </c>
      <c r="E750" s="0" t="n">
        <v>1111</v>
      </c>
      <c r="F750" s="0" t="n">
        <v>1111</v>
      </c>
      <c r="G750" s="0" t="n">
        <v>1111</v>
      </c>
      <c r="H750" s="0" t="n">
        <v>1111</v>
      </c>
      <c r="J750" s="0" t="n">
        <f aca="false">IF(I750="",0,1)</f>
        <v>0</v>
      </c>
      <c r="K750" s="0" t="n">
        <f aca="false">IF(D750=$H750,1,0)</f>
        <v>1</v>
      </c>
      <c r="L750" s="0" t="n">
        <f aca="false">IF(E750=$H750,1,0)</f>
        <v>1</v>
      </c>
      <c r="M750" s="0" t="n">
        <f aca="false">IF(F750=$H750,1,0)</f>
        <v>1</v>
      </c>
      <c r="N750" s="0" t="n">
        <v>1111</v>
      </c>
      <c r="O750" s="0" t="n">
        <v>1111</v>
      </c>
      <c r="P750" s="0" t="n">
        <f aca="false">IF(N750=O750,1,0)</f>
        <v>1</v>
      </c>
      <c r="Q750" s="0" t="n">
        <f aca="false">IF(O750=E750,1,0)</f>
        <v>1</v>
      </c>
      <c r="R750" s="0" t="n">
        <f aca="false">IF(AND(Q750=0,J750=1),1,0)</f>
        <v>0</v>
      </c>
      <c r="S750" s="0" t="n">
        <f aca="false">IF(AND($Q750=1,$L750=1), 1, 0)</f>
        <v>1</v>
      </c>
      <c r="T750" s="0" t="n">
        <f aca="false">IF(AND($Q750=0,$L750=0), 1, 0)</f>
        <v>0</v>
      </c>
      <c r="U750" s="0" t="n">
        <f aca="false">IF(AND($Q750=1,$L750=0), 1, 0)</f>
        <v>0</v>
      </c>
      <c r="V750" s="0" t="n">
        <f aca="false">IF(AND($Q750=0,$L750=1), 1, 0)</f>
        <v>0</v>
      </c>
      <c r="W750" s="0" t="n">
        <f aca="false">IF(AND(Q750=1,L750=1),1,0)</f>
        <v>1</v>
      </c>
    </row>
    <row r="751" customFormat="false" ht="12.8" hidden="false" customHeight="false" outlineLevel="0" collapsed="false">
      <c r="A751" s="0" t="n">
        <v>3</v>
      </c>
      <c r="B751" s="0" t="s">
        <v>23</v>
      </c>
      <c r="C751" s="0" t="n">
        <v>39736</v>
      </c>
      <c r="D751" s="0" t="n">
        <v>1111</v>
      </c>
      <c r="E751" s="0" t="n">
        <v>1111</v>
      </c>
      <c r="F751" s="0" t="n">
        <v>1111</v>
      </c>
      <c r="G751" s="0" t="n">
        <v>1111</v>
      </c>
      <c r="H751" s="0" t="n">
        <v>1111</v>
      </c>
      <c r="J751" s="0" t="n">
        <f aca="false">IF(I751="",0,1)</f>
        <v>0</v>
      </c>
      <c r="K751" s="0" t="n">
        <f aca="false">IF(D751=$H751,1,0)</f>
        <v>1</v>
      </c>
      <c r="L751" s="0" t="n">
        <f aca="false">IF(E751=$H751,1,0)</f>
        <v>1</v>
      </c>
      <c r="M751" s="0" t="n">
        <f aca="false">IF(F751=$H751,1,0)</f>
        <v>1</v>
      </c>
      <c r="N751" s="0" t="n">
        <v>1111</v>
      </c>
      <c r="O751" s="0" t="n">
        <v>1111</v>
      </c>
      <c r="P751" s="0" t="n">
        <f aca="false">IF(N751=O751,1,0)</f>
        <v>1</v>
      </c>
      <c r="Q751" s="0" t="n">
        <f aca="false">IF(O751=E751,1,0)</f>
        <v>1</v>
      </c>
      <c r="R751" s="0" t="n">
        <f aca="false">IF(AND(Q751=0,J751=1),1,0)</f>
        <v>0</v>
      </c>
      <c r="S751" s="0" t="n">
        <f aca="false">IF(AND($Q751=1,$L751=1), 1, 0)</f>
        <v>1</v>
      </c>
      <c r="T751" s="0" t="n">
        <f aca="false">IF(AND($Q751=0,$L751=0), 1, 0)</f>
        <v>0</v>
      </c>
      <c r="U751" s="0" t="n">
        <f aca="false">IF(AND($Q751=1,$L751=0), 1, 0)</f>
        <v>0</v>
      </c>
      <c r="V751" s="0" t="n">
        <f aca="false">IF(AND($Q751=0,$L751=1), 1, 0)</f>
        <v>0</v>
      </c>
      <c r="W751" s="0" t="n">
        <f aca="false">IF(AND(Q751=1,L751=1),1,0)</f>
        <v>1</v>
      </c>
    </row>
    <row r="752" customFormat="false" ht="12.8" hidden="false" customHeight="false" outlineLevel="0" collapsed="false">
      <c r="A752" s="0" t="n">
        <v>3</v>
      </c>
      <c r="B752" s="0" t="s">
        <v>23</v>
      </c>
      <c r="C752" s="0" t="n">
        <v>6889</v>
      </c>
      <c r="D752" s="0" t="n">
        <v>1111</v>
      </c>
      <c r="E752" s="0" t="n">
        <v>1111</v>
      </c>
      <c r="F752" s="0" t="n">
        <v>1111</v>
      </c>
      <c r="G752" s="0" t="n">
        <v>1111</v>
      </c>
      <c r="H752" s="0" t="n">
        <v>1111</v>
      </c>
      <c r="J752" s="0" t="n">
        <f aca="false">IF(I752="",0,1)</f>
        <v>0</v>
      </c>
      <c r="K752" s="0" t="n">
        <f aca="false">IF(D752=$H752,1,0)</f>
        <v>1</v>
      </c>
      <c r="L752" s="0" t="n">
        <f aca="false">IF(E752=$H752,1,0)</f>
        <v>1</v>
      </c>
      <c r="M752" s="0" t="n">
        <f aca="false">IF(F752=$H752,1,0)</f>
        <v>1</v>
      </c>
      <c r="N752" s="0" t="n">
        <v>1111</v>
      </c>
      <c r="O752" s="0" t="n">
        <v>1111</v>
      </c>
      <c r="P752" s="0" t="n">
        <f aca="false">IF(N752=O752,1,0)</f>
        <v>1</v>
      </c>
      <c r="Q752" s="0" t="n">
        <f aca="false">IF(O752=E752,1,0)</f>
        <v>1</v>
      </c>
      <c r="R752" s="0" t="n">
        <f aca="false">IF(AND(Q752=0,J752=1),1,0)</f>
        <v>0</v>
      </c>
      <c r="S752" s="0" t="n">
        <f aca="false">IF(AND($Q752=1,$L752=1), 1, 0)</f>
        <v>1</v>
      </c>
      <c r="T752" s="0" t="n">
        <f aca="false">IF(AND($Q752=0,$L752=0), 1, 0)</f>
        <v>0</v>
      </c>
      <c r="U752" s="0" t="n">
        <f aca="false">IF(AND($Q752=1,$L752=0), 1, 0)</f>
        <v>0</v>
      </c>
      <c r="V752" s="0" t="n">
        <f aca="false">IF(AND($Q752=0,$L752=1), 1, 0)</f>
        <v>0</v>
      </c>
      <c r="W752" s="0" t="n">
        <f aca="false">IF(AND(Q752=1,L752=1),1,0)</f>
        <v>1</v>
      </c>
    </row>
    <row r="753" customFormat="false" ht="12.8" hidden="false" customHeight="false" outlineLevel="0" collapsed="false">
      <c r="A753" s="0" t="n">
        <v>3</v>
      </c>
      <c r="B753" s="0" t="s">
        <v>23</v>
      </c>
      <c r="C753" s="0" t="n">
        <v>156003</v>
      </c>
      <c r="D753" s="0" t="n">
        <v>1111</v>
      </c>
      <c r="E753" s="0" t="n">
        <v>1111</v>
      </c>
      <c r="F753" s="0" t="n">
        <v>1111</v>
      </c>
      <c r="G753" s="0" t="n">
        <v>1111</v>
      </c>
      <c r="H753" s="0" t="n">
        <v>1111</v>
      </c>
      <c r="J753" s="0" t="n">
        <f aca="false">IF(I753="",0,1)</f>
        <v>0</v>
      </c>
      <c r="K753" s="0" t="n">
        <f aca="false">IF(D753=$H753,1,0)</f>
        <v>1</v>
      </c>
      <c r="L753" s="0" t="n">
        <f aca="false">IF(E753=$H753,1,0)</f>
        <v>1</v>
      </c>
      <c r="M753" s="0" t="n">
        <f aca="false">IF(F753=$H753,1,0)</f>
        <v>1</v>
      </c>
      <c r="N753" s="0" t="n">
        <v>1111</v>
      </c>
      <c r="O753" s="0" t="n">
        <v>1111</v>
      </c>
      <c r="P753" s="0" t="n">
        <f aca="false">IF(N753=O753,1,0)</f>
        <v>1</v>
      </c>
      <c r="Q753" s="0" t="n">
        <f aca="false">IF(O753=E753,1,0)</f>
        <v>1</v>
      </c>
      <c r="R753" s="0" t="n">
        <f aca="false">IF(AND(Q753=0,J753=1),1,0)</f>
        <v>0</v>
      </c>
      <c r="S753" s="0" t="n">
        <f aca="false">IF(AND($Q753=1,$L753=1), 1, 0)</f>
        <v>1</v>
      </c>
      <c r="T753" s="0" t="n">
        <f aca="false">IF(AND($Q753=0,$L753=0), 1, 0)</f>
        <v>0</v>
      </c>
      <c r="U753" s="0" t="n">
        <f aca="false">IF(AND($Q753=1,$L753=0), 1, 0)</f>
        <v>0</v>
      </c>
      <c r="V753" s="0" t="n">
        <f aca="false">IF(AND($Q753=0,$L753=1), 1, 0)</f>
        <v>0</v>
      </c>
      <c r="W753" s="0" t="n">
        <f aca="false">IF(AND(Q753=1,L753=1),1,0)</f>
        <v>1</v>
      </c>
    </row>
    <row r="754" customFormat="false" ht="12.8" hidden="false" customHeight="false" outlineLevel="0" collapsed="false">
      <c r="A754" s="0" t="n">
        <v>3</v>
      </c>
      <c r="B754" s="0" t="s">
        <v>23</v>
      </c>
      <c r="C754" s="0" t="n">
        <v>221048</v>
      </c>
      <c r="D754" s="0" t="n">
        <v>1111</v>
      </c>
      <c r="E754" s="0" t="n">
        <v>1111</v>
      </c>
      <c r="F754" s="0" t="n">
        <v>1111</v>
      </c>
      <c r="G754" s="0" t="n">
        <v>1111</v>
      </c>
      <c r="H754" s="0" t="n">
        <v>1111</v>
      </c>
      <c r="J754" s="0" t="n">
        <f aca="false">IF(I754="",0,1)</f>
        <v>0</v>
      </c>
      <c r="K754" s="0" t="n">
        <f aca="false">IF(D754=$H754,1,0)</f>
        <v>1</v>
      </c>
      <c r="L754" s="0" t="n">
        <f aca="false">IF(E754=$H754,1,0)</f>
        <v>1</v>
      </c>
      <c r="M754" s="0" t="n">
        <f aca="false">IF(F754=$H754,1,0)</f>
        <v>1</v>
      </c>
      <c r="N754" s="0" t="n">
        <v>1111</v>
      </c>
      <c r="O754" s="0" t="n">
        <v>1111</v>
      </c>
      <c r="P754" s="0" t="n">
        <f aca="false">IF(N754=O754,1,0)</f>
        <v>1</v>
      </c>
      <c r="Q754" s="0" t="n">
        <f aca="false">IF(O754=E754,1,0)</f>
        <v>1</v>
      </c>
      <c r="R754" s="0" t="n">
        <f aca="false">IF(AND(Q754=0,J754=1),1,0)</f>
        <v>0</v>
      </c>
      <c r="S754" s="0" t="n">
        <f aca="false">IF(AND($Q754=1,$L754=1), 1, 0)</f>
        <v>1</v>
      </c>
      <c r="T754" s="0" t="n">
        <f aca="false">IF(AND($Q754=0,$L754=0), 1, 0)</f>
        <v>0</v>
      </c>
      <c r="U754" s="0" t="n">
        <f aca="false">IF(AND($Q754=1,$L754=0), 1, 0)</f>
        <v>0</v>
      </c>
      <c r="V754" s="0" t="n">
        <f aca="false">IF(AND($Q754=0,$L754=1), 1, 0)</f>
        <v>0</v>
      </c>
      <c r="W754" s="0" t="n">
        <f aca="false">IF(AND(Q754=1,L754=1),1,0)</f>
        <v>1</v>
      </c>
    </row>
    <row r="755" customFormat="false" ht="12.8" hidden="false" customHeight="false" outlineLevel="0" collapsed="false">
      <c r="A755" s="0" t="n">
        <v>3</v>
      </c>
      <c r="B755" s="0" t="s">
        <v>23</v>
      </c>
      <c r="C755" s="0" t="n">
        <v>40773</v>
      </c>
      <c r="D755" s="0" t="n">
        <v>1111</v>
      </c>
      <c r="E755" s="0" t="n">
        <v>1111</v>
      </c>
      <c r="F755" s="0" t="n">
        <v>1111</v>
      </c>
      <c r="G755" s="0" t="n">
        <v>1111</v>
      </c>
      <c r="H755" s="0" t="n">
        <v>1111</v>
      </c>
      <c r="J755" s="0" t="n">
        <f aca="false">IF(I755="",0,1)</f>
        <v>0</v>
      </c>
      <c r="K755" s="0" t="n">
        <f aca="false">IF(D755=$H755,1,0)</f>
        <v>1</v>
      </c>
      <c r="L755" s="0" t="n">
        <f aca="false">IF(E755=$H755,1,0)</f>
        <v>1</v>
      </c>
      <c r="M755" s="0" t="n">
        <f aca="false">IF(F755=$H755,1,0)</f>
        <v>1</v>
      </c>
      <c r="N755" s="0" t="n">
        <v>1111</v>
      </c>
      <c r="O755" s="0" t="n">
        <v>1111</v>
      </c>
      <c r="P755" s="0" t="n">
        <f aca="false">IF(N755=O755,1,0)</f>
        <v>1</v>
      </c>
      <c r="Q755" s="0" t="n">
        <f aca="false">IF(O755=E755,1,0)</f>
        <v>1</v>
      </c>
      <c r="R755" s="0" t="n">
        <f aca="false">IF(AND(Q755=0,J755=1),1,0)</f>
        <v>0</v>
      </c>
      <c r="S755" s="0" t="n">
        <f aca="false">IF(AND($Q755=1,$L755=1), 1, 0)</f>
        <v>1</v>
      </c>
      <c r="T755" s="0" t="n">
        <f aca="false">IF(AND($Q755=0,$L755=0), 1, 0)</f>
        <v>0</v>
      </c>
      <c r="U755" s="0" t="n">
        <f aca="false">IF(AND($Q755=1,$L755=0), 1, 0)</f>
        <v>0</v>
      </c>
      <c r="V755" s="0" t="n">
        <f aca="false">IF(AND($Q755=0,$L755=1), 1, 0)</f>
        <v>0</v>
      </c>
      <c r="W755" s="0" t="n">
        <f aca="false">IF(AND(Q755=1,L755=1),1,0)</f>
        <v>1</v>
      </c>
    </row>
    <row r="756" customFormat="false" ht="12.8" hidden="false" customHeight="false" outlineLevel="0" collapsed="false">
      <c r="A756" s="0" t="n">
        <v>3</v>
      </c>
      <c r="B756" s="0" t="s">
        <v>23</v>
      </c>
      <c r="C756" s="0" t="n">
        <v>223669</v>
      </c>
      <c r="D756" s="0" t="n">
        <v>1111</v>
      </c>
      <c r="E756" s="0" t="n">
        <v>1111</v>
      </c>
      <c r="F756" s="0" t="n">
        <v>1111</v>
      </c>
      <c r="G756" s="0" t="n">
        <v>1111</v>
      </c>
      <c r="H756" s="0" t="n">
        <v>1111</v>
      </c>
      <c r="J756" s="0" t="n">
        <f aca="false">IF(I756="",0,1)</f>
        <v>0</v>
      </c>
      <c r="K756" s="0" t="n">
        <f aca="false">IF(D756=$H756,1,0)</f>
        <v>1</v>
      </c>
      <c r="L756" s="0" t="n">
        <f aca="false">IF(E756=$H756,1,0)</f>
        <v>1</v>
      </c>
      <c r="M756" s="0" t="n">
        <f aca="false">IF(F756=$H756,1,0)</f>
        <v>1</v>
      </c>
      <c r="N756" s="0" t="n">
        <v>1111</v>
      </c>
      <c r="O756" s="0" t="n">
        <v>1111</v>
      </c>
      <c r="P756" s="0" t="n">
        <f aca="false">IF(N756=O756,1,0)</f>
        <v>1</v>
      </c>
      <c r="Q756" s="0" t="n">
        <f aca="false">IF(O756=E756,1,0)</f>
        <v>1</v>
      </c>
      <c r="R756" s="0" t="n">
        <f aca="false">IF(AND(Q756=0,J756=1),1,0)</f>
        <v>0</v>
      </c>
      <c r="S756" s="0" t="n">
        <f aca="false">IF(AND($Q756=1,$L756=1), 1, 0)</f>
        <v>1</v>
      </c>
      <c r="T756" s="0" t="n">
        <f aca="false">IF(AND($Q756=0,$L756=0), 1, 0)</f>
        <v>0</v>
      </c>
      <c r="U756" s="0" t="n">
        <f aca="false">IF(AND($Q756=1,$L756=0), 1, 0)</f>
        <v>0</v>
      </c>
      <c r="V756" s="0" t="n">
        <f aca="false">IF(AND($Q756=0,$L756=1), 1, 0)</f>
        <v>0</v>
      </c>
      <c r="W756" s="0" t="n">
        <f aca="false">IF(AND(Q756=1,L756=1),1,0)</f>
        <v>1</v>
      </c>
    </row>
    <row r="757" customFormat="false" ht="12.8" hidden="false" customHeight="false" outlineLevel="0" collapsed="false">
      <c r="A757" s="0" t="n">
        <v>3</v>
      </c>
      <c r="B757" s="0" t="s">
        <v>23</v>
      </c>
      <c r="C757" s="0" t="n">
        <v>82525</v>
      </c>
      <c r="D757" s="0" t="n">
        <v>1111</v>
      </c>
      <c r="E757" s="0" t="n">
        <v>1111</v>
      </c>
      <c r="F757" s="0" t="n">
        <v>1111</v>
      </c>
      <c r="G757" s="0" t="n">
        <v>1111</v>
      </c>
      <c r="H757" s="0" t="n">
        <v>1111</v>
      </c>
      <c r="J757" s="0" t="n">
        <f aca="false">IF(I757="",0,1)</f>
        <v>0</v>
      </c>
      <c r="K757" s="0" t="n">
        <f aca="false">IF(D757=$H757,1,0)</f>
        <v>1</v>
      </c>
      <c r="L757" s="0" t="n">
        <f aca="false">IF(E757=$H757,1,0)</f>
        <v>1</v>
      </c>
      <c r="M757" s="0" t="n">
        <f aca="false">IF(F757=$H757,1,0)</f>
        <v>1</v>
      </c>
      <c r="N757" s="0" t="n">
        <v>1111</v>
      </c>
      <c r="O757" s="0" t="n">
        <v>1111</v>
      </c>
      <c r="P757" s="0" t="n">
        <f aca="false">IF(N757=O757,1,0)</f>
        <v>1</v>
      </c>
      <c r="Q757" s="0" t="n">
        <f aca="false">IF(O757=E757,1,0)</f>
        <v>1</v>
      </c>
      <c r="R757" s="0" t="n">
        <f aca="false">IF(AND(Q757=0,J757=1),1,0)</f>
        <v>0</v>
      </c>
      <c r="S757" s="0" t="n">
        <f aca="false">IF(AND($Q757=1,$L757=1), 1, 0)</f>
        <v>1</v>
      </c>
      <c r="T757" s="0" t="n">
        <f aca="false">IF(AND($Q757=0,$L757=0), 1, 0)</f>
        <v>0</v>
      </c>
      <c r="U757" s="0" t="n">
        <f aca="false">IF(AND($Q757=1,$L757=0), 1, 0)</f>
        <v>0</v>
      </c>
      <c r="V757" s="0" t="n">
        <f aca="false">IF(AND($Q757=0,$L757=1), 1, 0)</f>
        <v>0</v>
      </c>
      <c r="W757" s="0" t="n">
        <f aca="false">IF(AND(Q757=1,L757=1),1,0)</f>
        <v>1</v>
      </c>
    </row>
    <row r="758" customFormat="false" ht="12.8" hidden="false" customHeight="false" outlineLevel="0" collapsed="false">
      <c r="A758" s="0" t="n">
        <v>3</v>
      </c>
      <c r="B758" s="0" t="s">
        <v>23</v>
      </c>
      <c r="C758" s="0" t="n">
        <v>71222</v>
      </c>
      <c r="D758" s="0" t="n">
        <v>1112</v>
      </c>
      <c r="E758" s="0" t="n">
        <v>1112</v>
      </c>
      <c r="F758" s="0" t="n">
        <v>1112</v>
      </c>
      <c r="G758" s="0" t="n">
        <v>1112</v>
      </c>
      <c r="H758" s="0" t="n">
        <v>1112</v>
      </c>
      <c r="J758" s="0" t="n">
        <f aca="false">IF(I758="",0,1)</f>
        <v>0</v>
      </c>
      <c r="K758" s="0" t="n">
        <f aca="false">IF(D758=$H758,1,0)</f>
        <v>1</v>
      </c>
      <c r="L758" s="0" t="n">
        <f aca="false">IF(E758=$H758,1,0)</f>
        <v>1</v>
      </c>
      <c r="M758" s="0" t="n">
        <f aca="false">IF(F758=$H758,1,0)</f>
        <v>1</v>
      </c>
      <c r="N758" s="0" t="n">
        <v>1112</v>
      </c>
      <c r="O758" s="0" t="n">
        <v>1112</v>
      </c>
      <c r="P758" s="0" t="n">
        <f aca="false">IF(N758=O758,1,0)</f>
        <v>1</v>
      </c>
      <c r="Q758" s="0" t="n">
        <f aca="false">IF(O758=E758,1,0)</f>
        <v>1</v>
      </c>
      <c r="R758" s="0" t="n">
        <f aca="false">IF(AND(Q758=0,J758=1),1,0)</f>
        <v>0</v>
      </c>
      <c r="S758" s="0" t="n">
        <f aca="false">IF(AND($Q758=1,$L758=1), 1, 0)</f>
        <v>1</v>
      </c>
      <c r="T758" s="0" t="n">
        <f aca="false">IF(AND($Q758=0,$L758=0), 1, 0)</f>
        <v>0</v>
      </c>
      <c r="U758" s="0" t="n">
        <f aca="false">IF(AND($Q758=1,$L758=0), 1, 0)</f>
        <v>0</v>
      </c>
      <c r="V758" s="0" t="n">
        <f aca="false">IF(AND($Q758=0,$L758=1), 1, 0)</f>
        <v>0</v>
      </c>
      <c r="W758" s="0" t="n">
        <f aca="false">IF(AND(Q758=1,L758=1),1,0)</f>
        <v>1</v>
      </c>
    </row>
    <row r="759" customFormat="false" ht="12.8" hidden="false" customHeight="false" outlineLevel="0" collapsed="false">
      <c r="A759" s="0" t="n">
        <v>3</v>
      </c>
      <c r="B759" s="0" t="s">
        <v>23</v>
      </c>
      <c r="C759" s="0" t="n">
        <v>130532</v>
      </c>
      <c r="D759" s="0" t="n">
        <v>1111</v>
      </c>
      <c r="E759" s="0" t="n">
        <v>1111</v>
      </c>
      <c r="F759" s="0" t="n">
        <v>1111</v>
      </c>
      <c r="G759" s="0" t="n">
        <v>1112</v>
      </c>
      <c r="H759" s="0" t="n">
        <v>1111</v>
      </c>
      <c r="I759" s="0" t="n">
        <v>4</v>
      </c>
      <c r="J759" s="0" t="n">
        <f aca="false">IF(I759="",0,1)</f>
        <v>1</v>
      </c>
      <c r="K759" s="0" t="n">
        <f aca="false">IF(D759=$H759,1,0)</f>
        <v>1</v>
      </c>
      <c r="L759" s="0" t="n">
        <f aca="false">IF(E759=$H759,1,0)</f>
        <v>1</v>
      </c>
      <c r="M759" s="0" t="n">
        <f aca="false">IF(F759=$H759,1,0)</f>
        <v>1</v>
      </c>
      <c r="N759" s="0" t="n">
        <v>1112</v>
      </c>
      <c r="O759" s="0" t="n">
        <v>1112</v>
      </c>
      <c r="P759" s="0" t="n">
        <f aca="false">IF(N759=O759,1,0)</f>
        <v>1</v>
      </c>
      <c r="Q759" s="0" t="n">
        <f aca="false">IF(O759=E759,1,0)</f>
        <v>0</v>
      </c>
      <c r="R759" s="0" t="n">
        <f aca="false">IF(AND(Q759=0,J759=1),1,0)</f>
        <v>1</v>
      </c>
      <c r="S759" s="0" t="n">
        <f aca="false">IF(AND($Q759=1,$L759=1), 1, 0)</f>
        <v>0</v>
      </c>
      <c r="T759" s="0" t="n">
        <f aca="false">IF(AND($Q759=0,$L759=0), 1, 0)</f>
        <v>0</v>
      </c>
      <c r="U759" s="0" t="n">
        <f aca="false">IF(AND($Q759=1,$L759=0), 1, 0)</f>
        <v>0</v>
      </c>
      <c r="V759" s="0" t="n">
        <f aca="false">IF(AND($Q759=0,$L759=1), 1, 0)</f>
        <v>1</v>
      </c>
      <c r="W759" s="0" t="n">
        <f aca="false">IF(AND(Q759=1,L759=1),1,0)</f>
        <v>0</v>
      </c>
    </row>
    <row r="760" customFormat="false" ht="12.8" hidden="false" customHeight="false" outlineLevel="0" collapsed="false">
      <c r="A760" s="0" t="n">
        <v>3</v>
      </c>
      <c r="B760" s="0" t="s">
        <v>23</v>
      </c>
      <c r="C760" s="0" t="n">
        <v>149433</v>
      </c>
      <c r="D760" s="0" t="n">
        <v>1112</v>
      </c>
      <c r="E760" s="0" t="n">
        <v>1112</v>
      </c>
      <c r="F760" s="0" t="n">
        <v>1112</v>
      </c>
      <c r="G760" s="0" t="n">
        <v>1112</v>
      </c>
      <c r="H760" s="0" t="n">
        <v>1112</v>
      </c>
      <c r="J760" s="0" t="n">
        <f aca="false">IF(I760="",0,1)</f>
        <v>0</v>
      </c>
      <c r="K760" s="0" t="n">
        <f aca="false">IF(D760=$H760,1,0)</f>
        <v>1</v>
      </c>
      <c r="L760" s="0" t="n">
        <f aca="false">IF(E760=$H760,1,0)</f>
        <v>1</v>
      </c>
      <c r="M760" s="0" t="n">
        <f aca="false">IF(F760=$H760,1,0)</f>
        <v>1</v>
      </c>
      <c r="N760" s="0" t="n">
        <v>1112</v>
      </c>
      <c r="O760" s="0" t="n">
        <v>1112</v>
      </c>
      <c r="P760" s="0" t="n">
        <f aca="false">IF(N760=O760,1,0)</f>
        <v>1</v>
      </c>
      <c r="Q760" s="0" t="n">
        <f aca="false">IF(O760=E760,1,0)</f>
        <v>1</v>
      </c>
      <c r="R760" s="0" t="n">
        <f aca="false">IF(AND(Q760=0,J760=1),1,0)</f>
        <v>0</v>
      </c>
      <c r="S760" s="0" t="n">
        <f aca="false">IF(AND($Q760=1,$L760=1), 1, 0)</f>
        <v>1</v>
      </c>
      <c r="T760" s="0" t="n">
        <f aca="false">IF(AND($Q760=0,$L760=0), 1, 0)</f>
        <v>0</v>
      </c>
      <c r="U760" s="0" t="n">
        <f aca="false">IF(AND($Q760=1,$L760=0), 1, 0)</f>
        <v>0</v>
      </c>
      <c r="V760" s="0" t="n">
        <f aca="false">IF(AND($Q760=0,$L760=1), 1, 0)</f>
        <v>0</v>
      </c>
      <c r="W760" s="0" t="n">
        <f aca="false">IF(AND(Q760=1,L760=1),1,0)</f>
        <v>1</v>
      </c>
    </row>
    <row r="761" customFormat="false" ht="12.8" hidden="false" customHeight="false" outlineLevel="0" collapsed="false">
      <c r="A761" s="0" t="n">
        <v>3</v>
      </c>
      <c r="B761" s="0" t="s">
        <v>23</v>
      </c>
      <c r="C761" s="0" t="n">
        <v>26882</v>
      </c>
      <c r="D761" s="0" t="n">
        <v>1112</v>
      </c>
      <c r="E761" s="0" t="n">
        <v>1112</v>
      </c>
      <c r="F761" s="0" t="n">
        <v>1112</v>
      </c>
      <c r="G761" s="0" t="n">
        <v>1112</v>
      </c>
      <c r="H761" s="0" t="n">
        <v>1112</v>
      </c>
      <c r="J761" s="0" t="n">
        <f aca="false">IF(I761="",0,1)</f>
        <v>0</v>
      </c>
      <c r="K761" s="0" t="n">
        <f aca="false">IF(D761=$H761,1,0)</f>
        <v>1</v>
      </c>
      <c r="L761" s="0" t="n">
        <f aca="false">IF(E761=$H761,1,0)</f>
        <v>1</v>
      </c>
      <c r="M761" s="0" t="n">
        <f aca="false">IF(F761=$H761,1,0)</f>
        <v>1</v>
      </c>
      <c r="N761" s="0" t="n">
        <v>1112</v>
      </c>
      <c r="O761" s="0" t="n">
        <v>1112</v>
      </c>
      <c r="P761" s="0" t="n">
        <f aca="false">IF(N761=O761,1,0)</f>
        <v>1</v>
      </c>
      <c r="Q761" s="0" t="n">
        <f aca="false">IF(O761=E761,1,0)</f>
        <v>1</v>
      </c>
      <c r="R761" s="0" t="n">
        <f aca="false">IF(AND(Q761=0,J761=1),1,0)</f>
        <v>0</v>
      </c>
      <c r="S761" s="0" t="n">
        <f aca="false">IF(AND($Q761=1,$L761=1), 1, 0)</f>
        <v>1</v>
      </c>
      <c r="T761" s="0" t="n">
        <f aca="false">IF(AND($Q761=0,$L761=0), 1, 0)</f>
        <v>0</v>
      </c>
      <c r="U761" s="0" t="n">
        <f aca="false">IF(AND($Q761=1,$L761=0), 1, 0)</f>
        <v>0</v>
      </c>
      <c r="V761" s="0" t="n">
        <f aca="false">IF(AND($Q761=0,$L761=1), 1, 0)</f>
        <v>0</v>
      </c>
      <c r="W761" s="0" t="n">
        <f aca="false">IF(AND(Q761=1,L761=1),1,0)</f>
        <v>1</v>
      </c>
    </row>
    <row r="762" customFormat="false" ht="12.8" hidden="false" customHeight="false" outlineLevel="0" collapsed="false">
      <c r="A762" s="0" t="n">
        <v>3</v>
      </c>
      <c r="B762" s="0" t="s">
        <v>23</v>
      </c>
      <c r="C762" s="0" t="n">
        <v>140885</v>
      </c>
      <c r="D762" s="0" t="n">
        <v>1112</v>
      </c>
      <c r="E762" s="0" t="n">
        <v>1112</v>
      </c>
      <c r="F762" s="0" t="n">
        <v>1112</v>
      </c>
      <c r="G762" s="0" t="n">
        <v>1112</v>
      </c>
      <c r="H762" s="0" t="n">
        <v>1112</v>
      </c>
      <c r="J762" s="0" t="n">
        <f aca="false">IF(I762="",0,1)</f>
        <v>0</v>
      </c>
      <c r="K762" s="0" t="n">
        <f aca="false">IF(D762=$H762,1,0)</f>
        <v>1</v>
      </c>
      <c r="L762" s="0" t="n">
        <f aca="false">IF(E762=$H762,1,0)</f>
        <v>1</v>
      </c>
      <c r="M762" s="0" t="n">
        <f aca="false">IF(F762=$H762,1,0)</f>
        <v>1</v>
      </c>
      <c r="N762" s="0" t="n">
        <v>1112</v>
      </c>
      <c r="O762" s="0" t="n">
        <v>1112</v>
      </c>
      <c r="P762" s="0" t="n">
        <f aca="false">IF(N762=O762,1,0)</f>
        <v>1</v>
      </c>
      <c r="Q762" s="0" t="n">
        <f aca="false">IF(O762=E762,1,0)</f>
        <v>1</v>
      </c>
      <c r="R762" s="0" t="n">
        <f aca="false">IF(AND(Q762=0,J762=1),1,0)</f>
        <v>0</v>
      </c>
      <c r="S762" s="0" t="n">
        <f aca="false">IF(AND($Q762=1,$L762=1), 1, 0)</f>
        <v>1</v>
      </c>
      <c r="T762" s="0" t="n">
        <f aca="false">IF(AND($Q762=0,$L762=0), 1, 0)</f>
        <v>0</v>
      </c>
      <c r="U762" s="0" t="n">
        <f aca="false">IF(AND($Q762=1,$L762=0), 1, 0)</f>
        <v>0</v>
      </c>
      <c r="V762" s="0" t="n">
        <f aca="false">IF(AND($Q762=0,$L762=1), 1, 0)</f>
        <v>0</v>
      </c>
      <c r="W762" s="0" t="n">
        <f aca="false">IF(AND(Q762=1,L762=1),1,0)</f>
        <v>1</v>
      </c>
    </row>
    <row r="763" customFormat="false" ht="12.8" hidden="false" customHeight="false" outlineLevel="0" collapsed="false">
      <c r="A763" s="0" t="n">
        <v>3</v>
      </c>
      <c r="B763" s="0" t="s">
        <v>23</v>
      </c>
      <c r="C763" s="0" t="n">
        <v>112463</v>
      </c>
      <c r="D763" s="0" t="n">
        <v>1112</v>
      </c>
      <c r="E763" s="0" t="n">
        <v>1112</v>
      </c>
      <c r="F763" s="0" t="n">
        <v>1112</v>
      </c>
      <c r="G763" s="0" t="n">
        <v>1112</v>
      </c>
      <c r="H763" s="0" t="n">
        <v>1112</v>
      </c>
      <c r="J763" s="0" t="n">
        <f aca="false">IF(I763="",0,1)</f>
        <v>0</v>
      </c>
      <c r="K763" s="0" t="n">
        <f aca="false">IF(D763=$H763,1,0)</f>
        <v>1</v>
      </c>
      <c r="L763" s="0" t="n">
        <f aca="false">IF(E763=$H763,1,0)</f>
        <v>1</v>
      </c>
      <c r="M763" s="0" t="n">
        <f aca="false">IF(F763=$H763,1,0)</f>
        <v>1</v>
      </c>
      <c r="N763" s="0" t="n">
        <v>1112</v>
      </c>
      <c r="O763" s="0" t="n">
        <v>1112</v>
      </c>
      <c r="P763" s="0" t="n">
        <f aca="false">IF(N763=O763,1,0)</f>
        <v>1</v>
      </c>
      <c r="Q763" s="0" t="n">
        <f aca="false">IF(O763=E763,1,0)</f>
        <v>1</v>
      </c>
      <c r="R763" s="0" t="n">
        <f aca="false">IF(AND(Q763=0,J763=1),1,0)</f>
        <v>0</v>
      </c>
      <c r="S763" s="0" t="n">
        <f aca="false">IF(AND($Q763=1,$L763=1), 1, 0)</f>
        <v>1</v>
      </c>
      <c r="T763" s="0" t="n">
        <f aca="false">IF(AND($Q763=0,$L763=0), 1, 0)</f>
        <v>0</v>
      </c>
      <c r="U763" s="0" t="n">
        <f aca="false">IF(AND($Q763=1,$L763=0), 1, 0)</f>
        <v>0</v>
      </c>
      <c r="V763" s="0" t="n">
        <f aca="false">IF(AND($Q763=0,$L763=1), 1, 0)</f>
        <v>0</v>
      </c>
      <c r="W763" s="0" t="n">
        <f aca="false">IF(AND(Q763=1,L763=1),1,0)</f>
        <v>1</v>
      </c>
    </row>
    <row r="764" customFormat="false" ht="12.8" hidden="false" customHeight="false" outlineLevel="0" collapsed="false">
      <c r="A764" s="0" t="n">
        <v>3</v>
      </c>
      <c r="B764" s="0" t="s">
        <v>23</v>
      </c>
      <c r="C764" s="0" t="n">
        <v>41146</v>
      </c>
      <c r="D764" s="0" t="n">
        <v>1112</v>
      </c>
      <c r="E764" s="0" t="n">
        <v>1112</v>
      </c>
      <c r="F764" s="0" t="n">
        <v>1112</v>
      </c>
      <c r="G764" s="0" t="n">
        <v>1112</v>
      </c>
      <c r="H764" s="0" t="n">
        <v>1112</v>
      </c>
      <c r="J764" s="0" t="n">
        <f aca="false">IF(I764="",0,1)</f>
        <v>0</v>
      </c>
      <c r="K764" s="0" t="n">
        <f aca="false">IF(D764=$H764,1,0)</f>
        <v>1</v>
      </c>
      <c r="L764" s="0" t="n">
        <f aca="false">IF(E764=$H764,1,0)</f>
        <v>1</v>
      </c>
      <c r="M764" s="0" t="n">
        <f aca="false">IF(F764=$H764,1,0)</f>
        <v>1</v>
      </c>
      <c r="N764" s="0" t="n">
        <v>1112</v>
      </c>
      <c r="O764" s="0" t="n">
        <v>1112</v>
      </c>
      <c r="P764" s="0" t="n">
        <f aca="false">IF(N764=O764,1,0)</f>
        <v>1</v>
      </c>
      <c r="Q764" s="0" t="n">
        <f aca="false">IF(O764=E764,1,0)</f>
        <v>1</v>
      </c>
      <c r="R764" s="0" t="n">
        <f aca="false">IF(AND(Q764=0,J764=1),1,0)</f>
        <v>0</v>
      </c>
      <c r="S764" s="0" t="n">
        <f aca="false">IF(AND($Q764=1,$L764=1), 1, 0)</f>
        <v>1</v>
      </c>
      <c r="T764" s="0" t="n">
        <f aca="false">IF(AND($Q764=0,$L764=0), 1, 0)</f>
        <v>0</v>
      </c>
      <c r="U764" s="0" t="n">
        <f aca="false">IF(AND($Q764=1,$L764=0), 1, 0)</f>
        <v>0</v>
      </c>
      <c r="V764" s="0" t="n">
        <f aca="false">IF(AND($Q764=0,$L764=1), 1, 0)</f>
        <v>0</v>
      </c>
      <c r="W764" s="0" t="n">
        <f aca="false">IF(AND(Q764=1,L764=1),1,0)</f>
        <v>1</v>
      </c>
    </row>
    <row r="765" customFormat="false" ht="12.8" hidden="false" customHeight="false" outlineLevel="0" collapsed="false">
      <c r="A765" s="0" t="n">
        <v>3</v>
      </c>
      <c r="B765" s="0" t="s">
        <v>23</v>
      </c>
      <c r="C765" s="0" t="n">
        <v>100696</v>
      </c>
      <c r="D765" s="0" t="n">
        <v>1112</v>
      </c>
      <c r="E765" s="0" t="n">
        <v>1112</v>
      </c>
      <c r="F765" s="0" t="n">
        <v>1112</v>
      </c>
      <c r="G765" s="0" t="n">
        <v>1112</v>
      </c>
      <c r="H765" s="0" t="n">
        <v>1112</v>
      </c>
      <c r="J765" s="0" t="n">
        <f aca="false">IF(I765="",0,1)</f>
        <v>0</v>
      </c>
      <c r="K765" s="0" t="n">
        <f aca="false">IF(D765=$H765,1,0)</f>
        <v>1</v>
      </c>
      <c r="L765" s="0" t="n">
        <f aca="false">IF(E765=$H765,1,0)</f>
        <v>1</v>
      </c>
      <c r="M765" s="0" t="n">
        <f aca="false">IF(F765=$H765,1,0)</f>
        <v>1</v>
      </c>
      <c r="N765" s="0" t="n">
        <v>1112</v>
      </c>
      <c r="O765" s="0" t="n">
        <v>1112</v>
      </c>
      <c r="P765" s="0" t="n">
        <f aca="false">IF(N765=O765,1,0)</f>
        <v>1</v>
      </c>
      <c r="Q765" s="0" t="n">
        <f aca="false">IF(O765=E765,1,0)</f>
        <v>1</v>
      </c>
      <c r="R765" s="0" t="n">
        <f aca="false">IF(AND(Q765=0,J765=1),1,0)</f>
        <v>0</v>
      </c>
      <c r="S765" s="0" t="n">
        <f aca="false">IF(AND($Q765=1,$L765=1), 1, 0)</f>
        <v>1</v>
      </c>
      <c r="T765" s="0" t="n">
        <f aca="false">IF(AND($Q765=0,$L765=0), 1, 0)</f>
        <v>0</v>
      </c>
      <c r="U765" s="0" t="n">
        <f aca="false">IF(AND($Q765=1,$L765=0), 1, 0)</f>
        <v>0</v>
      </c>
      <c r="V765" s="0" t="n">
        <f aca="false">IF(AND($Q765=0,$L765=1), 1, 0)</f>
        <v>0</v>
      </c>
      <c r="W765" s="0" t="n">
        <f aca="false">IF(AND(Q765=1,L765=1),1,0)</f>
        <v>1</v>
      </c>
    </row>
    <row r="766" customFormat="false" ht="12.8" hidden="false" customHeight="false" outlineLevel="0" collapsed="false">
      <c r="A766" s="0" t="n">
        <v>3</v>
      </c>
      <c r="B766" s="0" t="s">
        <v>23</v>
      </c>
      <c r="C766" s="0" t="n">
        <v>207369</v>
      </c>
      <c r="D766" s="0" t="n">
        <v>1112</v>
      </c>
      <c r="E766" s="0" t="n">
        <v>1112</v>
      </c>
      <c r="F766" s="0" t="n">
        <v>1112</v>
      </c>
      <c r="G766" s="0" t="n">
        <v>1112</v>
      </c>
      <c r="H766" s="0" t="n">
        <v>1112</v>
      </c>
      <c r="J766" s="0" t="n">
        <f aca="false">IF(I766="",0,1)</f>
        <v>0</v>
      </c>
      <c r="K766" s="0" t="n">
        <f aca="false">IF(D766=$H766,1,0)</f>
        <v>1</v>
      </c>
      <c r="L766" s="0" t="n">
        <f aca="false">IF(E766=$H766,1,0)</f>
        <v>1</v>
      </c>
      <c r="M766" s="0" t="n">
        <f aca="false">IF(F766=$H766,1,0)</f>
        <v>1</v>
      </c>
      <c r="N766" s="0" t="n">
        <v>1112</v>
      </c>
      <c r="O766" s="0" t="n">
        <v>1112</v>
      </c>
      <c r="P766" s="0" t="n">
        <f aca="false">IF(N766=O766,1,0)</f>
        <v>1</v>
      </c>
      <c r="Q766" s="0" t="n">
        <f aca="false">IF(O766=E766,1,0)</f>
        <v>1</v>
      </c>
      <c r="R766" s="0" t="n">
        <f aca="false">IF(AND(Q766=0,J766=1),1,0)</f>
        <v>0</v>
      </c>
      <c r="S766" s="0" t="n">
        <f aca="false">IF(AND($Q766=1,$L766=1), 1, 0)</f>
        <v>1</v>
      </c>
      <c r="T766" s="0" t="n">
        <f aca="false">IF(AND($Q766=0,$L766=0), 1, 0)</f>
        <v>0</v>
      </c>
      <c r="U766" s="0" t="n">
        <f aca="false">IF(AND($Q766=1,$L766=0), 1, 0)</f>
        <v>0</v>
      </c>
      <c r="V766" s="0" t="n">
        <f aca="false">IF(AND($Q766=0,$L766=1), 1, 0)</f>
        <v>0</v>
      </c>
      <c r="W766" s="0" t="n">
        <f aca="false">IF(AND(Q766=1,L766=1),1,0)</f>
        <v>1</v>
      </c>
    </row>
    <row r="767" customFormat="false" ht="12.8" hidden="false" customHeight="false" outlineLevel="0" collapsed="false">
      <c r="A767" s="0" t="n">
        <v>3</v>
      </c>
      <c r="B767" s="0" t="s">
        <v>23</v>
      </c>
      <c r="C767" s="0" t="n">
        <v>159571</v>
      </c>
      <c r="D767" s="0" t="n">
        <v>1112</v>
      </c>
      <c r="E767" s="0" t="n">
        <v>1112</v>
      </c>
      <c r="F767" s="0" t="n">
        <v>1112</v>
      </c>
      <c r="G767" s="0" t="n">
        <v>1112</v>
      </c>
      <c r="H767" s="0" t="n">
        <v>1112</v>
      </c>
      <c r="J767" s="0" t="n">
        <f aca="false">IF(I767="",0,1)</f>
        <v>0</v>
      </c>
      <c r="K767" s="0" t="n">
        <f aca="false">IF(D767=$H767,1,0)</f>
        <v>1</v>
      </c>
      <c r="L767" s="0" t="n">
        <f aca="false">IF(E767=$H767,1,0)</f>
        <v>1</v>
      </c>
      <c r="M767" s="0" t="n">
        <f aca="false">IF(F767=$H767,1,0)</f>
        <v>1</v>
      </c>
      <c r="N767" s="0" t="n">
        <v>1112</v>
      </c>
      <c r="O767" s="0" t="n">
        <v>1112</v>
      </c>
      <c r="P767" s="0" t="n">
        <f aca="false">IF(N767=O767,1,0)</f>
        <v>1</v>
      </c>
      <c r="Q767" s="0" t="n">
        <f aca="false">IF(O767=E767,1,0)</f>
        <v>1</v>
      </c>
      <c r="R767" s="0" t="n">
        <f aca="false">IF(AND(Q767=0,J767=1),1,0)</f>
        <v>0</v>
      </c>
      <c r="S767" s="0" t="n">
        <f aca="false">IF(AND($Q767=1,$L767=1), 1, 0)</f>
        <v>1</v>
      </c>
      <c r="T767" s="0" t="n">
        <f aca="false">IF(AND($Q767=0,$L767=0), 1, 0)</f>
        <v>0</v>
      </c>
      <c r="U767" s="0" t="n">
        <f aca="false">IF(AND($Q767=1,$L767=0), 1, 0)</f>
        <v>0</v>
      </c>
      <c r="V767" s="0" t="n">
        <f aca="false">IF(AND($Q767=0,$L767=1), 1, 0)</f>
        <v>0</v>
      </c>
      <c r="W767" s="0" t="n">
        <f aca="false">IF(AND(Q767=1,L767=1),1,0)</f>
        <v>1</v>
      </c>
    </row>
    <row r="768" customFormat="false" ht="12.8" hidden="false" customHeight="false" outlineLevel="0" collapsed="false">
      <c r="A768" s="0" t="n">
        <v>3</v>
      </c>
      <c r="B768" s="0" t="s">
        <v>23</v>
      </c>
      <c r="C768" s="0" t="n">
        <v>85489</v>
      </c>
      <c r="D768" s="0" t="n">
        <v>1112</v>
      </c>
      <c r="E768" s="0" t="n">
        <v>1112</v>
      </c>
      <c r="F768" s="0" t="n">
        <v>1112</v>
      </c>
      <c r="G768" s="0" t="n">
        <v>1112</v>
      </c>
      <c r="H768" s="0" t="n">
        <v>1112</v>
      </c>
      <c r="J768" s="0" t="n">
        <f aca="false">IF(I768="",0,1)</f>
        <v>0</v>
      </c>
      <c r="K768" s="0" t="n">
        <f aca="false">IF(D768=$H768,1,0)</f>
        <v>1</v>
      </c>
      <c r="L768" s="0" t="n">
        <f aca="false">IF(E768=$H768,1,0)</f>
        <v>1</v>
      </c>
      <c r="M768" s="0" t="n">
        <f aca="false">IF(F768=$H768,1,0)</f>
        <v>1</v>
      </c>
      <c r="N768" s="0" t="n">
        <v>1112</v>
      </c>
      <c r="O768" s="0" t="n">
        <v>1112</v>
      </c>
      <c r="P768" s="0" t="n">
        <f aca="false">IF(N768=O768,1,0)</f>
        <v>1</v>
      </c>
      <c r="Q768" s="0" t="n">
        <f aca="false">IF(O768=E768,1,0)</f>
        <v>1</v>
      </c>
      <c r="R768" s="0" t="n">
        <f aca="false">IF(AND(Q768=0,J768=1),1,0)</f>
        <v>0</v>
      </c>
      <c r="S768" s="0" t="n">
        <f aca="false">IF(AND($Q768=1,$L768=1), 1, 0)</f>
        <v>1</v>
      </c>
      <c r="T768" s="0" t="n">
        <f aca="false">IF(AND($Q768=0,$L768=0), 1, 0)</f>
        <v>0</v>
      </c>
      <c r="U768" s="0" t="n">
        <f aca="false">IF(AND($Q768=1,$L768=0), 1, 0)</f>
        <v>0</v>
      </c>
      <c r="V768" s="0" t="n">
        <f aca="false">IF(AND($Q768=0,$L768=1), 1, 0)</f>
        <v>0</v>
      </c>
      <c r="W768" s="0" t="n">
        <f aca="false">IF(AND(Q768=1,L768=1),1,0)</f>
        <v>1</v>
      </c>
    </row>
    <row r="769" customFormat="false" ht="12.8" hidden="false" customHeight="false" outlineLevel="0" collapsed="false">
      <c r="A769" s="0" t="n">
        <v>3</v>
      </c>
      <c r="B769" s="0" t="s">
        <v>23</v>
      </c>
      <c r="C769" s="0" t="n">
        <v>105911</v>
      </c>
      <c r="D769" s="0" t="n">
        <v>1112</v>
      </c>
      <c r="E769" s="0" t="n">
        <v>1112</v>
      </c>
      <c r="F769" s="0" t="n">
        <v>1112</v>
      </c>
      <c r="G769" s="0" t="n">
        <v>1112</v>
      </c>
      <c r="H769" s="0" t="n">
        <v>1112</v>
      </c>
      <c r="J769" s="0" t="n">
        <f aca="false">IF(I769="",0,1)</f>
        <v>0</v>
      </c>
      <c r="K769" s="0" t="n">
        <f aca="false">IF(D769=$H769,1,0)</f>
        <v>1</v>
      </c>
      <c r="L769" s="0" t="n">
        <f aca="false">IF(E769=$H769,1,0)</f>
        <v>1</v>
      </c>
      <c r="M769" s="0" t="n">
        <f aca="false">IF(F769=$H769,1,0)</f>
        <v>1</v>
      </c>
      <c r="N769" s="0" t="n">
        <v>1112</v>
      </c>
      <c r="O769" s="0" t="n">
        <v>1112</v>
      </c>
      <c r="P769" s="0" t="n">
        <f aca="false">IF(N769=O769,1,0)</f>
        <v>1</v>
      </c>
      <c r="Q769" s="0" t="n">
        <f aca="false">IF(O769=E769,1,0)</f>
        <v>1</v>
      </c>
      <c r="R769" s="0" t="n">
        <f aca="false">IF(AND(Q769=0,J769=1),1,0)</f>
        <v>0</v>
      </c>
      <c r="S769" s="0" t="n">
        <f aca="false">IF(AND($Q769=1,$L769=1), 1, 0)</f>
        <v>1</v>
      </c>
      <c r="T769" s="0" t="n">
        <f aca="false">IF(AND($Q769=0,$L769=0), 1, 0)</f>
        <v>0</v>
      </c>
      <c r="U769" s="0" t="n">
        <f aca="false">IF(AND($Q769=1,$L769=0), 1, 0)</f>
        <v>0</v>
      </c>
      <c r="V769" s="0" t="n">
        <f aca="false">IF(AND($Q769=0,$L769=1), 1, 0)</f>
        <v>0</v>
      </c>
      <c r="W769" s="0" t="n">
        <f aca="false">IF(AND(Q769=1,L769=1),1,0)</f>
        <v>1</v>
      </c>
    </row>
    <row r="770" customFormat="false" ht="12.8" hidden="false" customHeight="false" outlineLevel="0" collapsed="false">
      <c r="A770" s="0" t="n">
        <v>3</v>
      </c>
      <c r="B770" s="0" t="s">
        <v>23</v>
      </c>
      <c r="C770" s="0" t="n">
        <v>19020</v>
      </c>
      <c r="D770" s="0" t="n">
        <v>1112</v>
      </c>
      <c r="E770" s="0" t="n">
        <v>1112</v>
      </c>
      <c r="F770" s="0" t="n">
        <v>1112</v>
      </c>
      <c r="G770" s="0" t="n">
        <v>1112</v>
      </c>
      <c r="H770" s="0" t="n">
        <v>1112</v>
      </c>
      <c r="J770" s="0" t="n">
        <f aca="false">IF(I770="",0,1)</f>
        <v>0</v>
      </c>
      <c r="K770" s="0" t="n">
        <f aca="false">IF(D770=$H770,1,0)</f>
        <v>1</v>
      </c>
      <c r="L770" s="0" t="n">
        <f aca="false">IF(E770=$H770,1,0)</f>
        <v>1</v>
      </c>
      <c r="M770" s="0" t="n">
        <f aca="false">IF(F770=$H770,1,0)</f>
        <v>1</v>
      </c>
      <c r="N770" s="0" t="n">
        <v>1112</v>
      </c>
      <c r="O770" s="0" t="n">
        <v>1112</v>
      </c>
      <c r="P770" s="0" t="n">
        <f aca="false">IF(N770=O770,1,0)</f>
        <v>1</v>
      </c>
      <c r="Q770" s="0" t="n">
        <f aca="false">IF(O770=E770,1,0)</f>
        <v>1</v>
      </c>
      <c r="R770" s="0" t="n">
        <f aca="false">IF(AND(Q770=0,J770=1),1,0)</f>
        <v>0</v>
      </c>
      <c r="S770" s="0" t="n">
        <f aca="false">IF(AND($Q770=1,$L770=1), 1, 0)</f>
        <v>1</v>
      </c>
      <c r="T770" s="0" t="n">
        <f aca="false">IF(AND($Q770=0,$L770=0), 1, 0)</f>
        <v>0</v>
      </c>
      <c r="U770" s="0" t="n">
        <f aca="false">IF(AND($Q770=1,$L770=0), 1, 0)</f>
        <v>0</v>
      </c>
      <c r="V770" s="0" t="n">
        <f aca="false">IF(AND($Q770=0,$L770=1), 1, 0)</f>
        <v>0</v>
      </c>
      <c r="W770" s="0" t="n">
        <f aca="false">IF(AND(Q770=1,L770=1),1,0)</f>
        <v>1</v>
      </c>
    </row>
    <row r="771" customFormat="false" ht="12.8" hidden="false" customHeight="false" outlineLevel="0" collapsed="false">
      <c r="A771" s="0" t="n">
        <v>3</v>
      </c>
      <c r="B771" s="0" t="s">
        <v>23</v>
      </c>
      <c r="C771" s="0" t="n">
        <v>72660</v>
      </c>
      <c r="D771" s="0" t="n">
        <v>1112</v>
      </c>
      <c r="E771" s="0" t="n">
        <v>1112</v>
      </c>
      <c r="F771" s="0" t="n">
        <v>1112</v>
      </c>
      <c r="G771" s="0" t="n">
        <v>1112</v>
      </c>
      <c r="H771" s="0" t="n">
        <v>1112</v>
      </c>
      <c r="J771" s="0" t="n">
        <f aca="false">IF(I771="",0,1)</f>
        <v>0</v>
      </c>
      <c r="K771" s="0" t="n">
        <f aca="false">IF(D771=$H771,1,0)</f>
        <v>1</v>
      </c>
      <c r="L771" s="0" t="n">
        <f aca="false">IF(E771=$H771,1,0)</f>
        <v>1</v>
      </c>
      <c r="M771" s="0" t="n">
        <f aca="false">IF(F771=$H771,1,0)</f>
        <v>1</v>
      </c>
      <c r="N771" s="0" t="n">
        <v>1112</v>
      </c>
      <c r="O771" s="0" t="n">
        <v>1112</v>
      </c>
      <c r="P771" s="0" t="n">
        <f aca="false">IF(N771=O771,1,0)</f>
        <v>1</v>
      </c>
      <c r="Q771" s="0" t="n">
        <f aca="false">IF(O771=E771,1,0)</f>
        <v>1</v>
      </c>
      <c r="R771" s="0" t="n">
        <f aca="false">IF(AND(Q771=0,J771=1),1,0)</f>
        <v>0</v>
      </c>
      <c r="S771" s="0" t="n">
        <f aca="false">IF(AND($Q771=1,$L771=1), 1, 0)</f>
        <v>1</v>
      </c>
      <c r="T771" s="0" t="n">
        <f aca="false">IF(AND($Q771=0,$L771=0), 1, 0)</f>
        <v>0</v>
      </c>
      <c r="U771" s="0" t="n">
        <f aca="false">IF(AND($Q771=1,$L771=0), 1, 0)</f>
        <v>0</v>
      </c>
      <c r="V771" s="0" t="n">
        <f aca="false">IF(AND($Q771=0,$L771=1), 1, 0)</f>
        <v>0</v>
      </c>
      <c r="W771" s="0" t="n">
        <f aca="false">IF(AND(Q771=1,L771=1),1,0)</f>
        <v>1</v>
      </c>
    </row>
    <row r="772" customFormat="false" ht="12.8" hidden="false" customHeight="false" outlineLevel="0" collapsed="false">
      <c r="A772" s="0" t="n">
        <v>3</v>
      </c>
      <c r="B772" s="0" t="s">
        <v>23</v>
      </c>
      <c r="C772" s="0" t="n">
        <v>24734</v>
      </c>
      <c r="D772" s="0" t="n">
        <v>1112</v>
      </c>
      <c r="E772" s="0" t="n">
        <v>1112</v>
      </c>
      <c r="F772" s="0" t="n">
        <v>1112</v>
      </c>
      <c r="G772" s="0" t="n">
        <v>1112</v>
      </c>
      <c r="H772" s="0" t="n">
        <v>1112</v>
      </c>
      <c r="J772" s="0" t="n">
        <f aca="false">IF(I772="",0,1)</f>
        <v>0</v>
      </c>
      <c r="K772" s="0" t="n">
        <f aca="false">IF(D772=$H772,1,0)</f>
        <v>1</v>
      </c>
      <c r="L772" s="0" t="n">
        <f aca="false">IF(E772=$H772,1,0)</f>
        <v>1</v>
      </c>
      <c r="M772" s="0" t="n">
        <f aca="false">IF(F772=$H772,1,0)</f>
        <v>1</v>
      </c>
      <c r="N772" s="0" t="n">
        <v>1112</v>
      </c>
      <c r="O772" s="0" t="n">
        <v>1112</v>
      </c>
      <c r="P772" s="0" t="n">
        <f aca="false">IF(N772=O772,1,0)</f>
        <v>1</v>
      </c>
      <c r="Q772" s="0" t="n">
        <f aca="false">IF(O772=E772,1,0)</f>
        <v>1</v>
      </c>
      <c r="R772" s="0" t="n">
        <f aca="false">IF(AND(Q772=0,J772=1),1,0)</f>
        <v>0</v>
      </c>
      <c r="S772" s="0" t="n">
        <f aca="false">IF(AND($Q772=1,$L772=1), 1, 0)</f>
        <v>1</v>
      </c>
      <c r="T772" s="0" t="n">
        <f aca="false">IF(AND($Q772=0,$L772=0), 1, 0)</f>
        <v>0</v>
      </c>
      <c r="U772" s="0" t="n">
        <f aca="false">IF(AND($Q772=1,$L772=0), 1, 0)</f>
        <v>0</v>
      </c>
      <c r="V772" s="0" t="n">
        <f aca="false">IF(AND($Q772=0,$L772=1), 1, 0)</f>
        <v>0</v>
      </c>
      <c r="W772" s="0" t="n">
        <f aca="false">IF(AND(Q772=1,L772=1),1,0)</f>
        <v>1</v>
      </c>
    </row>
    <row r="773" customFormat="false" ht="12.8" hidden="false" customHeight="false" outlineLevel="0" collapsed="false">
      <c r="A773" s="0" t="n">
        <v>3</v>
      </c>
      <c r="B773" s="0" t="s">
        <v>23</v>
      </c>
      <c r="C773" s="0" t="n">
        <v>149432</v>
      </c>
      <c r="D773" s="0" t="n">
        <v>1112</v>
      </c>
      <c r="E773" s="0" t="n">
        <v>1112</v>
      </c>
      <c r="F773" s="0" t="n">
        <v>1112</v>
      </c>
      <c r="G773" s="0" t="n">
        <v>1112</v>
      </c>
      <c r="H773" s="0" t="n">
        <v>1112</v>
      </c>
      <c r="J773" s="0" t="n">
        <f aca="false">IF(I773="",0,1)</f>
        <v>0</v>
      </c>
      <c r="K773" s="0" t="n">
        <f aca="false">IF(D773=$H773,1,0)</f>
        <v>1</v>
      </c>
      <c r="L773" s="0" t="n">
        <f aca="false">IF(E773=$H773,1,0)</f>
        <v>1</v>
      </c>
      <c r="M773" s="0" t="n">
        <f aca="false">IF(F773=$H773,1,0)</f>
        <v>1</v>
      </c>
      <c r="N773" s="0" t="n">
        <v>1112</v>
      </c>
      <c r="O773" s="0" t="n">
        <v>1112</v>
      </c>
      <c r="P773" s="0" t="n">
        <f aca="false">IF(N773=O773,1,0)</f>
        <v>1</v>
      </c>
      <c r="Q773" s="0" t="n">
        <f aca="false">IF(O773=E773,1,0)</f>
        <v>1</v>
      </c>
      <c r="R773" s="0" t="n">
        <f aca="false">IF(AND(Q773=0,J773=1),1,0)</f>
        <v>0</v>
      </c>
      <c r="S773" s="0" t="n">
        <f aca="false">IF(AND($Q773=1,$L773=1), 1, 0)</f>
        <v>1</v>
      </c>
      <c r="T773" s="0" t="n">
        <f aca="false">IF(AND($Q773=0,$L773=0), 1, 0)</f>
        <v>0</v>
      </c>
      <c r="U773" s="0" t="n">
        <f aca="false">IF(AND($Q773=1,$L773=0), 1, 0)</f>
        <v>0</v>
      </c>
      <c r="V773" s="0" t="n">
        <f aca="false">IF(AND($Q773=0,$L773=1), 1, 0)</f>
        <v>0</v>
      </c>
      <c r="W773" s="0" t="n">
        <f aca="false">IF(AND(Q773=1,L773=1),1,0)</f>
        <v>1</v>
      </c>
    </row>
    <row r="774" customFormat="false" ht="12.8" hidden="false" customHeight="false" outlineLevel="0" collapsed="false">
      <c r="A774" s="0" t="n">
        <v>3</v>
      </c>
      <c r="B774" s="0" t="s">
        <v>23</v>
      </c>
      <c r="C774" s="0" t="n">
        <v>41565</v>
      </c>
      <c r="D774" s="0" t="n">
        <v>1112</v>
      </c>
      <c r="E774" s="0" t="n">
        <v>1112</v>
      </c>
      <c r="F774" s="0" t="n">
        <v>1112</v>
      </c>
      <c r="G774" s="0" t="n">
        <v>1112</v>
      </c>
      <c r="H774" s="0" t="n">
        <v>1112</v>
      </c>
      <c r="J774" s="0" t="n">
        <f aca="false">IF(I774="",0,1)</f>
        <v>0</v>
      </c>
      <c r="K774" s="0" t="n">
        <f aca="false">IF(D774=$H774,1,0)</f>
        <v>1</v>
      </c>
      <c r="L774" s="0" t="n">
        <f aca="false">IF(E774=$H774,1,0)</f>
        <v>1</v>
      </c>
      <c r="M774" s="0" t="n">
        <f aca="false">IF(F774=$H774,1,0)</f>
        <v>1</v>
      </c>
      <c r="N774" s="0" t="n">
        <v>1112</v>
      </c>
      <c r="O774" s="0" t="n">
        <v>1112</v>
      </c>
      <c r="P774" s="0" t="n">
        <f aca="false">IF(N774=O774,1,0)</f>
        <v>1</v>
      </c>
      <c r="Q774" s="0" t="n">
        <f aca="false">IF(O774=E774,1,0)</f>
        <v>1</v>
      </c>
      <c r="R774" s="0" t="n">
        <f aca="false">IF(AND(Q774=0,J774=1),1,0)</f>
        <v>0</v>
      </c>
      <c r="S774" s="0" t="n">
        <f aca="false">IF(AND($Q774=1,$L774=1), 1, 0)</f>
        <v>1</v>
      </c>
      <c r="T774" s="0" t="n">
        <f aca="false">IF(AND($Q774=0,$L774=0), 1, 0)</f>
        <v>0</v>
      </c>
      <c r="U774" s="0" t="n">
        <f aca="false">IF(AND($Q774=1,$L774=0), 1, 0)</f>
        <v>0</v>
      </c>
      <c r="V774" s="0" t="n">
        <f aca="false">IF(AND($Q774=0,$L774=1), 1, 0)</f>
        <v>0</v>
      </c>
      <c r="W774" s="0" t="n">
        <f aca="false">IF(AND(Q774=1,L774=1),1,0)</f>
        <v>1</v>
      </c>
    </row>
    <row r="775" customFormat="false" ht="12.8" hidden="false" customHeight="false" outlineLevel="0" collapsed="false">
      <c r="A775" s="0" t="n">
        <v>3</v>
      </c>
      <c r="B775" s="0" t="s">
        <v>23</v>
      </c>
      <c r="C775" s="0" t="n">
        <v>93937</v>
      </c>
      <c r="D775" s="0" t="n">
        <v>1112</v>
      </c>
      <c r="E775" s="0" t="n">
        <v>1112</v>
      </c>
      <c r="F775" s="0" t="n">
        <v>1112</v>
      </c>
      <c r="G775" s="0" t="n">
        <v>1112</v>
      </c>
      <c r="H775" s="0" t="n">
        <v>1112</v>
      </c>
      <c r="J775" s="0" t="n">
        <f aca="false">IF(I775="",0,1)</f>
        <v>0</v>
      </c>
      <c r="K775" s="0" t="n">
        <f aca="false">IF(D775=$H775,1,0)</f>
        <v>1</v>
      </c>
      <c r="L775" s="0" t="n">
        <f aca="false">IF(E775=$H775,1,0)</f>
        <v>1</v>
      </c>
      <c r="M775" s="0" t="n">
        <f aca="false">IF(F775=$H775,1,0)</f>
        <v>1</v>
      </c>
      <c r="N775" s="0" t="n">
        <v>1112</v>
      </c>
      <c r="O775" s="0" t="n">
        <v>1112</v>
      </c>
      <c r="P775" s="0" t="n">
        <f aca="false">IF(N775=O775,1,0)</f>
        <v>1</v>
      </c>
      <c r="Q775" s="0" t="n">
        <f aca="false">IF(O775=E775,1,0)</f>
        <v>1</v>
      </c>
      <c r="R775" s="0" t="n">
        <f aca="false">IF(AND(Q775=0,J775=1),1,0)</f>
        <v>0</v>
      </c>
      <c r="S775" s="0" t="n">
        <f aca="false">IF(AND($Q775=1,$L775=1), 1, 0)</f>
        <v>1</v>
      </c>
      <c r="T775" s="0" t="n">
        <f aca="false">IF(AND($Q775=0,$L775=0), 1, 0)</f>
        <v>0</v>
      </c>
      <c r="U775" s="0" t="n">
        <f aca="false">IF(AND($Q775=1,$L775=0), 1, 0)</f>
        <v>0</v>
      </c>
      <c r="V775" s="0" t="n">
        <f aca="false">IF(AND($Q775=0,$L775=1), 1, 0)</f>
        <v>0</v>
      </c>
      <c r="W775" s="0" t="n">
        <f aca="false">IF(AND(Q775=1,L775=1),1,0)</f>
        <v>1</v>
      </c>
    </row>
    <row r="776" customFormat="false" ht="12.8" hidden="false" customHeight="false" outlineLevel="0" collapsed="false">
      <c r="A776" s="0" t="n">
        <v>3</v>
      </c>
      <c r="B776" s="0" t="s">
        <v>23</v>
      </c>
      <c r="C776" s="0" t="n">
        <v>59235</v>
      </c>
      <c r="D776" s="0" t="n">
        <v>1112</v>
      </c>
      <c r="E776" s="0" t="n">
        <v>1112</v>
      </c>
      <c r="F776" s="0" t="n">
        <v>1112</v>
      </c>
      <c r="G776" s="0" t="n">
        <v>1112</v>
      </c>
      <c r="H776" s="0" t="n">
        <v>1112</v>
      </c>
      <c r="J776" s="0" t="n">
        <f aca="false">IF(I776="",0,1)</f>
        <v>0</v>
      </c>
      <c r="K776" s="0" t="n">
        <f aca="false">IF(D776=$H776,1,0)</f>
        <v>1</v>
      </c>
      <c r="L776" s="0" t="n">
        <f aca="false">IF(E776=$H776,1,0)</f>
        <v>1</v>
      </c>
      <c r="M776" s="0" t="n">
        <f aca="false">IF(F776=$H776,1,0)</f>
        <v>1</v>
      </c>
      <c r="N776" s="0" t="n">
        <v>1112</v>
      </c>
      <c r="O776" s="0" t="n">
        <v>1112</v>
      </c>
      <c r="P776" s="0" t="n">
        <f aca="false">IF(N776=O776,1,0)</f>
        <v>1</v>
      </c>
      <c r="Q776" s="0" t="n">
        <f aca="false">IF(O776=E776,1,0)</f>
        <v>1</v>
      </c>
      <c r="R776" s="0" t="n">
        <f aca="false">IF(AND(Q776=0,J776=1),1,0)</f>
        <v>0</v>
      </c>
      <c r="S776" s="0" t="n">
        <f aca="false">IF(AND($Q776=1,$L776=1), 1, 0)</f>
        <v>1</v>
      </c>
      <c r="T776" s="0" t="n">
        <f aca="false">IF(AND($Q776=0,$L776=0), 1, 0)</f>
        <v>0</v>
      </c>
      <c r="U776" s="0" t="n">
        <f aca="false">IF(AND($Q776=1,$L776=0), 1, 0)</f>
        <v>0</v>
      </c>
      <c r="V776" s="0" t="n">
        <f aca="false">IF(AND($Q776=0,$L776=1), 1, 0)</f>
        <v>0</v>
      </c>
      <c r="W776" s="0" t="n">
        <f aca="false">IF(AND(Q776=1,L776=1),1,0)</f>
        <v>1</v>
      </c>
    </row>
    <row r="777" customFormat="false" ht="12.8" hidden="false" customHeight="false" outlineLevel="0" collapsed="false">
      <c r="A777" s="0" t="n">
        <v>3</v>
      </c>
      <c r="B777" s="0" t="s">
        <v>23</v>
      </c>
      <c r="C777" s="0" t="n">
        <v>202536</v>
      </c>
      <c r="D777" s="0" t="n">
        <v>1112</v>
      </c>
      <c r="E777" s="0" t="n">
        <v>1112</v>
      </c>
      <c r="F777" s="0" t="n">
        <v>1112</v>
      </c>
      <c r="G777" s="0" t="n">
        <v>1112</v>
      </c>
      <c r="H777" s="0" t="n">
        <v>1112</v>
      </c>
      <c r="J777" s="0" t="n">
        <f aca="false">IF(I777="",0,1)</f>
        <v>0</v>
      </c>
      <c r="K777" s="0" t="n">
        <f aca="false">IF(D777=$H777,1,0)</f>
        <v>1</v>
      </c>
      <c r="L777" s="0" t="n">
        <f aca="false">IF(E777=$H777,1,0)</f>
        <v>1</v>
      </c>
      <c r="M777" s="0" t="n">
        <f aca="false">IF(F777=$H777,1,0)</f>
        <v>1</v>
      </c>
      <c r="N777" s="0" t="n">
        <v>1112</v>
      </c>
      <c r="O777" s="0" t="n">
        <v>1112</v>
      </c>
      <c r="P777" s="0" t="n">
        <f aca="false">IF(N777=O777,1,0)</f>
        <v>1</v>
      </c>
      <c r="Q777" s="0" t="n">
        <f aca="false">IF(O777=E777,1,0)</f>
        <v>1</v>
      </c>
      <c r="R777" s="0" t="n">
        <f aca="false">IF(AND(Q777=0,J777=1),1,0)</f>
        <v>0</v>
      </c>
      <c r="S777" s="0" t="n">
        <f aca="false">IF(AND($Q777=1,$L777=1), 1, 0)</f>
        <v>1</v>
      </c>
      <c r="T777" s="0" t="n">
        <f aca="false">IF(AND($Q777=0,$L777=0), 1, 0)</f>
        <v>0</v>
      </c>
      <c r="U777" s="0" t="n">
        <f aca="false">IF(AND($Q777=1,$L777=0), 1, 0)</f>
        <v>0</v>
      </c>
      <c r="V777" s="0" t="n">
        <f aca="false">IF(AND($Q777=0,$L777=1), 1, 0)</f>
        <v>0</v>
      </c>
      <c r="W777" s="0" t="n">
        <f aca="false">IF(AND(Q777=1,L777=1),1,0)</f>
        <v>1</v>
      </c>
    </row>
    <row r="778" customFormat="false" ht="12.8" hidden="false" customHeight="false" outlineLevel="0" collapsed="false">
      <c r="A778" s="0" t="n">
        <v>3</v>
      </c>
      <c r="B778" s="0" t="s">
        <v>23</v>
      </c>
      <c r="C778" s="0" t="n">
        <v>203526</v>
      </c>
      <c r="D778" s="0" t="n">
        <v>1112</v>
      </c>
      <c r="E778" s="0" t="n">
        <v>1112</v>
      </c>
      <c r="F778" s="0" t="n">
        <v>1112</v>
      </c>
      <c r="G778" s="0" t="n">
        <v>1112</v>
      </c>
      <c r="H778" s="0" t="n">
        <v>1112</v>
      </c>
      <c r="J778" s="0" t="n">
        <f aca="false">IF(I778="",0,1)</f>
        <v>0</v>
      </c>
      <c r="K778" s="0" t="n">
        <f aca="false">IF(D778=$H778,1,0)</f>
        <v>1</v>
      </c>
      <c r="L778" s="0" t="n">
        <f aca="false">IF(E778=$H778,1,0)</f>
        <v>1</v>
      </c>
      <c r="M778" s="0" t="n">
        <f aca="false">IF(F778=$H778,1,0)</f>
        <v>1</v>
      </c>
      <c r="N778" s="0" t="n">
        <v>1112</v>
      </c>
      <c r="O778" s="0" t="n">
        <v>1112</v>
      </c>
      <c r="P778" s="0" t="n">
        <f aca="false">IF(N778=O778,1,0)</f>
        <v>1</v>
      </c>
      <c r="Q778" s="0" t="n">
        <f aca="false">IF(O778=E778,1,0)</f>
        <v>1</v>
      </c>
      <c r="R778" s="0" t="n">
        <f aca="false">IF(AND(Q778=0,J778=1),1,0)</f>
        <v>0</v>
      </c>
      <c r="S778" s="0" t="n">
        <f aca="false">IF(AND($Q778=1,$L778=1), 1, 0)</f>
        <v>1</v>
      </c>
      <c r="T778" s="0" t="n">
        <f aca="false">IF(AND($Q778=0,$L778=0), 1, 0)</f>
        <v>0</v>
      </c>
      <c r="U778" s="0" t="n">
        <f aca="false">IF(AND($Q778=1,$L778=0), 1, 0)</f>
        <v>0</v>
      </c>
      <c r="V778" s="0" t="n">
        <f aca="false">IF(AND($Q778=0,$L778=1), 1, 0)</f>
        <v>0</v>
      </c>
      <c r="W778" s="0" t="n">
        <f aca="false">IF(AND(Q778=1,L778=1),1,0)</f>
        <v>1</v>
      </c>
    </row>
    <row r="779" customFormat="false" ht="12.8" hidden="false" customHeight="false" outlineLevel="0" collapsed="false">
      <c r="A779" s="0" t="n">
        <v>3</v>
      </c>
      <c r="B779" s="0" t="s">
        <v>23</v>
      </c>
      <c r="C779" s="0" t="n">
        <v>202074</v>
      </c>
      <c r="D779" s="0" t="n">
        <v>1112</v>
      </c>
      <c r="E779" s="0" t="n">
        <v>1112</v>
      </c>
      <c r="F779" s="0" t="n">
        <v>1112</v>
      </c>
      <c r="G779" s="0" t="n">
        <v>1112</v>
      </c>
      <c r="H779" s="0" t="n">
        <v>1112</v>
      </c>
      <c r="J779" s="0" t="n">
        <f aca="false">IF(I779="",0,1)</f>
        <v>0</v>
      </c>
      <c r="K779" s="0" t="n">
        <f aca="false">IF(D779=$H779,1,0)</f>
        <v>1</v>
      </c>
      <c r="L779" s="0" t="n">
        <f aca="false">IF(E779=$H779,1,0)</f>
        <v>1</v>
      </c>
      <c r="M779" s="0" t="n">
        <f aca="false">IF(F779=$H779,1,0)</f>
        <v>1</v>
      </c>
      <c r="N779" s="0" t="n">
        <v>1112</v>
      </c>
      <c r="O779" s="0" t="n">
        <v>1112</v>
      </c>
      <c r="P779" s="0" t="n">
        <f aca="false">IF(N779=O779,1,0)</f>
        <v>1</v>
      </c>
      <c r="Q779" s="0" t="n">
        <f aca="false">IF(O779=E779,1,0)</f>
        <v>1</v>
      </c>
      <c r="R779" s="0" t="n">
        <f aca="false">IF(AND(Q779=0,J779=1),1,0)</f>
        <v>0</v>
      </c>
      <c r="S779" s="0" t="n">
        <f aca="false">IF(AND($Q779=1,$L779=1), 1, 0)</f>
        <v>1</v>
      </c>
      <c r="T779" s="0" t="n">
        <f aca="false">IF(AND($Q779=0,$L779=0), 1, 0)</f>
        <v>0</v>
      </c>
      <c r="U779" s="0" t="n">
        <f aca="false">IF(AND($Q779=1,$L779=0), 1, 0)</f>
        <v>0</v>
      </c>
      <c r="V779" s="0" t="n">
        <f aca="false">IF(AND($Q779=0,$L779=1), 1, 0)</f>
        <v>0</v>
      </c>
      <c r="W779" s="0" t="n">
        <f aca="false">IF(AND(Q779=1,L779=1),1,0)</f>
        <v>1</v>
      </c>
    </row>
    <row r="780" customFormat="false" ht="12.8" hidden="false" customHeight="false" outlineLevel="0" collapsed="false">
      <c r="A780" s="0" t="n">
        <v>3</v>
      </c>
      <c r="B780" s="0" t="s">
        <v>23</v>
      </c>
      <c r="C780" s="0" t="n">
        <v>189192</v>
      </c>
      <c r="D780" s="0" t="n">
        <v>1112</v>
      </c>
      <c r="E780" s="0" t="n">
        <v>1112</v>
      </c>
      <c r="F780" s="0" t="n">
        <v>1112</v>
      </c>
      <c r="G780" s="0" t="n">
        <v>1112</v>
      </c>
      <c r="H780" s="0" t="n">
        <v>1112</v>
      </c>
      <c r="J780" s="0" t="n">
        <f aca="false">IF(I780="",0,1)</f>
        <v>0</v>
      </c>
      <c r="K780" s="0" t="n">
        <f aca="false">IF(D780=$H780,1,0)</f>
        <v>1</v>
      </c>
      <c r="L780" s="0" t="n">
        <f aca="false">IF(E780=$H780,1,0)</f>
        <v>1</v>
      </c>
      <c r="M780" s="0" t="n">
        <f aca="false">IF(F780=$H780,1,0)</f>
        <v>1</v>
      </c>
      <c r="N780" s="0" t="n">
        <v>1112</v>
      </c>
      <c r="O780" s="0" t="n">
        <v>1112</v>
      </c>
      <c r="P780" s="0" t="n">
        <f aca="false">IF(N780=O780,1,0)</f>
        <v>1</v>
      </c>
      <c r="Q780" s="0" t="n">
        <f aca="false">IF(O780=E780,1,0)</f>
        <v>1</v>
      </c>
      <c r="R780" s="0" t="n">
        <f aca="false">IF(AND(Q780=0,J780=1),1,0)</f>
        <v>0</v>
      </c>
      <c r="S780" s="0" t="n">
        <f aca="false">IF(AND($Q780=1,$L780=1), 1, 0)</f>
        <v>1</v>
      </c>
      <c r="T780" s="0" t="n">
        <f aca="false">IF(AND($Q780=0,$L780=0), 1, 0)</f>
        <v>0</v>
      </c>
      <c r="U780" s="0" t="n">
        <f aca="false">IF(AND($Q780=1,$L780=0), 1, 0)</f>
        <v>0</v>
      </c>
      <c r="V780" s="0" t="n">
        <f aca="false">IF(AND($Q780=0,$L780=1), 1, 0)</f>
        <v>0</v>
      </c>
      <c r="W780" s="0" t="n">
        <f aca="false">IF(AND(Q780=1,L780=1),1,0)</f>
        <v>1</v>
      </c>
    </row>
    <row r="781" customFormat="false" ht="12.8" hidden="false" customHeight="false" outlineLevel="0" collapsed="false">
      <c r="A781" s="0" t="n">
        <v>3</v>
      </c>
      <c r="B781" s="0" t="s">
        <v>23</v>
      </c>
      <c r="C781" s="0" t="n">
        <v>24542</v>
      </c>
      <c r="D781" s="0" t="n">
        <v>1112</v>
      </c>
      <c r="E781" s="0" t="n">
        <v>1112</v>
      </c>
      <c r="F781" s="0" t="n">
        <v>1112</v>
      </c>
      <c r="G781" s="0" t="n">
        <v>1112</v>
      </c>
      <c r="H781" s="0" t="n">
        <v>1112</v>
      </c>
      <c r="J781" s="0" t="n">
        <f aca="false">IF(I781="",0,1)</f>
        <v>0</v>
      </c>
      <c r="K781" s="0" t="n">
        <f aca="false">IF(D781=$H781,1,0)</f>
        <v>1</v>
      </c>
      <c r="L781" s="0" t="n">
        <f aca="false">IF(E781=$H781,1,0)</f>
        <v>1</v>
      </c>
      <c r="M781" s="0" t="n">
        <f aca="false">IF(F781=$H781,1,0)</f>
        <v>1</v>
      </c>
      <c r="N781" s="0" t="n">
        <v>1112</v>
      </c>
      <c r="O781" s="0" t="n">
        <v>1112</v>
      </c>
      <c r="P781" s="0" t="n">
        <f aca="false">IF(N781=O781,1,0)</f>
        <v>1</v>
      </c>
      <c r="Q781" s="0" t="n">
        <f aca="false">IF(O781=E781,1,0)</f>
        <v>1</v>
      </c>
      <c r="R781" s="0" t="n">
        <f aca="false">IF(AND(Q781=0,J781=1),1,0)</f>
        <v>0</v>
      </c>
      <c r="S781" s="0" t="n">
        <f aca="false">IF(AND($Q781=1,$L781=1), 1, 0)</f>
        <v>1</v>
      </c>
      <c r="T781" s="0" t="n">
        <f aca="false">IF(AND($Q781=0,$L781=0), 1, 0)</f>
        <v>0</v>
      </c>
      <c r="U781" s="0" t="n">
        <f aca="false">IF(AND($Q781=1,$L781=0), 1, 0)</f>
        <v>0</v>
      </c>
      <c r="V781" s="0" t="n">
        <f aca="false">IF(AND($Q781=0,$L781=1), 1, 0)</f>
        <v>0</v>
      </c>
      <c r="W781" s="0" t="n">
        <f aca="false">IF(AND(Q781=1,L781=1),1,0)</f>
        <v>1</v>
      </c>
    </row>
    <row r="782" customFormat="false" ht="12.8" hidden="false" customHeight="false" outlineLevel="0" collapsed="false">
      <c r="A782" s="0" t="n">
        <v>3</v>
      </c>
      <c r="B782" s="0" t="s">
        <v>23</v>
      </c>
      <c r="C782" s="0" t="n">
        <v>88081</v>
      </c>
      <c r="D782" s="0" t="n">
        <v>1112</v>
      </c>
      <c r="E782" s="0" t="n">
        <v>1112</v>
      </c>
      <c r="F782" s="0" t="n">
        <v>1112</v>
      </c>
      <c r="G782" s="0" t="n">
        <v>1112</v>
      </c>
      <c r="H782" s="0" t="n">
        <v>1112</v>
      </c>
      <c r="J782" s="0" t="n">
        <f aca="false">IF(I782="",0,1)</f>
        <v>0</v>
      </c>
      <c r="K782" s="0" t="n">
        <f aca="false">IF(D782=$H782,1,0)</f>
        <v>1</v>
      </c>
      <c r="L782" s="0" t="n">
        <f aca="false">IF(E782=$H782,1,0)</f>
        <v>1</v>
      </c>
      <c r="M782" s="0" t="n">
        <f aca="false">IF(F782=$H782,1,0)</f>
        <v>1</v>
      </c>
      <c r="N782" s="0" t="n">
        <v>1112</v>
      </c>
      <c r="O782" s="0" t="n">
        <v>1112</v>
      </c>
      <c r="P782" s="0" t="n">
        <f aca="false">IF(N782=O782,1,0)</f>
        <v>1</v>
      </c>
      <c r="Q782" s="0" t="n">
        <f aca="false">IF(O782=E782,1,0)</f>
        <v>1</v>
      </c>
      <c r="R782" s="0" t="n">
        <f aca="false">IF(AND(Q782=0,J782=1),1,0)</f>
        <v>0</v>
      </c>
      <c r="S782" s="0" t="n">
        <f aca="false">IF(AND($Q782=1,$L782=1), 1, 0)</f>
        <v>1</v>
      </c>
      <c r="T782" s="0" t="n">
        <f aca="false">IF(AND($Q782=0,$L782=0), 1, 0)</f>
        <v>0</v>
      </c>
      <c r="U782" s="0" t="n">
        <f aca="false">IF(AND($Q782=1,$L782=0), 1, 0)</f>
        <v>0</v>
      </c>
      <c r="V782" s="0" t="n">
        <f aca="false">IF(AND($Q782=0,$L782=1), 1, 0)</f>
        <v>0</v>
      </c>
      <c r="W782" s="0" t="n">
        <f aca="false">IF(AND(Q782=1,L782=1),1,0)</f>
        <v>1</v>
      </c>
    </row>
    <row r="783" customFormat="false" ht="12.8" hidden="false" customHeight="false" outlineLevel="0" collapsed="false">
      <c r="A783" s="0" t="n">
        <v>3</v>
      </c>
      <c r="B783" s="0" t="s">
        <v>23</v>
      </c>
      <c r="C783" s="0" t="n">
        <v>101995</v>
      </c>
      <c r="D783" s="0" t="n">
        <v>1112</v>
      </c>
      <c r="E783" s="0" t="n">
        <v>1112</v>
      </c>
      <c r="F783" s="0" t="n">
        <v>1112</v>
      </c>
      <c r="G783" s="0" t="n">
        <v>1112</v>
      </c>
      <c r="H783" s="0" t="n">
        <v>1112</v>
      </c>
      <c r="J783" s="0" t="n">
        <f aca="false">IF(I783="",0,1)</f>
        <v>0</v>
      </c>
      <c r="K783" s="0" t="n">
        <f aca="false">IF(D783=$H783,1,0)</f>
        <v>1</v>
      </c>
      <c r="L783" s="0" t="n">
        <f aca="false">IF(E783=$H783,1,0)</f>
        <v>1</v>
      </c>
      <c r="M783" s="0" t="n">
        <f aca="false">IF(F783=$H783,1,0)</f>
        <v>1</v>
      </c>
      <c r="N783" s="0" t="n">
        <v>1112</v>
      </c>
      <c r="O783" s="0" t="n">
        <v>1112</v>
      </c>
      <c r="P783" s="0" t="n">
        <f aca="false">IF(N783=O783,1,0)</f>
        <v>1</v>
      </c>
      <c r="Q783" s="0" t="n">
        <f aca="false">IF(O783=E783,1,0)</f>
        <v>1</v>
      </c>
      <c r="R783" s="0" t="n">
        <f aca="false">IF(AND(Q783=0,J783=1),1,0)</f>
        <v>0</v>
      </c>
      <c r="S783" s="0" t="n">
        <f aca="false">IF(AND($Q783=1,$L783=1), 1, 0)</f>
        <v>1</v>
      </c>
      <c r="T783" s="0" t="n">
        <f aca="false">IF(AND($Q783=0,$L783=0), 1, 0)</f>
        <v>0</v>
      </c>
      <c r="U783" s="0" t="n">
        <f aca="false">IF(AND($Q783=1,$L783=0), 1, 0)</f>
        <v>0</v>
      </c>
      <c r="V783" s="0" t="n">
        <f aca="false">IF(AND($Q783=0,$L783=1), 1, 0)</f>
        <v>0</v>
      </c>
      <c r="W783" s="0" t="n">
        <f aca="false">IF(AND(Q783=1,L783=1),1,0)</f>
        <v>1</v>
      </c>
    </row>
    <row r="784" customFormat="false" ht="12.8" hidden="false" customHeight="false" outlineLevel="0" collapsed="false">
      <c r="A784" s="0" t="n">
        <v>3</v>
      </c>
      <c r="B784" s="0" t="s">
        <v>23</v>
      </c>
      <c r="C784" s="0" t="n">
        <v>38322</v>
      </c>
      <c r="D784" s="0" t="n">
        <v>1112</v>
      </c>
      <c r="E784" s="0" t="n">
        <v>1112</v>
      </c>
      <c r="F784" s="0" t="n">
        <v>1112</v>
      </c>
      <c r="G784" s="0" t="n">
        <v>1112</v>
      </c>
      <c r="H784" s="0" t="n">
        <v>1112</v>
      </c>
      <c r="J784" s="0" t="n">
        <f aca="false">IF(I784="",0,1)</f>
        <v>0</v>
      </c>
      <c r="K784" s="0" t="n">
        <f aca="false">IF(D784=$H784,1,0)</f>
        <v>1</v>
      </c>
      <c r="L784" s="0" t="n">
        <f aca="false">IF(E784=$H784,1,0)</f>
        <v>1</v>
      </c>
      <c r="M784" s="0" t="n">
        <f aca="false">IF(F784=$H784,1,0)</f>
        <v>1</v>
      </c>
      <c r="N784" s="0" t="n">
        <v>1112</v>
      </c>
      <c r="O784" s="0" t="n">
        <v>1112</v>
      </c>
      <c r="P784" s="0" t="n">
        <f aca="false">IF(N784=O784,1,0)</f>
        <v>1</v>
      </c>
      <c r="Q784" s="0" t="n">
        <f aca="false">IF(O784=E784,1,0)</f>
        <v>1</v>
      </c>
      <c r="R784" s="0" t="n">
        <f aca="false">IF(AND(Q784=0,J784=1),1,0)</f>
        <v>0</v>
      </c>
      <c r="S784" s="0" t="n">
        <f aca="false">IF(AND($Q784=1,$L784=1), 1, 0)</f>
        <v>1</v>
      </c>
      <c r="T784" s="0" t="n">
        <f aca="false">IF(AND($Q784=0,$L784=0), 1, 0)</f>
        <v>0</v>
      </c>
      <c r="U784" s="0" t="n">
        <f aca="false">IF(AND($Q784=1,$L784=0), 1, 0)</f>
        <v>0</v>
      </c>
      <c r="V784" s="0" t="n">
        <f aca="false">IF(AND($Q784=0,$L784=1), 1, 0)</f>
        <v>0</v>
      </c>
      <c r="W784" s="0" t="n">
        <f aca="false">IF(AND(Q784=1,L784=1),1,0)</f>
        <v>1</v>
      </c>
    </row>
    <row r="785" customFormat="false" ht="12.8" hidden="false" customHeight="false" outlineLevel="0" collapsed="false">
      <c r="A785" s="0" t="n">
        <v>3</v>
      </c>
      <c r="B785" s="0" t="s">
        <v>23</v>
      </c>
      <c r="C785" s="0" t="n">
        <v>41385</v>
      </c>
      <c r="D785" s="0" t="n">
        <v>1112</v>
      </c>
      <c r="E785" s="0" t="n">
        <v>1112</v>
      </c>
      <c r="F785" s="0" t="n">
        <v>1112</v>
      </c>
      <c r="G785" s="0" t="n">
        <v>1112</v>
      </c>
      <c r="H785" s="0" t="n">
        <v>1112</v>
      </c>
      <c r="J785" s="0" t="n">
        <f aca="false">IF(I785="",0,1)</f>
        <v>0</v>
      </c>
      <c r="K785" s="0" t="n">
        <f aca="false">IF(D785=$H785,1,0)</f>
        <v>1</v>
      </c>
      <c r="L785" s="0" t="n">
        <f aca="false">IF(E785=$H785,1,0)</f>
        <v>1</v>
      </c>
      <c r="M785" s="0" t="n">
        <f aca="false">IF(F785=$H785,1,0)</f>
        <v>1</v>
      </c>
      <c r="N785" s="0" t="n">
        <v>1112</v>
      </c>
      <c r="O785" s="0" t="n">
        <v>1112</v>
      </c>
      <c r="P785" s="0" t="n">
        <f aca="false">IF(N785=O785,1,0)</f>
        <v>1</v>
      </c>
      <c r="Q785" s="0" t="n">
        <f aca="false">IF(O785=E785,1,0)</f>
        <v>1</v>
      </c>
      <c r="R785" s="0" t="n">
        <f aca="false">IF(AND(Q785=0,J785=1),1,0)</f>
        <v>0</v>
      </c>
      <c r="S785" s="0" t="n">
        <f aca="false">IF(AND($Q785=1,$L785=1), 1, 0)</f>
        <v>1</v>
      </c>
      <c r="T785" s="0" t="n">
        <f aca="false">IF(AND($Q785=0,$L785=0), 1, 0)</f>
        <v>0</v>
      </c>
      <c r="U785" s="0" t="n">
        <f aca="false">IF(AND($Q785=1,$L785=0), 1, 0)</f>
        <v>0</v>
      </c>
      <c r="V785" s="0" t="n">
        <f aca="false">IF(AND($Q785=0,$L785=1), 1, 0)</f>
        <v>0</v>
      </c>
      <c r="W785" s="0" t="n">
        <f aca="false">IF(AND(Q785=1,L785=1),1,0)</f>
        <v>1</v>
      </c>
    </row>
    <row r="786" customFormat="false" ht="12.8" hidden="false" customHeight="false" outlineLevel="0" collapsed="false">
      <c r="A786" s="0" t="n">
        <v>3</v>
      </c>
      <c r="B786" s="0" t="s">
        <v>23</v>
      </c>
      <c r="C786" s="0" t="n">
        <v>174084</v>
      </c>
      <c r="D786" s="0" t="n">
        <v>111</v>
      </c>
      <c r="E786" s="0" t="n">
        <v>111</v>
      </c>
      <c r="F786" s="0" t="n">
        <v>111</v>
      </c>
      <c r="G786" s="0" t="n">
        <v>111</v>
      </c>
      <c r="H786" s="0" t="n">
        <v>111</v>
      </c>
      <c r="J786" s="0" t="n">
        <f aca="false">IF(I786="",0,1)</f>
        <v>0</v>
      </c>
      <c r="K786" s="0" t="n">
        <f aca="false">IF(D786=$H786,1,0)</f>
        <v>1</v>
      </c>
      <c r="L786" s="0" t="n">
        <f aca="false">IF(E786=$H786,1,0)</f>
        <v>1</v>
      </c>
      <c r="M786" s="0" t="n">
        <f aca="false">IF(F786=$H786,1,0)</f>
        <v>1</v>
      </c>
      <c r="N786" s="0" t="n">
        <v>111</v>
      </c>
      <c r="O786" s="0" t="n">
        <v>111</v>
      </c>
      <c r="P786" s="0" t="n">
        <f aca="false">IF(N786=O786,1,0)</f>
        <v>1</v>
      </c>
      <c r="Q786" s="0" t="n">
        <f aca="false">IF(O786=E786,1,0)</f>
        <v>1</v>
      </c>
      <c r="R786" s="0" t="n">
        <f aca="false">IF(AND(Q786=0,J786=1),1,0)</f>
        <v>0</v>
      </c>
      <c r="S786" s="0" t="n">
        <f aca="false">IF(AND($Q786=1,$L786=1), 1, 0)</f>
        <v>1</v>
      </c>
      <c r="T786" s="0" t="n">
        <f aca="false">IF(AND($Q786=0,$L786=0), 1, 0)</f>
        <v>0</v>
      </c>
      <c r="U786" s="0" t="n">
        <f aca="false">IF(AND($Q786=1,$L786=0), 1, 0)</f>
        <v>0</v>
      </c>
      <c r="V786" s="0" t="n">
        <f aca="false">IF(AND($Q786=0,$L786=1), 1, 0)</f>
        <v>0</v>
      </c>
      <c r="W786" s="0" t="n">
        <f aca="false">IF(AND(Q786=1,L786=1),1,0)</f>
        <v>1</v>
      </c>
    </row>
    <row r="787" customFormat="false" ht="12.8" hidden="false" customHeight="false" outlineLevel="0" collapsed="false">
      <c r="A787" s="0" t="n">
        <v>3</v>
      </c>
      <c r="B787" s="0" t="s">
        <v>23</v>
      </c>
      <c r="C787" s="0" t="n">
        <v>225149</v>
      </c>
      <c r="D787" s="0" t="n">
        <v>111</v>
      </c>
      <c r="E787" s="0" t="n">
        <v>111</v>
      </c>
      <c r="F787" s="0" t="n">
        <v>111</v>
      </c>
      <c r="G787" s="0" t="n">
        <v>111</v>
      </c>
      <c r="H787" s="0" t="n">
        <v>111</v>
      </c>
      <c r="J787" s="0" t="n">
        <f aca="false">IF(I787="",0,1)</f>
        <v>0</v>
      </c>
      <c r="K787" s="0" t="n">
        <f aca="false">IF(D787=$H787,1,0)</f>
        <v>1</v>
      </c>
      <c r="L787" s="0" t="n">
        <f aca="false">IF(E787=$H787,1,0)</f>
        <v>1</v>
      </c>
      <c r="M787" s="0" t="n">
        <f aca="false">IF(F787=$H787,1,0)</f>
        <v>1</v>
      </c>
      <c r="N787" s="0" t="n">
        <v>111</v>
      </c>
      <c r="O787" s="0" t="n">
        <v>111</v>
      </c>
      <c r="P787" s="0" t="n">
        <f aca="false">IF(N787=O787,1,0)</f>
        <v>1</v>
      </c>
      <c r="Q787" s="0" t="n">
        <f aca="false">IF(O787=E787,1,0)</f>
        <v>1</v>
      </c>
      <c r="R787" s="0" t="n">
        <f aca="false">IF(AND(Q787=0,J787=1),1,0)</f>
        <v>0</v>
      </c>
      <c r="S787" s="0" t="n">
        <f aca="false">IF(AND($Q787=1,$L787=1), 1, 0)</f>
        <v>1</v>
      </c>
      <c r="T787" s="0" t="n">
        <f aca="false">IF(AND($Q787=0,$L787=0), 1, 0)</f>
        <v>0</v>
      </c>
      <c r="U787" s="0" t="n">
        <f aca="false">IF(AND($Q787=1,$L787=0), 1, 0)</f>
        <v>0</v>
      </c>
      <c r="V787" s="0" t="n">
        <f aca="false">IF(AND($Q787=0,$L787=1), 1, 0)</f>
        <v>0</v>
      </c>
      <c r="W787" s="0" t="n">
        <f aca="false">IF(AND(Q787=1,L787=1),1,0)</f>
        <v>1</v>
      </c>
    </row>
    <row r="788" customFormat="false" ht="12.8" hidden="false" customHeight="false" outlineLevel="0" collapsed="false">
      <c r="A788" s="0" t="n">
        <v>3</v>
      </c>
      <c r="B788" s="0" t="s">
        <v>23</v>
      </c>
      <c r="C788" s="0" t="n">
        <v>109447</v>
      </c>
      <c r="D788" s="0" t="n">
        <v>111</v>
      </c>
      <c r="E788" s="0" t="n">
        <v>111</v>
      </c>
      <c r="F788" s="0" t="n">
        <v>111</v>
      </c>
      <c r="G788" s="0" t="n">
        <v>111</v>
      </c>
      <c r="H788" s="0" t="n">
        <v>111</v>
      </c>
      <c r="J788" s="0" t="n">
        <f aca="false">IF(I788="",0,1)</f>
        <v>0</v>
      </c>
      <c r="K788" s="0" t="n">
        <f aca="false">IF(D788=$H788,1,0)</f>
        <v>1</v>
      </c>
      <c r="L788" s="0" t="n">
        <f aca="false">IF(E788=$H788,1,0)</f>
        <v>1</v>
      </c>
      <c r="M788" s="0" t="n">
        <f aca="false">IF(F788=$H788,1,0)</f>
        <v>1</v>
      </c>
      <c r="N788" s="0" t="n">
        <v>111</v>
      </c>
      <c r="O788" s="0" t="n">
        <v>111</v>
      </c>
      <c r="P788" s="0" t="n">
        <f aca="false">IF(N788=O788,1,0)</f>
        <v>1</v>
      </c>
      <c r="Q788" s="0" t="n">
        <f aca="false">IF(O788=E788,1,0)</f>
        <v>1</v>
      </c>
      <c r="R788" s="0" t="n">
        <f aca="false">IF(AND(Q788=0,J788=1),1,0)</f>
        <v>0</v>
      </c>
      <c r="S788" s="0" t="n">
        <f aca="false">IF(AND($Q788=1,$L788=1), 1, 0)</f>
        <v>1</v>
      </c>
      <c r="T788" s="0" t="n">
        <f aca="false">IF(AND($Q788=0,$L788=0), 1, 0)</f>
        <v>0</v>
      </c>
      <c r="U788" s="0" t="n">
        <f aca="false">IF(AND($Q788=1,$L788=0), 1, 0)</f>
        <v>0</v>
      </c>
      <c r="V788" s="0" t="n">
        <f aca="false">IF(AND($Q788=0,$L788=1), 1, 0)</f>
        <v>0</v>
      </c>
      <c r="W788" s="0" t="n">
        <f aca="false">IF(AND(Q788=1,L788=1),1,0)</f>
        <v>1</v>
      </c>
    </row>
    <row r="789" customFormat="false" ht="12.8" hidden="false" customHeight="false" outlineLevel="0" collapsed="false">
      <c r="A789" s="0" t="n">
        <v>3</v>
      </c>
      <c r="B789" s="0" t="s">
        <v>23</v>
      </c>
      <c r="C789" s="0" t="n">
        <v>175127</v>
      </c>
      <c r="D789" s="0" t="n">
        <v>111</v>
      </c>
      <c r="E789" s="0" t="n">
        <v>111</v>
      </c>
      <c r="F789" s="0" t="n">
        <v>111</v>
      </c>
      <c r="G789" s="0" t="n">
        <v>111</v>
      </c>
      <c r="H789" s="0" t="n">
        <v>111</v>
      </c>
      <c r="J789" s="0" t="n">
        <f aca="false">IF(I789="",0,1)</f>
        <v>0</v>
      </c>
      <c r="K789" s="0" t="n">
        <f aca="false">IF(D789=$H789,1,0)</f>
        <v>1</v>
      </c>
      <c r="L789" s="0" t="n">
        <f aca="false">IF(E789=$H789,1,0)</f>
        <v>1</v>
      </c>
      <c r="M789" s="0" t="n">
        <f aca="false">IF(F789=$H789,1,0)</f>
        <v>1</v>
      </c>
      <c r="N789" s="0" t="n">
        <v>111</v>
      </c>
      <c r="O789" s="0" t="n">
        <v>111</v>
      </c>
      <c r="P789" s="0" t="n">
        <f aca="false">IF(N789=O789,1,0)</f>
        <v>1</v>
      </c>
      <c r="Q789" s="0" t="n">
        <f aca="false">IF(O789=E789,1,0)</f>
        <v>1</v>
      </c>
      <c r="R789" s="0" t="n">
        <f aca="false">IF(AND(Q789=0,J789=1),1,0)</f>
        <v>0</v>
      </c>
      <c r="S789" s="0" t="n">
        <f aca="false">IF(AND($Q789=1,$L789=1), 1, 0)</f>
        <v>1</v>
      </c>
      <c r="T789" s="0" t="n">
        <f aca="false">IF(AND($Q789=0,$L789=0), 1, 0)</f>
        <v>0</v>
      </c>
      <c r="U789" s="0" t="n">
        <f aca="false">IF(AND($Q789=1,$L789=0), 1, 0)</f>
        <v>0</v>
      </c>
      <c r="V789" s="0" t="n">
        <f aca="false">IF(AND($Q789=0,$L789=1), 1, 0)</f>
        <v>0</v>
      </c>
      <c r="W789" s="0" t="n">
        <f aca="false">IF(AND(Q789=1,L789=1),1,0)</f>
        <v>1</v>
      </c>
    </row>
    <row r="790" customFormat="false" ht="12.8" hidden="false" customHeight="false" outlineLevel="0" collapsed="false">
      <c r="A790" s="0" t="n">
        <v>3</v>
      </c>
      <c r="B790" s="0" t="s">
        <v>23</v>
      </c>
      <c r="C790" s="0" t="n">
        <v>18413</v>
      </c>
      <c r="D790" s="0" t="n">
        <v>111</v>
      </c>
      <c r="E790" s="0" t="n">
        <v>111</v>
      </c>
      <c r="F790" s="0" t="n">
        <v>111</v>
      </c>
      <c r="G790" s="0" t="n">
        <v>111</v>
      </c>
      <c r="H790" s="0" t="n">
        <v>111</v>
      </c>
      <c r="J790" s="0" t="n">
        <f aca="false">IF(I790="",0,1)</f>
        <v>0</v>
      </c>
      <c r="K790" s="0" t="n">
        <f aca="false">IF(D790=$H790,1,0)</f>
        <v>1</v>
      </c>
      <c r="L790" s="0" t="n">
        <f aca="false">IF(E790=$H790,1,0)</f>
        <v>1</v>
      </c>
      <c r="M790" s="0" t="n">
        <f aca="false">IF(F790=$H790,1,0)</f>
        <v>1</v>
      </c>
      <c r="N790" s="0" t="n">
        <v>111</v>
      </c>
      <c r="O790" s="0" t="n">
        <v>111</v>
      </c>
      <c r="P790" s="0" t="n">
        <f aca="false">IF(N790=O790,1,0)</f>
        <v>1</v>
      </c>
      <c r="Q790" s="0" t="n">
        <f aca="false">IF(O790=E790,1,0)</f>
        <v>1</v>
      </c>
      <c r="R790" s="0" t="n">
        <f aca="false">IF(AND(Q790=0,J790=1),1,0)</f>
        <v>0</v>
      </c>
      <c r="S790" s="0" t="n">
        <f aca="false">IF(AND($Q790=1,$L790=1), 1, 0)</f>
        <v>1</v>
      </c>
      <c r="T790" s="0" t="n">
        <f aca="false">IF(AND($Q790=0,$L790=0), 1, 0)</f>
        <v>0</v>
      </c>
      <c r="U790" s="0" t="n">
        <f aca="false">IF(AND($Q790=1,$L790=0), 1, 0)</f>
        <v>0</v>
      </c>
      <c r="V790" s="0" t="n">
        <f aca="false">IF(AND($Q790=0,$L790=1), 1, 0)</f>
        <v>0</v>
      </c>
      <c r="W790" s="0" t="n">
        <f aca="false">IF(AND(Q790=1,L790=1),1,0)</f>
        <v>1</v>
      </c>
    </row>
    <row r="791" customFormat="false" ht="12.8" hidden="false" customHeight="false" outlineLevel="0" collapsed="false">
      <c r="A791" s="0" t="n">
        <v>3</v>
      </c>
      <c r="B791" s="0" t="s">
        <v>23</v>
      </c>
      <c r="C791" s="0" t="n">
        <v>226894</v>
      </c>
      <c r="D791" s="0" t="n">
        <v>111</v>
      </c>
      <c r="E791" s="0" t="n">
        <v>111</v>
      </c>
      <c r="F791" s="0" t="n">
        <v>111</v>
      </c>
      <c r="G791" s="0" t="n">
        <v>111</v>
      </c>
      <c r="H791" s="0" t="n">
        <v>111</v>
      </c>
      <c r="J791" s="0" t="n">
        <f aca="false">IF(I791="",0,1)</f>
        <v>0</v>
      </c>
      <c r="K791" s="0" t="n">
        <f aca="false">IF(D791=$H791,1,0)</f>
        <v>1</v>
      </c>
      <c r="L791" s="0" t="n">
        <f aca="false">IF(E791=$H791,1,0)</f>
        <v>1</v>
      </c>
      <c r="M791" s="0" t="n">
        <f aca="false">IF(F791=$H791,1,0)</f>
        <v>1</v>
      </c>
      <c r="N791" s="0" t="n">
        <v>111</v>
      </c>
      <c r="O791" s="0" t="n">
        <v>111</v>
      </c>
      <c r="P791" s="0" t="n">
        <f aca="false">IF(N791=O791,1,0)</f>
        <v>1</v>
      </c>
      <c r="Q791" s="0" t="n">
        <f aca="false">IF(O791=E791,1,0)</f>
        <v>1</v>
      </c>
      <c r="R791" s="0" t="n">
        <f aca="false">IF(AND(Q791=0,J791=1),1,0)</f>
        <v>0</v>
      </c>
      <c r="S791" s="0" t="n">
        <f aca="false">IF(AND($Q791=1,$L791=1), 1, 0)</f>
        <v>1</v>
      </c>
      <c r="T791" s="0" t="n">
        <f aca="false">IF(AND($Q791=0,$L791=0), 1, 0)</f>
        <v>0</v>
      </c>
      <c r="U791" s="0" t="n">
        <f aca="false">IF(AND($Q791=1,$L791=0), 1, 0)</f>
        <v>0</v>
      </c>
      <c r="V791" s="0" t="n">
        <f aca="false">IF(AND($Q791=0,$L791=1), 1, 0)</f>
        <v>0</v>
      </c>
      <c r="W791" s="0" t="n">
        <f aca="false">IF(AND(Q791=1,L791=1),1,0)</f>
        <v>1</v>
      </c>
    </row>
    <row r="792" customFormat="false" ht="12.8" hidden="false" customHeight="false" outlineLevel="0" collapsed="false">
      <c r="A792" s="0" t="n">
        <v>3</v>
      </c>
      <c r="B792" s="0" t="s">
        <v>23</v>
      </c>
      <c r="C792" s="0" t="n">
        <v>15203</v>
      </c>
      <c r="D792" s="0" t="n">
        <v>111</v>
      </c>
      <c r="E792" s="0" t="n">
        <v>111</v>
      </c>
      <c r="F792" s="0" t="n">
        <v>111</v>
      </c>
      <c r="G792" s="0" t="n">
        <v>111</v>
      </c>
      <c r="H792" s="0" t="n">
        <v>111</v>
      </c>
      <c r="J792" s="0" t="n">
        <f aca="false">IF(I792="",0,1)</f>
        <v>0</v>
      </c>
      <c r="K792" s="0" t="n">
        <f aca="false">IF(D792=$H792,1,0)</f>
        <v>1</v>
      </c>
      <c r="L792" s="0" t="n">
        <f aca="false">IF(E792=$H792,1,0)</f>
        <v>1</v>
      </c>
      <c r="M792" s="0" t="n">
        <f aca="false">IF(F792=$H792,1,0)</f>
        <v>1</v>
      </c>
      <c r="N792" s="0" t="n">
        <v>111</v>
      </c>
      <c r="O792" s="0" t="n">
        <v>111</v>
      </c>
      <c r="P792" s="0" t="n">
        <f aca="false">IF(N792=O792,1,0)</f>
        <v>1</v>
      </c>
      <c r="Q792" s="0" t="n">
        <f aca="false">IF(O792=E792,1,0)</f>
        <v>1</v>
      </c>
      <c r="R792" s="0" t="n">
        <f aca="false">IF(AND(Q792=0,J792=1),1,0)</f>
        <v>0</v>
      </c>
      <c r="S792" s="0" t="n">
        <f aca="false">IF(AND($Q792=1,$L792=1), 1, 0)</f>
        <v>1</v>
      </c>
      <c r="T792" s="0" t="n">
        <f aca="false">IF(AND($Q792=0,$L792=0), 1, 0)</f>
        <v>0</v>
      </c>
      <c r="U792" s="0" t="n">
        <f aca="false">IF(AND($Q792=1,$L792=0), 1, 0)</f>
        <v>0</v>
      </c>
      <c r="V792" s="0" t="n">
        <f aca="false">IF(AND($Q792=0,$L792=1), 1, 0)</f>
        <v>0</v>
      </c>
      <c r="W792" s="0" t="n">
        <f aca="false">IF(AND(Q792=1,L792=1),1,0)</f>
        <v>1</v>
      </c>
    </row>
    <row r="793" customFormat="false" ht="12.8" hidden="false" customHeight="false" outlineLevel="0" collapsed="false">
      <c r="A793" s="0" t="n">
        <v>3</v>
      </c>
      <c r="B793" s="0" t="s">
        <v>23</v>
      </c>
      <c r="C793" s="0" t="n">
        <v>25304</v>
      </c>
      <c r="D793" s="0" t="n">
        <v>111</v>
      </c>
      <c r="E793" s="0" t="n">
        <v>111</v>
      </c>
      <c r="F793" s="0" t="n">
        <v>111</v>
      </c>
      <c r="G793" s="0" t="n">
        <v>111</v>
      </c>
      <c r="H793" s="0" t="n">
        <v>111</v>
      </c>
      <c r="J793" s="0" t="n">
        <f aca="false">IF(I793="",0,1)</f>
        <v>0</v>
      </c>
      <c r="K793" s="0" t="n">
        <f aca="false">IF(D793=$H793,1,0)</f>
        <v>1</v>
      </c>
      <c r="L793" s="0" t="n">
        <f aca="false">IF(E793=$H793,1,0)</f>
        <v>1</v>
      </c>
      <c r="M793" s="0" t="n">
        <f aca="false">IF(F793=$H793,1,0)</f>
        <v>1</v>
      </c>
      <c r="N793" s="0" t="n">
        <v>111</v>
      </c>
      <c r="O793" s="0" t="n">
        <v>111</v>
      </c>
      <c r="P793" s="0" t="n">
        <f aca="false">IF(N793=O793,1,0)</f>
        <v>1</v>
      </c>
      <c r="Q793" s="0" t="n">
        <f aca="false">IF(O793=E793,1,0)</f>
        <v>1</v>
      </c>
      <c r="R793" s="0" t="n">
        <f aca="false">IF(AND(Q793=0,J793=1),1,0)</f>
        <v>0</v>
      </c>
      <c r="S793" s="0" t="n">
        <f aca="false">IF(AND($Q793=1,$L793=1), 1, 0)</f>
        <v>1</v>
      </c>
      <c r="T793" s="0" t="n">
        <f aca="false">IF(AND($Q793=0,$L793=0), 1, 0)</f>
        <v>0</v>
      </c>
      <c r="U793" s="0" t="n">
        <f aca="false">IF(AND($Q793=1,$L793=0), 1, 0)</f>
        <v>0</v>
      </c>
      <c r="V793" s="0" t="n">
        <f aca="false">IF(AND($Q793=0,$L793=1), 1, 0)</f>
        <v>0</v>
      </c>
      <c r="W793" s="0" t="n">
        <f aca="false">IF(AND(Q793=1,L793=1),1,0)</f>
        <v>1</v>
      </c>
    </row>
    <row r="794" customFormat="false" ht="12.8" hidden="false" customHeight="false" outlineLevel="0" collapsed="false">
      <c r="A794" s="0" t="n">
        <v>3</v>
      </c>
      <c r="B794" s="0" t="s">
        <v>23</v>
      </c>
      <c r="C794" s="0" t="n">
        <v>183304</v>
      </c>
      <c r="D794" s="0" t="n">
        <v>111</v>
      </c>
      <c r="E794" s="0" t="n">
        <v>111</v>
      </c>
      <c r="F794" s="0" t="n">
        <v>111</v>
      </c>
      <c r="G794" s="0" t="n">
        <v>111</v>
      </c>
      <c r="H794" s="0" t="n">
        <v>111</v>
      </c>
      <c r="J794" s="0" t="n">
        <f aca="false">IF(I794="",0,1)</f>
        <v>0</v>
      </c>
      <c r="K794" s="0" t="n">
        <f aca="false">IF(D794=$H794,1,0)</f>
        <v>1</v>
      </c>
      <c r="L794" s="0" t="n">
        <f aca="false">IF(E794=$H794,1,0)</f>
        <v>1</v>
      </c>
      <c r="M794" s="0" t="n">
        <f aca="false">IF(F794=$H794,1,0)</f>
        <v>1</v>
      </c>
      <c r="N794" s="0" t="n">
        <v>111</v>
      </c>
      <c r="O794" s="0" t="n">
        <v>111</v>
      </c>
      <c r="P794" s="0" t="n">
        <f aca="false">IF(N794=O794,1,0)</f>
        <v>1</v>
      </c>
      <c r="Q794" s="0" t="n">
        <f aca="false">IF(O794=E794,1,0)</f>
        <v>1</v>
      </c>
      <c r="R794" s="0" t="n">
        <f aca="false">IF(AND(Q794=0,J794=1),1,0)</f>
        <v>0</v>
      </c>
      <c r="S794" s="0" t="n">
        <f aca="false">IF(AND($Q794=1,$L794=1), 1, 0)</f>
        <v>1</v>
      </c>
      <c r="T794" s="0" t="n">
        <f aca="false">IF(AND($Q794=0,$L794=0), 1, 0)</f>
        <v>0</v>
      </c>
      <c r="U794" s="0" t="n">
        <f aca="false">IF(AND($Q794=1,$L794=0), 1, 0)</f>
        <v>0</v>
      </c>
      <c r="V794" s="0" t="n">
        <f aca="false">IF(AND($Q794=0,$L794=1), 1, 0)</f>
        <v>0</v>
      </c>
      <c r="W794" s="0" t="n">
        <f aca="false">IF(AND(Q794=1,L794=1),1,0)</f>
        <v>1</v>
      </c>
    </row>
    <row r="795" customFormat="false" ht="12.8" hidden="false" customHeight="false" outlineLevel="0" collapsed="false">
      <c r="A795" s="0" t="n">
        <v>3</v>
      </c>
      <c r="B795" s="0" t="s">
        <v>23</v>
      </c>
      <c r="C795" s="0" t="n">
        <v>178005</v>
      </c>
      <c r="D795" s="0" t="n">
        <v>111</v>
      </c>
      <c r="E795" s="0" t="n">
        <v>111</v>
      </c>
      <c r="F795" s="0" t="n">
        <v>111</v>
      </c>
      <c r="G795" s="0" t="n">
        <v>111</v>
      </c>
      <c r="H795" s="0" t="n">
        <v>111</v>
      </c>
      <c r="J795" s="0" t="n">
        <f aca="false">IF(I795="",0,1)</f>
        <v>0</v>
      </c>
      <c r="K795" s="0" t="n">
        <f aca="false">IF(D795=$H795,1,0)</f>
        <v>1</v>
      </c>
      <c r="L795" s="0" t="n">
        <f aca="false">IF(E795=$H795,1,0)</f>
        <v>1</v>
      </c>
      <c r="M795" s="0" t="n">
        <f aca="false">IF(F795=$H795,1,0)</f>
        <v>1</v>
      </c>
      <c r="N795" s="0" t="n">
        <v>111</v>
      </c>
      <c r="O795" s="0" t="n">
        <v>111</v>
      </c>
      <c r="P795" s="0" t="n">
        <f aca="false">IF(N795=O795,1,0)</f>
        <v>1</v>
      </c>
      <c r="Q795" s="0" t="n">
        <f aca="false">IF(O795=E795,1,0)</f>
        <v>1</v>
      </c>
      <c r="R795" s="0" t="n">
        <f aca="false">IF(AND(Q795=0,J795=1),1,0)</f>
        <v>0</v>
      </c>
      <c r="S795" s="0" t="n">
        <f aca="false">IF(AND($Q795=1,$L795=1), 1, 0)</f>
        <v>1</v>
      </c>
      <c r="T795" s="0" t="n">
        <f aca="false">IF(AND($Q795=0,$L795=0), 1, 0)</f>
        <v>0</v>
      </c>
      <c r="U795" s="0" t="n">
        <f aca="false">IF(AND($Q795=1,$L795=0), 1, 0)</f>
        <v>0</v>
      </c>
      <c r="V795" s="0" t="n">
        <f aca="false">IF(AND($Q795=0,$L795=1), 1, 0)</f>
        <v>0</v>
      </c>
      <c r="W795" s="0" t="n">
        <f aca="false">IF(AND(Q795=1,L795=1),1,0)</f>
        <v>1</v>
      </c>
    </row>
    <row r="796" customFormat="false" ht="12.8" hidden="false" customHeight="false" outlineLevel="0" collapsed="false">
      <c r="A796" s="0" t="n">
        <v>3</v>
      </c>
      <c r="B796" s="0" t="s">
        <v>23</v>
      </c>
      <c r="C796" s="0" t="n">
        <v>175447</v>
      </c>
      <c r="D796" s="0" t="n">
        <v>111</v>
      </c>
      <c r="E796" s="0" t="n">
        <v>111</v>
      </c>
      <c r="F796" s="0" t="n">
        <v>111</v>
      </c>
      <c r="G796" s="0" t="n">
        <v>111</v>
      </c>
      <c r="H796" s="0" t="n">
        <v>111</v>
      </c>
      <c r="J796" s="0" t="n">
        <f aca="false">IF(I796="",0,1)</f>
        <v>0</v>
      </c>
      <c r="K796" s="0" t="n">
        <f aca="false">IF(D796=$H796,1,0)</f>
        <v>1</v>
      </c>
      <c r="L796" s="0" t="n">
        <f aca="false">IF(E796=$H796,1,0)</f>
        <v>1</v>
      </c>
      <c r="M796" s="0" t="n">
        <f aca="false">IF(F796=$H796,1,0)</f>
        <v>1</v>
      </c>
      <c r="N796" s="0" t="n">
        <v>111</v>
      </c>
      <c r="O796" s="0" t="n">
        <v>111</v>
      </c>
      <c r="P796" s="0" t="n">
        <f aca="false">IF(N796=O796,1,0)</f>
        <v>1</v>
      </c>
      <c r="Q796" s="0" t="n">
        <f aca="false">IF(O796=E796,1,0)</f>
        <v>1</v>
      </c>
      <c r="R796" s="0" t="n">
        <f aca="false">IF(AND(Q796=0,J796=1),1,0)</f>
        <v>0</v>
      </c>
      <c r="S796" s="0" t="n">
        <f aca="false">IF(AND($Q796=1,$L796=1), 1, 0)</f>
        <v>1</v>
      </c>
      <c r="T796" s="0" t="n">
        <f aca="false">IF(AND($Q796=0,$L796=0), 1, 0)</f>
        <v>0</v>
      </c>
      <c r="U796" s="0" t="n">
        <f aca="false">IF(AND($Q796=1,$L796=0), 1, 0)</f>
        <v>0</v>
      </c>
      <c r="V796" s="0" t="n">
        <f aca="false">IF(AND($Q796=0,$L796=1), 1, 0)</f>
        <v>0</v>
      </c>
      <c r="W796" s="0" t="n">
        <f aca="false">IF(AND(Q796=1,L796=1),1,0)</f>
        <v>1</v>
      </c>
    </row>
    <row r="797" customFormat="false" ht="12.8" hidden="false" customHeight="false" outlineLevel="0" collapsed="false">
      <c r="A797" s="0" t="n">
        <v>3</v>
      </c>
      <c r="B797" s="0" t="s">
        <v>23</v>
      </c>
      <c r="C797" s="0" t="n">
        <v>62505</v>
      </c>
      <c r="D797" s="0" t="n">
        <v>111</v>
      </c>
      <c r="E797" s="0" t="n">
        <v>111</v>
      </c>
      <c r="F797" s="0" t="n">
        <v>111</v>
      </c>
      <c r="G797" s="0" t="n">
        <v>111</v>
      </c>
      <c r="H797" s="0" t="n">
        <v>111</v>
      </c>
      <c r="J797" s="0" t="n">
        <f aca="false">IF(I797="",0,1)</f>
        <v>0</v>
      </c>
      <c r="K797" s="0" t="n">
        <f aca="false">IF(D797=$H797,1,0)</f>
        <v>1</v>
      </c>
      <c r="L797" s="0" t="n">
        <f aca="false">IF(E797=$H797,1,0)</f>
        <v>1</v>
      </c>
      <c r="M797" s="0" t="n">
        <f aca="false">IF(F797=$H797,1,0)</f>
        <v>1</v>
      </c>
      <c r="N797" s="0" t="n">
        <v>111</v>
      </c>
      <c r="O797" s="0" t="n">
        <v>111</v>
      </c>
      <c r="P797" s="0" t="n">
        <f aca="false">IF(N797=O797,1,0)</f>
        <v>1</v>
      </c>
      <c r="Q797" s="0" t="n">
        <f aca="false">IF(O797=E797,1,0)</f>
        <v>1</v>
      </c>
      <c r="R797" s="0" t="n">
        <f aca="false">IF(AND(Q797=0,J797=1),1,0)</f>
        <v>0</v>
      </c>
      <c r="S797" s="0" t="n">
        <f aca="false">IF(AND($Q797=1,$L797=1), 1, 0)</f>
        <v>1</v>
      </c>
      <c r="T797" s="0" t="n">
        <f aca="false">IF(AND($Q797=0,$L797=0), 1, 0)</f>
        <v>0</v>
      </c>
      <c r="U797" s="0" t="n">
        <f aca="false">IF(AND($Q797=1,$L797=0), 1, 0)</f>
        <v>0</v>
      </c>
      <c r="V797" s="0" t="n">
        <f aca="false">IF(AND($Q797=0,$L797=1), 1, 0)</f>
        <v>0</v>
      </c>
      <c r="W797" s="0" t="n">
        <f aca="false">IF(AND(Q797=1,L797=1),1,0)</f>
        <v>1</v>
      </c>
    </row>
    <row r="798" customFormat="false" ht="12.8" hidden="false" customHeight="false" outlineLevel="0" collapsed="false">
      <c r="A798" s="0" t="n">
        <v>3</v>
      </c>
      <c r="B798" s="0" t="s">
        <v>23</v>
      </c>
      <c r="C798" s="0" t="n">
        <v>195308</v>
      </c>
      <c r="D798" s="0" t="n">
        <v>111</v>
      </c>
      <c r="E798" s="0" t="n">
        <v>111</v>
      </c>
      <c r="F798" s="0" t="n">
        <v>111</v>
      </c>
      <c r="G798" s="0" t="n">
        <v>111</v>
      </c>
      <c r="H798" s="0" t="n">
        <v>111</v>
      </c>
      <c r="J798" s="0" t="n">
        <f aca="false">IF(I798="",0,1)</f>
        <v>0</v>
      </c>
      <c r="K798" s="0" t="n">
        <f aca="false">IF(D798=$H798,1,0)</f>
        <v>1</v>
      </c>
      <c r="L798" s="0" t="n">
        <f aca="false">IF(E798=$H798,1,0)</f>
        <v>1</v>
      </c>
      <c r="M798" s="0" t="n">
        <f aca="false">IF(F798=$H798,1,0)</f>
        <v>1</v>
      </c>
      <c r="N798" s="0" t="n">
        <v>111</v>
      </c>
      <c r="O798" s="0" t="n">
        <v>111</v>
      </c>
      <c r="P798" s="0" t="n">
        <f aca="false">IF(N798=O798,1,0)</f>
        <v>1</v>
      </c>
      <c r="Q798" s="0" t="n">
        <f aca="false">IF(O798=E798,1,0)</f>
        <v>1</v>
      </c>
      <c r="R798" s="0" t="n">
        <f aca="false">IF(AND(Q798=0,J798=1),1,0)</f>
        <v>0</v>
      </c>
      <c r="S798" s="0" t="n">
        <f aca="false">IF(AND($Q798=1,$L798=1), 1, 0)</f>
        <v>1</v>
      </c>
      <c r="T798" s="0" t="n">
        <f aca="false">IF(AND($Q798=0,$L798=0), 1, 0)</f>
        <v>0</v>
      </c>
      <c r="U798" s="0" t="n">
        <f aca="false">IF(AND($Q798=1,$L798=0), 1, 0)</f>
        <v>0</v>
      </c>
      <c r="V798" s="0" t="n">
        <f aca="false">IF(AND($Q798=0,$L798=1), 1, 0)</f>
        <v>0</v>
      </c>
      <c r="W798" s="0" t="n">
        <f aca="false">IF(AND(Q798=1,L798=1),1,0)</f>
        <v>1</v>
      </c>
    </row>
    <row r="799" customFormat="false" ht="12.8" hidden="false" customHeight="false" outlineLevel="0" collapsed="false">
      <c r="A799" s="0" t="n">
        <v>3</v>
      </c>
      <c r="B799" s="0" t="s">
        <v>23</v>
      </c>
      <c r="C799" s="0" t="n">
        <v>173553</v>
      </c>
      <c r="D799" s="0" t="n">
        <v>111</v>
      </c>
      <c r="E799" s="0" t="n">
        <v>111</v>
      </c>
      <c r="F799" s="0" t="n">
        <v>111</v>
      </c>
      <c r="G799" s="0" t="n">
        <v>111</v>
      </c>
      <c r="H799" s="0" t="n">
        <v>111</v>
      </c>
      <c r="J799" s="0" t="n">
        <f aca="false">IF(I799="",0,1)</f>
        <v>0</v>
      </c>
      <c r="K799" s="0" t="n">
        <f aca="false">IF(D799=$H799,1,0)</f>
        <v>1</v>
      </c>
      <c r="L799" s="0" t="n">
        <f aca="false">IF(E799=$H799,1,0)</f>
        <v>1</v>
      </c>
      <c r="M799" s="0" t="n">
        <f aca="false">IF(F799=$H799,1,0)</f>
        <v>1</v>
      </c>
      <c r="N799" s="0" t="n">
        <v>111</v>
      </c>
      <c r="O799" s="0" t="n">
        <v>111</v>
      </c>
      <c r="P799" s="0" t="n">
        <f aca="false">IF(N799=O799,1,0)</f>
        <v>1</v>
      </c>
      <c r="Q799" s="0" t="n">
        <f aca="false">IF(O799=E799,1,0)</f>
        <v>1</v>
      </c>
      <c r="R799" s="0" t="n">
        <f aca="false">IF(AND(Q799=0,J799=1),1,0)</f>
        <v>0</v>
      </c>
      <c r="S799" s="0" t="n">
        <f aca="false">IF(AND($Q799=1,$L799=1), 1, 0)</f>
        <v>1</v>
      </c>
      <c r="T799" s="0" t="n">
        <f aca="false">IF(AND($Q799=0,$L799=0), 1, 0)</f>
        <v>0</v>
      </c>
      <c r="U799" s="0" t="n">
        <f aca="false">IF(AND($Q799=1,$L799=0), 1, 0)</f>
        <v>0</v>
      </c>
      <c r="V799" s="0" t="n">
        <f aca="false">IF(AND($Q799=0,$L799=1), 1, 0)</f>
        <v>0</v>
      </c>
      <c r="W799" s="0" t="n">
        <f aca="false">IF(AND(Q799=1,L799=1),1,0)</f>
        <v>1</v>
      </c>
    </row>
    <row r="800" customFormat="false" ht="12.8" hidden="false" customHeight="false" outlineLevel="0" collapsed="false">
      <c r="A800" s="0" t="n">
        <v>3</v>
      </c>
      <c r="B800" s="0" t="s">
        <v>23</v>
      </c>
      <c r="C800" s="0" t="n">
        <v>72899</v>
      </c>
      <c r="D800" s="0" t="n">
        <v>111</v>
      </c>
      <c r="E800" s="0" t="n">
        <v>111</v>
      </c>
      <c r="F800" s="0" t="n">
        <v>111</v>
      </c>
      <c r="G800" s="0" t="n">
        <v>111</v>
      </c>
      <c r="H800" s="0" t="n">
        <v>111</v>
      </c>
      <c r="J800" s="0" t="n">
        <f aca="false">IF(I800="",0,1)</f>
        <v>0</v>
      </c>
      <c r="K800" s="0" t="n">
        <f aca="false">IF(D800=$H800,1,0)</f>
        <v>1</v>
      </c>
      <c r="L800" s="0" t="n">
        <f aca="false">IF(E800=$H800,1,0)</f>
        <v>1</v>
      </c>
      <c r="M800" s="0" t="n">
        <f aca="false">IF(F800=$H800,1,0)</f>
        <v>1</v>
      </c>
      <c r="N800" s="0" t="n">
        <v>111</v>
      </c>
      <c r="O800" s="0" t="n">
        <v>111</v>
      </c>
      <c r="P800" s="0" t="n">
        <f aca="false">IF(N800=O800,1,0)</f>
        <v>1</v>
      </c>
      <c r="Q800" s="0" t="n">
        <f aca="false">IF(O800=E800,1,0)</f>
        <v>1</v>
      </c>
      <c r="R800" s="0" t="n">
        <f aca="false">IF(AND(Q800=0,J800=1),1,0)</f>
        <v>0</v>
      </c>
      <c r="S800" s="0" t="n">
        <f aca="false">IF(AND($Q800=1,$L800=1), 1, 0)</f>
        <v>1</v>
      </c>
      <c r="T800" s="0" t="n">
        <f aca="false">IF(AND($Q800=0,$L800=0), 1, 0)</f>
        <v>0</v>
      </c>
      <c r="U800" s="0" t="n">
        <f aca="false">IF(AND($Q800=1,$L800=0), 1, 0)</f>
        <v>0</v>
      </c>
      <c r="V800" s="0" t="n">
        <f aca="false">IF(AND($Q800=0,$L800=1), 1, 0)</f>
        <v>0</v>
      </c>
      <c r="W800" s="0" t="n">
        <f aca="false">IF(AND(Q800=1,L800=1),1,0)</f>
        <v>1</v>
      </c>
    </row>
    <row r="801" customFormat="false" ht="12.8" hidden="false" customHeight="false" outlineLevel="0" collapsed="false">
      <c r="A801" s="0" t="n">
        <v>3</v>
      </c>
      <c r="B801" s="0" t="s">
        <v>23</v>
      </c>
      <c r="C801" s="0" t="n">
        <v>154572</v>
      </c>
      <c r="D801" s="0" t="n">
        <v>111</v>
      </c>
      <c r="E801" s="0" t="n">
        <v>111</v>
      </c>
      <c r="F801" s="0" t="n">
        <v>111</v>
      </c>
      <c r="G801" s="0" t="n">
        <v>111</v>
      </c>
      <c r="H801" s="0" t="n">
        <v>111</v>
      </c>
      <c r="J801" s="0" t="n">
        <f aca="false">IF(I801="",0,1)</f>
        <v>0</v>
      </c>
      <c r="K801" s="0" t="n">
        <f aca="false">IF(D801=$H801,1,0)</f>
        <v>1</v>
      </c>
      <c r="L801" s="0" t="n">
        <f aca="false">IF(E801=$H801,1,0)</f>
        <v>1</v>
      </c>
      <c r="M801" s="0" t="n">
        <f aca="false">IF(F801=$H801,1,0)</f>
        <v>1</v>
      </c>
      <c r="N801" s="0" t="n">
        <v>111</v>
      </c>
      <c r="O801" s="0" t="n">
        <v>111</v>
      </c>
      <c r="P801" s="0" t="n">
        <f aca="false">IF(N801=O801,1,0)</f>
        <v>1</v>
      </c>
      <c r="Q801" s="0" t="n">
        <f aca="false">IF(O801=E801,1,0)</f>
        <v>1</v>
      </c>
      <c r="R801" s="0" t="n">
        <f aca="false">IF(AND(Q801=0,J801=1),1,0)</f>
        <v>0</v>
      </c>
      <c r="S801" s="0" t="n">
        <f aca="false">IF(AND($Q801=1,$L801=1), 1, 0)</f>
        <v>1</v>
      </c>
      <c r="T801" s="0" t="n">
        <f aca="false">IF(AND($Q801=0,$L801=0), 1, 0)</f>
        <v>0</v>
      </c>
      <c r="U801" s="0" t="n">
        <f aca="false">IF(AND($Q801=1,$L801=0), 1, 0)</f>
        <v>0</v>
      </c>
      <c r="V801" s="0" t="n">
        <f aca="false">IF(AND($Q801=0,$L801=1), 1, 0)</f>
        <v>0</v>
      </c>
      <c r="W801" s="0" t="n">
        <f aca="false">IF(AND(Q801=1,L801=1),1,0)</f>
        <v>1</v>
      </c>
    </row>
    <row r="802" customFormat="false" ht="12.8" hidden="false" customHeight="false" outlineLevel="0" collapsed="false">
      <c r="A802" s="0" t="n">
        <v>3</v>
      </c>
      <c r="B802" s="0" t="s">
        <v>23</v>
      </c>
      <c r="C802" s="0" t="n">
        <v>56457</v>
      </c>
      <c r="D802" s="0" t="n">
        <v>111</v>
      </c>
      <c r="E802" s="0" t="n">
        <v>111</v>
      </c>
      <c r="F802" s="0" t="n">
        <v>111</v>
      </c>
      <c r="G802" s="0" t="n">
        <v>111</v>
      </c>
      <c r="H802" s="0" t="n">
        <v>111</v>
      </c>
      <c r="J802" s="0" t="n">
        <f aca="false">IF(I802="",0,1)</f>
        <v>0</v>
      </c>
      <c r="K802" s="0" t="n">
        <f aca="false">IF(D802=$H802,1,0)</f>
        <v>1</v>
      </c>
      <c r="L802" s="0" t="n">
        <f aca="false">IF(E802=$H802,1,0)</f>
        <v>1</v>
      </c>
      <c r="M802" s="0" t="n">
        <f aca="false">IF(F802=$H802,1,0)</f>
        <v>1</v>
      </c>
      <c r="N802" s="0" t="n">
        <v>111</v>
      </c>
      <c r="O802" s="0" t="n">
        <v>111</v>
      </c>
      <c r="P802" s="0" t="n">
        <f aca="false">IF(N802=O802,1,0)</f>
        <v>1</v>
      </c>
      <c r="Q802" s="0" t="n">
        <f aca="false">IF(O802=E802,1,0)</f>
        <v>1</v>
      </c>
      <c r="R802" s="0" t="n">
        <f aca="false">IF(AND(Q802=0,J802=1),1,0)</f>
        <v>0</v>
      </c>
      <c r="S802" s="0" t="n">
        <f aca="false">IF(AND($Q802=1,$L802=1), 1, 0)</f>
        <v>1</v>
      </c>
      <c r="T802" s="0" t="n">
        <f aca="false">IF(AND($Q802=0,$L802=0), 1, 0)</f>
        <v>0</v>
      </c>
      <c r="U802" s="0" t="n">
        <f aca="false">IF(AND($Q802=1,$L802=0), 1, 0)</f>
        <v>0</v>
      </c>
      <c r="V802" s="0" t="n">
        <f aca="false">IF(AND($Q802=0,$L802=1), 1, 0)</f>
        <v>0</v>
      </c>
      <c r="W802" s="0" t="n">
        <f aca="false">IF(AND(Q802=1,L802=1),1,0)</f>
        <v>1</v>
      </c>
    </row>
    <row r="803" customFormat="false" ht="12.8" hidden="false" customHeight="false" outlineLevel="0" collapsed="false">
      <c r="A803" s="0" t="n">
        <v>3</v>
      </c>
      <c r="B803" s="0" t="s">
        <v>23</v>
      </c>
      <c r="C803" s="0" t="n">
        <v>240844</v>
      </c>
      <c r="D803" s="0" t="n">
        <v>111</v>
      </c>
      <c r="E803" s="0" t="n">
        <v>111</v>
      </c>
      <c r="F803" s="0" t="n">
        <v>111</v>
      </c>
      <c r="G803" s="0" t="n">
        <v>111</v>
      </c>
      <c r="H803" s="0" t="n">
        <v>111</v>
      </c>
      <c r="J803" s="0" t="n">
        <f aca="false">IF(I803="",0,1)</f>
        <v>0</v>
      </c>
      <c r="K803" s="0" t="n">
        <f aca="false">IF(D803=$H803,1,0)</f>
        <v>1</v>
      </c>
      <c r="L803" s="0" t="n">
        <f aca="false">IF(E803=$H803,1,0)</f>
        <v>1</v>
      </c>
      <c r="M803" s="0" t="n">
        <f aca="false">IF(F803=$H803,1,0)</f>
        <v>1</v>
      </c>
      <c r="N803" s="0" t="n">
        <v>111</v>
      </c>
      <c r="O803" s="0" t="n">
        <v>111</v>
      </c>
      <c r="P803" s="0" t="n">
        <f aca="false">IF(N803=O803,1,0)</f>
        <v>1</v>
      </c>
      <c r="Q803" s="0" t="n">
        <f aca="false">IF(O803=E803,1,0)</f>
        <v>1</v>
      </c>
      <c r="R803" s="0" t="n">
        <f aca="false">IF(AND(Q803=0,J803=1),1,0)</f>
        <v>0</v>
      </c>
      <c r="S803" s="0" t="n">
        <f aca="false">IF(AND($Q803=1,$L803=1), 1, 0)</f>
        <v>1</v>
      </c>
      <c r="T803" s="0" t="n">
        <f aca="false">IF(AND($Q803=0,$L803=0), 1, 0)</f>
        <v>0</v>
      </c>
      <c r="U803" s="0" t="n">
        <f aca="false">IF(AND($Q803=1,$L803=0), 1, 0)</f>
        <v>0</v>
      </c>
      <c r="V803" s="0" t="n">
        <f aca="false">IF(AND($Q803=0,$L803=1), 1, 0)</f>
        <v>0</v>
      </c>
      <c r="W803" s="0" t="n">
        <f aca="false">IF(AND(Q803=1,L803=1),1,0)</f>
        <v>1</v>
      </c>
    </row>
    <row r="804" customFormat="false" ht="12.8" hidden="false" customHeight="false" outlineLevel="0" collapsed="false">
      <c r="A804" s="0" t="n">
        <v>3</v>
      </c>
      <c r="B804" s="0" t="s">
        <v>23</v>
      </c>
      <c r="C804" s="0" t="n">
        <v>21316</v>
      </c>
      <c r="D804" s="0" t="n">
        <v>111</v>
      </c>
      <c r="E804" s="0" t="n">
        <v>111</v>
      </c>
      <c r="F804" s="0" t="n">
        <v>111</v>
      </c>
      <c r="G804" s="0" t="n">
        <v>111</v>
      </c>
      <c r="H804" s="0" t="n">
        <v>111</v>
      </c>
      <c r="J804" s="0" t="n">
        <f aca="false">IF(I804="",0,1)</f>
        <v>0</v>
      </c>
      <c r="K804" s="0" t="n">
        <f aca="false">IF(D804=$H804,1,0)</f>
        <v>1</v>
      </c>
      <c r="L804" s="0" t="n">
        <f aca="false">IF(E804=$H804,1,0)</f>
        <v>1</v>
      </c>
      <c r="M804" s="0" t="n">
        <f aca="false">IF(F804=$H804,1,0)</f>
        <v>1</v>
      </c>
      <c r="N804" s="0" t="n">
        <v>111</v>
      </c>
      <c r="O804" s="0" t="n">
        <v>111</v>
      </c>
      <c r="P804" s="0" t="n">
        <f aca="false">IF(N804=O804,1,0)</f>
        <v>1</v>
      </c>
      <c r="Q804" s="0" t="n">
        <f aca="false">IF(O804=E804,1,0)</f>
        <v>1</v>
      </c>
      <c r="R804" s="0" t="n">
        <f aca="false">IF(AND(Q804=0,J804=1),1,0)</f>
        <v>0</v>
      </c>
      <c r="S804" s="0" t="n">
        <f aca="false">IF(AND($Q804=1,$L804=1), 1, 0)</f>
        <v>1</v>
      </c>
      <c r="T804" s="0" t="n">
        <f aca="false">IF(AND($Q804=0,$L804=0), 1, 0)</f>
        <v>0</v>
      </c>
      <c r="U804" s="0" t="n">
        <f aca="false">IF(AND($Q804=1,$L804=0), 1, 0)</f>
        <v>0</v>
      </c>
      <c r="V804" s="0" t="n">
        <f aca="false">IF(AND($Q804=0,$L804=1), 1, 0)</f>
        <v>0</v>
      </c>
      <c r="W804" s="0" t="n">
        <f aca="false">IF(AND(Q804=1,L804=1),1,0)</f>
        <v>1</v>
      </c>
    </row>
    <row r="805" customFormat="false" ht="12.8" hidden="false" customHeight="false" outlineLevel="0" collapsed="false">
      <c r="A805" s="0" t="n">
        <v>3</v>
      </c>
      <c r="B805" s="0" t="s">
        <v>23</v>
      </c>
      <c r="C805" s="0" t="n">
        <v>88880</v>
      </c>
      <c r="D805" s="0" t="n">
        <v>111</v>
      </c>
      <c r="E805" s="0" t="n">
        <v>111</v>
      </c>
      <c r="F805" s="0" t="n">
        <v>111</v>
      </c>
      <c r="G805" s="0" t="n">
        <v>111</v>
      </c>
      <c r="H805" s="0" t="n">
        <v>111</v>
      </c>
      <c r="J805" s="0" t="n">
        <f aca="false">IF(I805="",0,1)</f>
        <v>0</v>
      </c>
      <c r="K805" s="0" t="n">
        <f aca="false">IF(D805=$H805,1,0)</f>
        <v>1</v>
      </c>
      <c r="L805" s="0" t="n">
        <f aca="false">IF(E805=$H805,1,0)</f>
        <v>1</v>
      </c>
      <c r="M805" s="0" t="n">
        <f aca="false">IF(F805=$H805,1,0)</f>
        <v>1</v>
      </c>
      <c r="N805" s="0" t="n">
        <v>111</v>
      </c>
      <c r="O805" s="0" t="n">
        <v>111</v>
      </c>
      <c r="P805" s="0" t="n">
        <f aca="false">IF(N805=O805,1,0)</f>
        <v>1</v>
      </c>
      <c r="Q805" s="0" t="n">
        <f aca="false">IF(O805=E805,1,0)</f>
        <v>1</v>
      </c>
      <c r="R805" s="0" t="n">
        <f aca="false">IF(AND(Q805=0,J805=1),1,0)</f>
        <v>0</v>
      </c>
      <c r="S805" s="0" t="n">
        <f aca="false">IF(AND($Q805=1,$L805=1), 1, 0)</f>
        <v>1</v>
      </c>
      <c r="T805" s="0" t="n">
        <f aca="false">IF(AND($Q805=0,$L805=0), 1, 0)</f>
        <v>0</v>
      </c>
      <c r="U805" s="0" t="n">
        <f aca="false">IF(AND($Q805=1,$L805=0), 1, 0)</f>
        <v>0</v>
      </c>
      <c r="V805" s="0" t="n">
        <f aca="false">IF(AND($Q805=0,$L805=1), 1, 0)</f>
        <v>0</v>
      </c>
      <c r="W805" s="0" t="n">
        <f aca="false">IF(AND(Q805=1,L805=1),1,0)</f>
        <v>1</v>
      </c>
    </row>
    <row r="806" customFormat="false" ht="12.8" hidden="false" customHeight="false" outlineLevel="0" collapsed="false">
      <c r="A806" s="0" t="n">
        <v>3</v>
      </c>
      <c r="B806" s="0" t="s">
        <v>23</v>
      </c>
      <c r="C806" s="0" t="n">
        <v>232790</v>
      </c>
      <c r="D806" s="0" t="n">
        <v>111</v>
      </c>
      <c r="E806" s="0" t="n">
        <v>111</v>
      </c>
      <c r="F806" s="0" t="n">
        <v>111</v>
      </c>
      <c r="G806" s="0" t="n">
        <v>111</v>
      </c>
      <c r="H806" s="0" t="n">
        <v>111</v>
      </c>
      <c r="J806" s="0" t="n">
        <f aca="false">IF(I806="",0,1)</f>
        <v>0</v>
      </c>
      <c r="K806" s="0" t="n">
        <f aca="false">IF(D806=$H806,1,0)</f>
        <v>1</v>
      </c>
      <c r="L806" s="0" t="n">
        <f aca="false">IF(E806=$H806,1,0)</f>
        <v>1</v>
      </c>
      <c r="M806" s="0" t="n">
        <f aca="false">IF(F806=$H806,1,0)</f>
        <v>1</v>
      </c>
      <c r="N806" s="0" t="n">
        <v>111</v>
      </c>
      <c r="O806" s="0" t="n">
        <v>111</v>
      </c>
      <c r="P806" s="0" t="n">
        <f aca="false">IF(N806=O806,1,0)</f>
        <v>1</v>
      </c>
      <c r="Q806" s="0" t="n">
        <f aca="false">IF(O806=E806,1,0)</f>
        <v>1</v>
      </c>
      <c r="R806" s="0" t="n">
        <f aca="false">IF(AND(Q806=0,J806=1),1,0)</f>
        <v>0</v>
      </c>
      <c r="S806" s="0" t="n">
        <f aca="false">IF(AND($Q806=1,$L806=1), 1, 0)</f>
        <v>1</v>
      </c>
      <c r="T806" s="0" t="n">
        <f aca="false">IF(AND($Q806=0,$L806=0), 1, 0)</f>
        <v>0</v>
      </c>
      <c r="U806" s="0" t="n">
        <f aca="false">IF(AND($Q806=1,$L806=0), 1, 0)</f>
        <v>0</v>
      </c>
      <c r="V806" s="0" t="n">
        <f aca="false">IF(AND($Q806=0,$L806=1), 1, 0)</f>
        <v>0</v>
      </c>
      <c r="W806" s="0" t="n">
        <f aca="false">IF(AND(Q806=1,L806=1),1,0)</f>
        <v>1</v>
      </c>
    </row>
    <row r="807" customFormat="false" ht="12.8" hidden="false" customHeight="false" outlineLevel="0" collapsed="false">
      <c r="A807" s="0" t="n">
        <v>3</v>
      </c>
      <c r="B807" s="0" t="s">
        <v>23</v>
      </c>
      <c r="C807" s="0" t="n">
        <v>131446</v>
      </c>
      <c r="D807" s="0" t="n">
        <v>111</v>
      </c>
      <c r="E807" s="0" t="n">
        <v>111</v>
      </c>
      <c r="F807" s="0" t="n">
        <v>111</v>
      </c>
      <c r="G807" s="0" t="n">
        <v>111</v>
      </c>
      <c r="H807" s="0" t="n">
        <v>111</v>
      </c>
      <c r="J807" s="0" t="n">
        <f aca="false">IF(I807="",0,1)</f>
        <v>0</v>
      </c>
      <c r="K807" s="0" t="n">
        <f aca="false">IF(D807=$H807,1,0)</f>
        <v>1</v>
      </c>
      <c r="L807" s="0" t="n">
        <f aca="false">IF(E807=$H807,1,0)</f>
        <v>1</v>
      </c>
      <c r="M807" s="0" t="n">
        <f aca="false">IF(F807=$H807,1,0)</f>
        <v>1</v>
      </c>
      <c r="N807" s="0" t="n">
        <v>111</v>
      </c>
      <c r="O807" s="0" t="n">
        <v>111</v>
      </c>
      <c r="P807" s="0" t="n">
        <f aca="false">IF(N807=O807,1,0)</f>
        <v>1</v>
      </c>
      <c r="Q807" s="0" t="n">
        <f aca="false">IF(O807=E807,1,0)</f>
        <v>1</v>
      </c>
      <c r="R807" s="0" t="n">
        <f aca="false">IF(AND(Q807=0,J807=1),1,0)</f>
        <v>0</v>
      </c>
      <c r="S807" s="0" t="n">
        <f aca="false">IF(AND($Q807=1,$L807=1), 1, 0)</f>
        <v>1</v>
      </c>
      <c r="T807" s="0" t="n">
        <f aca="false">IF(AND($Q807=0,$L807=0), 1, 0)</f>
        <v>0</v>
      </c>
      <c r="U807" s="0" t="n">
        <f aca="false">IF(AND($Q807=1,$L807=0), 1, 0)</f>
        <v>0</v>
      </c>
      <c r="V807" s="0" t="n">
        <f aca="false">IF(AND($Q807=0,$L807=1), 1, 0)</f>
        <v>0</v>
      </c>
      <c r="W807" s="0" t="n">
        <f aca="false">IF(AND(Q807=1,L807=1),1,0)</f>
        <v>1</v>
      </c>
    </row>
    <row r="808" customFormat="false" ht="12.8" hidden="false" customHeight="false" outlineLevel="0" collapsed="false">
      <c r="A808" s="0" t="n">
        <v>3</v>
      </c>
      <c r="B808" s="0" t="s">
        <v>23</v>
      </c>
      <c r="C808" s="0" t="n">
        <v>150416</v>
      </c>
      <c r="D808" s="0" t="n">
        <v>111</v>
      </c>
      <c r="E808" s="0" t="n">
        <v>111</v>
      </c>
      <c r="F808" s="0" t="n">
        <v>111</v>
      </c>
      <c r="G808" s="0" t="n">
        <v>111</v>
      </c>
      <c r="H808" s="0" t="n">
        <v>111</v>
      </c>
      <c r="J808" s="0" t="n">
        <f aca="false">IF(I808="",0,1)</f>
        <v>0</v>
      </c>
      <c r="K808" s="0" t="n">
        <f aca="false">IF(D808=$H808,1,0)</f>
        <v>1</v>
      </c>
      <c r="L808" s="0" t="n">
        <f aca="false">IF(E808=$H808,1,0)</f>
        <v>1</v>
      </c>
      <c r="M808" s="0" t="n">
        <f aca="false">IF(F808=$H808,1,0)</f>
        <v>1</v>
      </c>
      <c r="N808" s="0" t="n">
        <v>111</v>
      </c>
      <c r="O808" s="0" t="n">
        <v>111</v>
      </c>
      <c r="P808" s="0" t="n">
        <f aca="false">IF(N808=O808,1,0)</f>
        <v>1</v>
      </c>
      <c r="Q808" s="0" t="n">
        <f aca="false">IF(O808=E808,1,0)</f>
        <v>1</v>
      </c>
      <c r="R808" s="0" t="n">
        <f aca="false">IF(AND(Q808=0,J808=1),1,0)</f>
        <v>0</v>
      </c>
      <c r="S808" s="0" t="n">
        <f aca="false">IF(AND($Q808=1,$L808=1), 1, 0)</f>
        <v>1</v>
      </c>
      <c r="T808" s="0" t="n">
        <f aca="false">IF(AND($Q808=0,$L808=0), 1, 0)</f>
        <v>0</v>
      </c>
      <c r="U808" s="0" t="n">
        <f aca="false">IF(AND($Q808=1,$L808=0), 1, 0)</f>
        <v>0</v>
      </c>
      <c r="V808" s="0" t="n">
        <f aca="false">IF(AND($Q808=0,$L808=1), 1, 0)</f>
        <v>0</v>
      </c>
      <c r="W808" s="0" t="n">
        <f aca="false">IF(AND(Q808=1,L808=1),1,0)</f>
        <v>1</v>
      </c>
    </row>
    <row r="809" customFormat="false" ht="12.8" hidden="false" customHeight="false" outlineLevel="0" collapsed="false">
      <c r="A809" s="0" t="n">
        <v>3</v>
      </c>
      <c r="B809" s="0" t="s">
        <v>23</v>
      </c>
      <c r="C809" s="0" t="n">
        <v>161138</v>
      </c>
      <c r="D809" s="0" t="n">
        <v>111</v>
      </c>
      <c r="E809" s="0" t="n">
        <v>111</v>
      </c>
      <c r="F809" s="0" t="n">
        <v>111</v>
      </c>
      <c r="G809" s="0" t="n">
        <v>111</v>
      </c>
      <c r="H809" s="0" t="n">
        <v>111</v>
      </c>
      <c r="J809" s="0" t="n">
        <f aca="false">IF(I809="",0,1)</f>
        <v>0</v>
      </c>
      <c r="K809" s="0" t="n">
        <f aca="false">IF(D809=$H809,1,0)</f>
        <v>1</v>
      </c>
      <c r="L809" s="0" t="n">
        <f aca="false">IF(E809=$H809,1,0)</f>
        <v>1</v>
      </c>
      <c r="M809" s="0" t="n">
        <f aca="false">IF(F809=$H809,1,0)</f>
        <v>1</v>
      </c>
      <c r="N809" s="0" t="n">
        <v>111</v>
      </c>
      <c r="O809" s="0" t="n">
        <v>111</v>
      </c>
      <c r="P809" s="0" t="n">
        <f aca="false">IF(N809=O809,1,0)</f>
        <v>1</v>
      </c>
      <c r="Q809" s="0" t="n">
        <f aca="false">IF(O809=E809,1,0)</f>
        <v>1</v>
      </c>
      <c r="R809" s="0" t="n">
        <f aca="false">IF(AND(Q809=0,J809=1),1,0)</f>
        <v>0</v>
      </c>
      <c r="S809" s="0" t="n">
        <f aca="false">IF(AND($Q809=1,$L809=1), 1, 0)</f>
        <v>1</v>
      </c>
      <c r="T809" s="0" t="n">
        <f aca="false">IF(AND($Q809=0,$L809=0), 1, 0)</f>
        <v>0</v>
      </c>
      <c r="U809" s="0" t="n">
        <f aca="false">IF(AND($Q809=1,$L809=0), 1, 0)</f>
        <v>0</v>
      </c>
      <c r="V809" s="0" t="n">
        <f aca="false">IF(AND($Q809=0,$L809=1), 1, 0)</f>
        <v>0</v>
      </c>
      <c r="W809" s="0" t="n">
        <f aca="false">IF(AND(Q809=1,L809=1),1,0)</f>
        <v>1</v>
      </c>
    </row>
    <row r="810" customFormat="false" ht="12.8" hidden="false" customHeight="false" outlineLevel="0" collapsed="false">
      <c r="A810" s="0" t="n">
        <v>3</v>
      </c>
      <c r="B810" s="0" t="s">
        <v>23</v>
      </c>
      <c r="C810" s="0" t="n">
        <v>141809</v>
      </c>
      <c r="D810" s="0" t="n">
        <v>111</v>
      </c>
      <c r="E810" s="0" t="n">
        <v>111</v>
      </c>
      <c r="F810" s="0" t="n">
        <v>111</v>
      </c>
      <c r="G810" s="0" t="n">
        <v>111</v>
      </c>
      <c r="H810" s="0" t="n">
        <v>111</v>
      </c>
      <c r="J810" s="0" t="n">
        <f aca="false">IF(I810="",0,1)</f>
        <v>0</v>
      </c>
      <c r="K810" s="0" t="n">
        <f aca="false">IF(D810=$H810,1,0)</f>
        <v>1</v>
      </c>
      <c r="L810" s="0" t="n">
        <f aca="false">IF(E810=$H810,1,0)</f>
        <v>1</v>
      </c>
      <c r="M810" s="0" t="n">
        <f aca="false">IF(F810=$H810,1,0)</f>
        <v>1</v>
      </c>
      <c r="N810" s="0" t="n">
        <v>111</v>
      </c>
      <c r="O810" s="0" t="n">
        <v>111</v>
      </c>
      <c r="P810" s="0" t="n">
        <f aca="false">IF(N810=O810,1,0)</f>
        <v>1</v>
      </c>
      <c r="Q810" s="0" t="n">
        <f aca="false">IF(O810=E810,1,0)</f>
        <v>1</v>
      </c>
      <c r="R810" s="0" t="n">
        <f aca="false">IF(AND(Q810=0,J810=1),1,0)</f>
        <v>0</v>
      </c>
      <c r="S810" s="0" t="n">
        <f aca="false">IF(AND($Q810=1,$L810=1), 1, 0)</f>
        <v>1</v>
      </c>
      <c r="T810" s="0" t="n">
        <f aca="false">IF(AND($Q810=0,$L810=0), 1, 0)</f>
        <v>0</v>
      </c>
      <c r="U810" s="0" t="n">
        <f aca="false">IF(AND($Q810=1,$L810=0), 1, 0)</f>
        <v>0</v>
      </c>
      <c r="V810" s="0" t="n">
        <f aca="false">IF(AND($Q810=0,$L810=1), 1, 0)</f>
        <v>0</v>
      </c>
      <c r="W810" s="0" t="n">
        <f aca="false">IF(AND(Q810=1,L810=1),1,0)</f>
        <v>1</v>
      </c>
    </row>
    <row r="811" customFormat="false" ht="12.8" hidden="false" customHeight="false" outlineLevel="0" collapsed="false">
      <c r="A811" s="0" t="n">
        <v>3</v>
      </c>
      <c r="B811" s="0" t="s">
        <v>23</v>
      </c>
      <c r="C811" s="0" t="n">
        <v>16333</v>
      </c>
      <c r="D811" s="0" t="n">
        <v>111</v>
      </c>
      <c r="E811" s="0" t="n">
        <v>111</v>
      </c>
      <c r="F811" s="0" t="n">
        <v>111</v>
      </c>
      <c r="G811" s="0" t="n">
        <v>111</v>
      </c>
      <c r="H811" s="0" t="n">
        <v>111</v>
      </c>
      <c r="J811" s="0" t="n">
        <f aca="false">IF(I811="",0,1)</f>
        <v>0</v>
      </c>
      <c r="K811" s="0" t="n">
        <f aca="false">IF(D811=$H811,1,0)</f>
        <v>1</v>
      </c>
      <c r="L811" s="0" t="n">
        <f aca="false">IF(E811=$H811,1,0)</f>
        <v>1</v>
      </c>
      <c r="M811" s="0" t="n">
        <f aca="false">IF(F811=$H811,1,0)</f>
        <v>1</v>
      </c>
      <c r="N811" s="0" t="n">
        <v>111</v>
      </c>
      <c r="O811" s="0" t="n">
        <v>111</v>
      </c>
      <c r="P811" s="0" t="n">
        <f aca="false">IF(N811=O811,1,0)</f>
        <v>1</v>
      </c>
      <c r="Q811" s="0" t="n">
        <f aca="false">IF(O811=E811,1,0)</f>
        <v>1</v>
      </c>
      <c r="R811" s="0" t="n">
        <f aca="false">IF(AND(Q811=0,J811=1),1,0)</f>
        <v>0</v>
      </c>
      <c r="S811" s="0" t="n">
        <f aca="false">IF(AND($Q811=1,$L811=1), 1, 0)</f>
        <v>1</v>
      </c>
      <c r="T811" s="0" t="n">
        <f aca="false">IF(AND($Q811=0,$L811=0), 1, 0)</f>
        <v>0</v>
      </c>
      <c r="U811" s="0" t="n">
        <f aca="false">IF(AND($Q811=1,$L811=0), 1, 0)</f>
        <v>0</v>
      </c>
      <c r="V811" s="0" t="n">
        <f aca="false">IF(AND($Q811=0,$L811=1), 1, 0)</f>
        <v>0</v>
      </c>
      <c r="W811" s="0" t="n">
        <f aca="false">IF(AND(Q811=1,L811=1),1,0)</f>
        <v>1</v>
      </c>
    </row>
    <row r="812" customFormat="false" ht="12.8" hidden="false" customHeight="false" outlineLevel="0" collapsed="false">
      <c r="A812" s="0" t="n">
        <v>3</v>
      </c>
      <c r="B812" s="0" t="s">
        <v>23</v>
      </c>
      <c r="C812" s="0" t="n">
        <v>67019</v>
      </c>
      <c r="D812" s="0" t="n">
        <v>111</v>
      </c>
      <c r="E812" s="0" t="n">
        <v>111</v>
      </c>
      <c r="F812" s="0" t="n">
        <v>111</v>
      </c>
      <c r="G812" s="0" t="n">
        <v>111</v>
      </c>
      <c r="H812" s="0" t="n">
        <v>111</v>
      </c>
      <c r="J812" s="0" t="n">
        <f aca="false">IF(I812="",0,1)</f>
        <v>0</v>
      </c>
      <c r="K812" s="0" t="n">
        <f aca="false">IF(D812=$H812,1,0)</f>
        <v>1</v>
      </c>
      <c r="L812" s="0" t="n">
        <f aca="false">IF(E812=$H812,1,0)</f>
        <v>1</v>
      </c>
      <c r="M812" s="0" t="n">
        <f aca="false">IF(F812=$H812,1,0)</f>
        <v>1</v>
      </c>
      <c r="N812" s="0" t="n">
        <v>111</v>
      </c>
      <c r="O812" s="0" t="n">
        <v>111</v>
      </c>
      <c r="P812" s="0" t="n">
        <f aca="false">IF(N812=O812,1,0)</f>
        <v>1</v>
      </c>
      <c r="Q812" s="0" t="n">
        <f aca="false">IF(O812=E812,1,0)</f>
        <v>1</v>
      </c>
      <c r="R812" s="0" t="n">
        <f aca="false">IF(AND(Q812=0,J812=1),1,0)</f>
        <v>0</v>
      </c>
      <c r="S812" s="0" t="n">
        <f aca="false">IF(AND($Q812=1,$L812=1), 1, 0)</f>
        <v>1</v>
      </c>
      <c r="T812" s="0" t="n">
        <f aca="false">IF(AND($Q812=0,$L812=0), 1, 0)</f>
        <v>0</v>
      </c>
      <c r="U812" s="0" t="n">
        <f aca="false">IF(AND($Q812=1,$L812=0), 1, 0)</f>
        <v>0</v>
      </c>
      <c r="V812" s="0" t="n">
        <f aca="false">IF(AND($Q812=0,$L812=1), 1, 0)</f>
        <v>0</v>
      </c>
      <c r="W812" s="0" t="n">
        <f aca="false">IF(AND(Q812=1,L812=1),1,0)</f>
        <v>1</v>
      </c>
    </row>
    <row r="813" customFormat="false" ht="12.8" hidden="false" customHeight="false" outlineLevel="0" collapsed="false">
      <c r="A813" s="0" t="n">
        <v>3</v>
      </c>
      <c r="B813" s="0" t="s">
        <v>23</v>
      </c>
      <c r="C813" s="0" t="n">
        <v>109889</v>
      </c>
      <c r="D813" s="0" t="n">
        <v>111</v>
      </c>
      <c r="E813" s="0" t="n">
        <v>111</v>
      </c>
      <c r="F813" s="0" t="n">
        <v>111</v>
      </c>
      <c r="G813" s="0" t="n">
        <v>111</v>
      </c>
      <c r="H813" s="0" t="n">
        <v>111</v>
      </c>
      <c r="J813" s="0" t="n">
        <f aca="false">IF(I813="",0,1)</f>
        <v>0</v>
      </c>
      <c r="K813" s="0" t="n">
        <f aca="false">IF(D813=$H813,1,0)</f>
        <v>1</v>
      </c>
      <c r="L813" s="0" t="n">
        <f aca="false">IF(E813=$H813,1,0)</f>
        <v>1</v>
      </c>
      <c r="M813" s="0" t="n">
        <f aca="false">IF(F813=$H813,1,0)</f>
        <v>1</v>
      </c>
      <c r="N813" s="0" t="n">
        <v>111</v>
      </c>
      <c r="O813" s="0" t="n">
        <v>111</v>
      </c>
      <c r="P813" s="0" t="n">
        <f aca="false">IF(N813=O813,1,0)</f>
        <v>1</v>
      </c>
      <c r="Q813" s="0" t="n">
        <f aca="false">IF(O813=E813,1,0)</f>
        <v>1</v>
      </c>
      <c r="R813" s="0" t="n">
        <f aca="false">IF(AND(Q813=0,J813=1),1,0)</f>
        <v>0</v>
      </c>
      <c r="S813" s="0" t="n">
        <f aca="false">IF(AND($Q813=1,$L813=1), 1, 0)</f>
        <v>1</v>
      </c>
      <c r="T813" s="0" t="n">
        <f aca="false">IF(AND($Q813=0,$L813=0), 1, 0)</f>
        <v>0</v>
      </c>
      <c r="U813" s="0" t="n">
        <f aca="false">IF(AND($Q813=1,$L813=0), 1, 0)</f>
        <v>0</v>
      </c>
      <c r="V813" s="0" t="n">
        <f aca="false">IF(AND($Q813=0,$L813=1), 1, 0)</f>
        <v>0</v>
      </c>
      <c r="W813" s="0" t="n">
        <f aca="false">IF(AND(Q813=1,L813=1),1,0)</f>
        <v>1</v>
      </c>
    </row>
    <row r="814" customFormat="false" ht="12.8" hidden="false" customHeight="false" outlineLevel="0" collapsed="false">
      <c r="A814" s="0" t="n">
        <v>3</v>
      </c>
      <c r="B814" s="0" t="s">
        <v>23</v>
      </c>
      <c r="C814" s="0" t="n">
        <v>126715</v>
      </c>
      <c r="D814" s="0" t="n">
        <v>22</v>
      </c>
      <c r="E814" s="0" t="n">
        <v>22</v>
      </c>
      <c r="F814" s="0" t="n">
        <v>22</v>
      </c>
      <c r="G814" s="0" t="n">
        <v>22</v>
      </c>
      <c r="H814" s="0" t="n">
        <v>22</v>
      </c>
      <c r="J814" s="0" t="n">
        <f aca="false">IF(I814="",0,1)</f>
        <v>0</v>
      </c>
      <c r="K814" s="0" t="n">
        <f aca="false">IF(D814=$H814,1,0)</f>
        <v>1</v>
      </c>
      <c r="L814" s="0" t="n">
        <f aca="false">IF(E814=$H814,1,0)</f>
        <v>1</v>
      </c>
      <c r="M814" s="0" t="n">
        <f aca="false">IF(F814=$H814,1,0)</f>
        <v>1</v>
      </c>
      <c r="N814" s="0" t="n">
        <v>22</v>
      </c>
      <c r="O814" s="0" t="n">
        <v>22</v>
      </c>
      <c r="P814" s="0" t="n">
        <f aca="false">IF(N814=O814,1,0)</f>
        <v>1</v>
      </c>
      <c r="Q814" s="0" t="n">
        <f aca="false">IF(O814=E814,1,0)</f>
        <v>1</v>
      </c>
      <c r="R814" s="0" t="n">
        <f aca="false">IF(AND(Q814=0,J814=1),1,0)</f>
        <v>0</v>
      </c>
      <c r="S814" s="0" t="n">
        <f aca="false">IF(AND($Q814=1,$L814=1), 1, 0)</f>
        <v>1</v>
      </c>
      <c r="T814" s="0" t="n">
        <f aca="false">IF(AND($Q814=0,$L814=0), 1, 0)</f>
        <v>0</v>
      </c>
      <c r="U814" s="0" t="n">
        <f aca="false">IF(AND($Q814=1,$L814=0), 1, 0)</f>
        <v>0</v>
      </c>
      <c r="V814" s="0" t="n">
        <f aca="false">IF(AND($Q814=0,$L814=1), 1, 0)</f>
        <v>0</v>
      </c>
      <c r="W814" s="0" t="n">
        <f aca="false">IF(AND(Q814=1,L814=1),1,0)</f>
        <v>1</v>
      </c>
    </row>
    <row r="815" customFormat="false" ht="12.8" hidden="false" customHeight="false" outlineLevel="0" collapsed="false">
      <c r="A815" s="0" t="n">
        <v>3</v>
      </c>
      <c r="B815" s="0" t="s">
        <v>23</v>
      </c>
      <c r="C815" s="0" t="n">
        <v>69124</v>
      </c>
      <c r="D815" s="0" t="n">
        <v>22</v>
      </c>
      <c r="E815" s="0" t="n">
        <v>22</v>
      </c>
      <c r="F815" s="0" t="n">
        <v>22</v>
      </c>
      <c r="G815" s="0" t="n">
        <v>22</v>
      </c>
      <c r="H815" s="0" t="n">
        <v>22</v>
      </c>
      <c r="J815" s="0" t="n">
        <f aca="false">IF(I815="",0,1)</f>
        <v>0</v>
      </c>
      <c r="K815" s="0" t="n">
        <f aca="false">IF(D815=$H815,1,0)</f>
        <v>1</v>
      </c>
      <c r="L815" s="0" t="n">
        <f aca="false">IF(E815=$H815,1,0)</f>
        <v>1</v>
      </c>
      <c r="M815" s="0" t="n">
        <f aca="false">IF(F815=$H815,1,0)</f>
        <v>1</v>
      </c>
      <c r="N815" s="0" t="n">
        <v>22</v>
      </c>
      <c r="O815" s="0" t="n">
        <v>22</v>
      </c>
      <c r="P815" s="0" t="n">
        <f aca="false">IF(N815=O815,1,0)</f>
        <v>1</v>
      </c>
      <c r="Q815" s="0" t="n">
        <f aca="false">IF(O815=E815,1,0)</f>
        <v>1</v>
      </c>
      <c r="R815" s="0" t="n">
        <f aca="false">IF(AND(Q815=0,J815=1),1,0)</f>
        <v>0</v>
      </c>
      <c r="S815" s="0" t="n">
        <f aca="false">IF(AND($Q815=1,$L815=1), 1, 0)</f>
        <v>1</v>
      </c>
      <c r="T815" s="0" t="n">
        <f aca="false">IF(AND($Q815=0,$L815=0), 1, 0)</f>
        <v>0</v>
      </c>
      <c r="U815" s="0" t="n">
        <f aca="false">IF(AND($Q815=1,$L815=0), 1, 0)</f>
        <v>0</v>
      </c>
      <c r="V815" s="0" t="n">
        <f aca="false">IF(AND($Q815=0,$L815=1), 1, 0)</f>
        <v>0</v>
      </c>
      <c r="W815" s="0" t="n">
        <f aca="false">IF(AND(Q815=1,L815=1),1,0)</f>
        <v>1</v>
      </c>
    </row>
    <row r="816" customFormat="false" ht="12.8" hidden="false" customHeight="false" outlineLevel="0" collapsed="false">
      <c r="A816" s="0" t="n">
        <v>3</v>
      </c>
      <c r="B816" s="0" t="s">
        <v>23</v>
      </c>
      <c r="C816" s="0" t="n">
        <v>65319</v>
      </c>
      <c r="D816" s="0" t="n">
        <v>22</v>
      </c>
      <c r="E816" s="0" t="n">
        <v>22</v>
      </c>
      <c r="F816" s="0" t="n">
        <v>22</v>
      </c>
      <c r="G816" s="0" t="n">
        <v>22</v>
      </c>
      <c r="H816" s="0" t="n">
        <v>22</v>
      </c>
      <c r="J816" s="0" t="n">
        <f aca="false">IF(I816="",0,1)</f>
        <v>0</v>
      </c>
      <c r="K816" s="0" t="n">
        <f aca="false">IF(D816=$H816,1,0)</f>
        <v>1</v>
      </c>
      <c r="L816" s="0" t="n">
        <f aca="false">IF(E816=$H816,1,0)</f>
        <v>1</v>
      </c>
      <c r="M816" s="0" t="n">
        <f aca="false">IF(F816=$H816,1,0)</f>
        <v>1</v>
      </c>
      <c r="N816" s="0" t="n">
        <v>22</v>
      </c>
      <c r="O816" s="0" t="n">
        <v>22</v>
      </c>
      <c r="P816" s="0" t="n">
        <f aca="false">IF(N816=O816,1,0)</f>
        <v>1</v>
      </c>
      <c r="Q816" s="0" t="n">
        <f aca="false">IF(O816=E816,1,0)</f>
        <v>1</v>
      </c>
      <c r="R816" s="0" t="n">
        <f aca="false">IF(AND(Q816=0,J816=1),1,0)</f>
        <v>0</v>
      </c>
      <c r="S816" s="0" t="n">
        <f aca="false">IF(AND($Q816=1,$L816=1), 1, 0)</f>
        <v>1</v>
      </c>
      <c r="T816" s="0" t="n">
        <f aca="false">IF(AND($Q816=0,$L816=0), 1, 0)</f>
        <v>0</v>
      </c>
      <c r="U816" s="0" t="n">
        <f aca="false">IF(AND($Q816=1,$L816=0), 1, 0)</f>
        <v>0</v>
      </c>
      <c r="V816" s="0" t="n">
        <f aca="false">IF(AND($Q816=0,$L816=1), 1, 0)</f>
        <v>0</v>
      </c>
      <c r="W816" s="0" t="n">
        <f aca="false">IF(AND(Q816=1,L816=1),1,0)</f>
        <v>1</v>
      </c>
    </row>
    <row r="817" customFormat="false" ht="12.8" hidden="false" customHeight="false" outlineLevel="0" collapsed="false">
      <c r="A817" s="0" t="n">
        <v>3</v>
      </c>
      <c r="B817" s="0" t="s">
        <v>23</v>
      </c>
      <c r="C817" s="0" t="n">
        <v>42951</v>
      </c>
      <c r="D817" s="0" t="n">
        <v>22</v>
      </c>
      <c r="E817" s="0" t="n">
        <v>22</v>
      </c>
      <c r="F817" s="0" t="n">
        <v>22</v>
      </c>
      <c r="G817" s="0" t="n">
        <v>22</v>
      </c>
      <c r="H817" s="0" t="n">
        <v>22</v>
      </c>
      <c r="J817" s="0" t="n">
        <f aca="false">IF(I817="",0,1)</f>
        <v>0</v>
      </c>
      <c r="K817" s="0" t="n">
        <f aca="false">IF(D817=$H817,1,0)</f>
        <v>1</v>
      </c>
      <c r="L817" s="0" t="n">
        <f aca="false">IF(E817=$H817,1,0)</f>
        <v>1</v>
      </c>
      <c r="M817" s="0" t="n">
        <f aca="false">IF(F817=$H817,1,0)</f>
        <v>1</v>
      </c>
      <c r="N817" s="0" t="n">
        <v>22</v>
      </c>
      <c r="O817" s="0" t="n">
        <v>22</v>
      </c>
      <c r="P817" s="0" t="n">
        <f aca="false">IF(N817=O817,1,0)</f>
        <v>1</v>
      </c>
      <c r="Q817" s="0" t="n">
        <f aca="false">IF(O817=E817,1,0)</f>
        <v>1</v>
      </c>
      <c r="R817" s="0" t="n">
        <f aca="false">IF(AND(Q817=0,J817=1),1,0)</f>
        <v>0</v>
      </c>
      <c r="S817" s="0" t="n">
        <f aca="false">IF(AND($Q817=1,$L817=1), 1, 0)</f>
        <v>1</v>
      </c>
      <c r="T817" s="0" t="n">
        <f aca="false">IF(AND($Q817=0,$L817=0), 1, 0)</f>
        <v>0</v>
      </c>
      <c r="U817" s="0" t="n">
        <f aca="false">IF(AND($Q817=1,$L817=0), 1, 0)</f>
        <v>0</v>
      </c>
      <c r="V817" s="0" t="n">
        <f aca="false">IF(AND($Q817=0,$L817=1), 1, 0)</f>
        <v>0</v>
      </c>
      <c r="W817" s="0" t="n">
        <f aca="false">IF(AND(Q817=1,L817=1),1,0)</f>
        <v>1</v>
      </c>
    </row>
    <row r="818" customFormat="false" ht="12.8" hidden="false" customHeight="false" outlineLevel="0" collapsed="false">
      <c r="A818" s="0" t="n">
        <v>3</v>
      </c>
      <c r="B818" s="0" t="s">
        <v>23</v>
      </c>
      <c r="C818" s="0" t="n">
        <v>31893</v>
      </c>
      <c r="D818" s="0" t="n">
        <v>22</v>
      </c>
      <c r="E818" s="0" t="n">
        <v>22</v>
      </c>
      <c r="F818" s="0" t="n">
        <v>22</v>
      </c>
      <c r="G818" s="0" t="n">
        <v>22</v>
      </c>
      <c r="H818" s="0" t="n">
        <v>22</v>
      </c>
      <c r="J818" s="0" t="n">
        <f aca="false">IF(I818="",0,1)</f>
        <v>0</v>
      </c>
      <c r="K818" s="0" t="n">
        <f aca="false">IF(D818=$H818,1,0)</f>
        <v>1</v>
      </c>
      <c r="L818" s="0" t="n">
        <f aca="false">IF(E818=$H818,1,0)</f>
        <v>1</v>
      </c>
      <c r="M818" s="0" t="n">
        <f aca="false">IF(F818=$H818,1,0)</f>
        <v>1</v>
      </c>
      <c r="N818" s="0" t="n">
        <v>22</v>
      </c>
      <c r="O818" s="0" t="n">
        <v>22</v>
      </c>
      <c r="P818" s="0" t="n">
        <f aca="false">IF(N818=O818,1,0)</f>
        <v>1</v>
      </c>
      <c r="Q818" s="0" t="n">
        <f aca="false">IF(O818=E818,1,0)</f>
        <v>1</v>
      </c>
      <c r="R818" s="0" t="n">
        <f aca="false">IF(AND(Q818=0,J818=1),1,0)</f>
        <v>0</v>
      </c>
      <c r="S818" s="0" t="n">
        <f aca="false">IF(AND($Q818=1,$L818=1), 1, 0)</f>
        <v>1</v>
      </c>
      <c r="T818" s="0" t="n">
        <f aca="false">IF(AND($Q818=0,$L818=0), 1, 0)</f>
        <v>0</v>
      </c>
      <c r="U818" s="0" t="n">
        <f aca="false">IF(AND($Q818=1,$L818=0), 1, 0)</f>
        <v>0</v>
      </c>
      <c r="V818" s="0" t="n">
        <f aca="false">IF(AND($Q818=0,$L818=1), 1, 0)</f>
        <v>0</v>
      </c>
      <c r="W818" s="0" t="n">
        <f aca="false">IF(AND(Q818=1,L818=1),1,0)</f>
        <v>1</v>
      </c>
    </row>
    <row r="819" customFormat="false" ht="12.8" hidden="false" customHeight="false" outlineLevel="0" collapsed="false">
      <c r="A819" s="0" t="n">
        <v>3</v>
      </c>
      <c r="B819" s="0" t="s">
        <v>23</v>
      </c>
      <c r="C819" s="0" t="n">
        <v>57139</v>
      </c>
      <c r="D819" s="0" t="n">
        <v>22</v>
      </c>
      <c r="E819" s="0" t="n">
        <v>22</v>
      </c>
      <c r="F819" s="0" t="n">
        <v>22</v>
      </c>
      <c r="G819" s="0" t="n">
        <v>22</v>
      </c>
      <c r="H819" s="0" t="n">
        <v>22</v>
      </c>
      <c r="J819" s="0" t="n">
        <f aca="false">IF(I819="",0,1)</f>
        <v>0</v>
      </c>
      <c r="K819" s="0" t="n">
        <f aca="false">IF(D819=$H819,1,0)</f>
        <v>1</v>
      </c>
      <c r="L819" s="0" t="n">
        <f aca="false">IF(E819=$H819,1,0)</f>
        <v>1</v>
      </c>
      <c r="M819" s="0" t="n">
        <f aca="false">IF(F819=$H819,1,0)</f>
        <v>1</v>
      </c>
      <c r="N819" s="0" t="n">
        <v>22</v>
      </c>
      <c r="O819" s="0" t="n">
        <v>22</v>
      </c>
      <c r="P819" s="0" t="n">
        <f aca="false">IF(N819=O819,1,0)</f>
        <v>1</v>
      </c>
      <c r="Q819" s="0" t="n">
        <f aca="false">IF(O819=E819,1,0)</f>
        <v>1</v>
      </c>
      <c r="R819" s="0" t="n">
        <f aca="false">IF(AND(Q819=0,J819=1),1,0)</f>
        <v>0</v>
      </c>
      <c r="S819" s="0" t="n">
        <f aca="false">IF(AND($Q819=1,$L819=1), 1, 0)</f>
        <v>1</v>
      </c>
      <c r="T819" s="0" t="n">
        <f aca="false">IF(AND($Q819=0,$L819=0), 1, 0)</f>
        <v>0</v>
      </c>
      <c r="U819" s="0" t="n">
        <f aca="false">IF(AND($Q819=1,$L819=0), 1, 0)</f>
        <v>0</v>
      </c>
      <c r="V819" s="0" t="n">
        <f aca="false">IF(AND($Q819=0,$L819=1), 1, 0)</f>
        <v>0</v>
      </c>
      <c r="W819" s="0" t="n">
        <f aca="false">IF(AND(Q819=1,L819=1),1,0)</f>
        <v>1</v>
      </c>
    </row>
    <row r="820" customFormat="false" ht="12.8" hidden="false" customHeight="false" outlineLevel="0" collapsed="false">
      <c r="A820" s="0" t="n">
        <v>3</v>
      </c>
      <c r="B820" s="0" t="s">
        <v>23</v>
      </c>
      <c r="C820" s="0" t="n">
        <v>17558</v>
      </c>
      <c r="D820" s="0" t="n">
        <v>22</v>
      </c>
      <c r="E820" s="0" t="n">
        <v>22</v>
      </c>
      <c r="F820" s="0" t="n">
        <v>22</v>
      </c>
      <c r="G820" s="0" t="n">
        <v>22</v>
      </c>
      <c r="H820" s="0" t="n">
        <v>22</v>
      </c>
      <c r="J820" s="0" t="n">
        <f aca="false">IF(I820="",0,1)</f>
        <v>0</v>
      </c>
      <c r="K820" s="0" t="n">
        <f aca="false">IF(D820=$H820,1,0)</f>
        <v>1</v>
      </c>
      <c r="L820" s="0" t="n">
        <f aca="false">IF(E820=$H820,1,0)</f>
        <v>1</v>
      </c>
      <c r="M820" s="0" t="n">
        <f aca="false">IF(F820=$H820,1,0)</f>
        <v>1</v>
      </c>
      <c r="N820" s="0" t="n">
        <v>22</v>
      </c>
      <c r="O820" s="0" t="n">
        <v>22</v>
      </c>
      <c r="P820" s="0" t="n">
        <f aca="false">IF(N820=O820,1,0)</f>
        <v>1</v>
      </c>
      <c r="Q820" s="0" t="n">
        <f aca="false">IF(O820=E820,1,0)</f>
        <v>1</v>
      </c>
      <c r="R820" s="0" t="n">
        <f aca="false">IF(AND(Q820=0,J820=1),1,0)</f>
        <v>0</v>
      </c>
      <c r="S820" s="0" t="n">
        <f aca="false">IF(AND($Q820=1,$L820=1), 1, 0)</f>
        <v>1</v>
      </c>
      <c r="T820" s="0" t="n">
        <f aca="false">IF(AND($Q820=0,$L820=0), 1, 0)</f>
        <v>0</v>
      </c>
      <c r="U820" s="0" t="n">
        <f aca="false">IF(AND($Q820=1,$L820=0), 1, 0)</f>
        <v>0</v>
      </c>
      <c r="V820" s="0" t="n">
        <f aca="false">IF(AND($Q820=0,$L820=1), 1, 0)</f>
        <v>0</v>
      </c>
      <c r="W820" s="0" t="n">
        <f aca="false">IF(AND(Q820=1,L820=1),1,0)</f>
        <v>1</v>
      </c>
    </row>
    <row r="821" customFormat="false" ht="12.8" hidden="false" customHeight="false" outlineLevel="0" collapsed="false">
      <c r="A821" s="0" t="n">
        <v>3</v>
      </c>
      <c r="B821" s="0" t="s">
        <v>23</v>
      </c>
      <c r="C821" s="0" t="n">
        <v>25596</v>
      </c>
      <c r="D821" s="0" t="n">
        <v>22</v>
      </c>
      <c r="E821" s="0" t="n">
        <v>22</v>
      </c>
      <c r="F821" s="0" t="n">
        <v>22</v>
      </c>
      <c r="G821" s="0" t="n">
        <v>22</v>
      </c>
      <c r="H821" s="0" t="n">
        <v>22</v>
      </c>
      <c r="J821" s="0" t="n">
        <f aca="false">IF(I821="",0,1)</f>
        <v>0</v>
      </c>
      <c r="K821" s="0" t="n">
        <f aca="false">IF(D821=$H821,1,0)</f>
        <v>1</v>
      </c>
      <c r="L821" s="0" t="n">
        <f aca="false">IF(E821=$H821,1,0)</f>
        <v>1</v>
      </c>
      <c r="M821" s="0" t="n">
        <f aca="false">IF(F821=$H821,1,0)</f>
        <v>1</v>
      </c>
      <c r="N821" s="0" t="n">
        <v>22</v>
      </c>
      <c r="O821" s="0" t="n">
        <v>22</v>
      </c>
      <c r="P821" s="0" t="n">
        <f aca="false">IF(N821=O821,1,0)</f>
        <v>1</v>
      </c>
      <c r="Q821" s="0" t="n">
        <f aca="false">IF(O821=E821,1,0)</f>
        <v>1</v>
      </c>
      <c r="R821" s="0" t="n">
        <f aca="false">IF(AND(Q821=0,J821=1),1,0)</f>
        <v>0</v>
      </c>
      <c r="S821" s="0" t="n">
        <f aca="false">IF(AND($Q821=1,$L821=1), 1, 0)</f>
        <v>1</v>
      </c>
      <c r="T821" s="0" t="n">
        <f aca="false">IF(AND($Q821=0,$L821=0), 1, 0)</f>
        <v>0</v>
      </c>
      <c r="U821" s="0" t="n">
        <f aca="false">IF(AND($Q821=1,$L821=0), 1, 0)</f>
        <v>0</v>
      </c>
      <c r="V821" s="0" t="n">
        <f aca="false">IF(AND($Q821=0,$L821=1), 1, 0)</f>
        <v>0</v>
      </c>
      <c r="W821" s="0" t="n">
        <f aca="false">IF(AND(Q821=1,L821=1),1,0)</f>
        <v>1</v>
      </c>
    </row>
    <row r="822" customFormat="false" ht="12.8" hidden="false" customHeight="false" outlineLevel="0" collapsed="false">
      <c r="A822" s="0" t="n">
        <v>3</v>
      </c>
      <c r="B822" s="0" t="s">
        <v>23</v>
      </c>
      <c r="C822" s="0" t="n">
        <v>216308</v>
      </c>
      <c r="D822" s="0" t="n">
        <v>22</v>
      </c>
      <c r="E822" s="0" t="n">
        <v>22</v>
      </c>
      <c r="F822" s="0" t="n">
        <v>22</v>
      </c>
      <c r="G822" s="0" t="n">
        <v>22</v>
      </c>
      <c r="H822" s="0" t="n">
        <v>22</v>
      </c>
      <c r="J822" s="0" t="n">
        <f aca="false">IF(I822="",0,1)</f>
        <v>0</v>
      </c>
      <c r="K822" s="0" t="n">
        <f aca="false">IF(D822=$H822,1,0)</f>
        <v>1</v>
      </c>
      <c r="L822" s="0" t="n">
        <f aca="false">IF(E822=$H822,1,0)</f>
        <v>1</v>
      </c>
      <c r="M822" s="0" t="n">
        <f aca="false">IF(F822=$H822,1,0)</f>
        <v>1</v>
      </c>
      <c r="N822" s="0" t="n">
        <v>22</v>
      </c>
      <c r="O822" s="0" t="n">
        <v>22</v>
      </c>
      <c r="P822" s="0" t="n">
        <f aca="false">IF(N822=O822,1,0)</f>
        <v>1</v>
      </c>
      <c r="Q822" s="0" t="n">
        <f aca="false">IF(O822=E822,1,0)</f>
        <v>1</v>
      </c>
      <c r="R822" s="0" t="n">
        <f aca="false">IF(AND(Q822=0,J822=1),1,0)</f>
        <v>0</v>
      </c>
      <c r="S822" s="0" t="n">
        <f aca="false">IF(AND($Q822=1,$L822=1), 1, 0)</f>
        <v>1</v>
      </c>
      <c r="T822" s="0" t="n">
        <f aca="false">IF(AND($Q822=0,$L822=0), 1, 0)</f>
        <v>0</v>
      </c>
      <c r="U822" s="0" t="n">
        <f aca="false">IF(AND($Q822=1,$L822=0), 1, 0)</f>
        <v>0</v>
      </c>
      <c r="V822" s="0" t="n">
        <f aca="false">IF(AND($Q822=0,$L822=1), 1, 0)</f>
        <v>0</v>
      </c>
      <c r="W822" s="0" t="n">
        <f aca="false">IF(AND(Q822=1,L822=1),1,0)</f>
        <v>1</v>
      </c>
    </row>
    <row r="823" customFormat="false" ht="12.8" hidden="false" customHeight="false" outlineLevel="0" collapsed="false">
      <c r="A823" s="0" t="n">
        <v>3</v>
      </c>
      <c r="B823" s="0" t="s">
        <v>23</v>
      </c>
      <c r="C823" s="0" t="n">
        <v>87570</v>
      </c>
      <c r="D823" s="0" t="n">
        <v>22</v>
      </c>
      <c r="E823" s="0" t="n">
        <v>22</v>
      </c>
      <c r="F823" s="0" t="n">
        <v>22</v>
      </c>
      <c r="G823" s="0" t="n">
        <v>22</v>
      </c>
      <c r="H823" s="0" t="n">
        <v>22</v>
      </c>
      <c r="J823" s="0" t="n">
        <f aca="false">IF(I823="",0,1)</f>
        <v>0</v>
      </c>
      <c r="K823" s="0" t="n">
        <f aca="false">IF(D823=$H823,1,0)</f>
        <v>1</v>
      </c>
      <c r="L823" s="0" t="n">
        <f aca="false">IF(E823=$H823,1,0)</f>
        <v>1</v>
      </c>
      <c r="M823" s="0" t="n">
        <f aca="false">IF(F823=$H823,1,0)</f>
        <v>1</v>
      </c>
      <c r="N823" s="0" t="n">
        <v>22</v>
      </c>
      <c r="O823" s="0" t="n">
        <v>22</v>
      </c>
      <c r="P823" s="0" t="n">
        <f aca="false">IF(N823=O823,1,0)</f>
        <v>1</v>
      </c>
      <c r="Q823" s="0" t="n">
        <f aca="false">IF(O823=E823,1,0)</f>
        <v>1</v>
      </c>
      <c r="R823" s="0" t="n">
        <f aca="false">IF(AND(Q823=0,J823=1),1,0)</f>
        <v>0</v>
      </c>
      <c r="S823" s="0" t="n">
        <f aca="false">IF(AND($Q823=1,$L823=1), 1, 0)</f>
        <v>1</v>
      </c>
      <c r="T823" s="0" t="n">
        <f aca="false">IF(AND($Q823=0,$L823=0), 1, 0)</f>
        <v>0</v>
      </c>
      <c r="U823" s="0" t="n">
        <f aca="false">IF(AND($Q823=1,$L823=0), 1, 0)</f>
        <v>0</v>
      </c>
      <c r="V823" s="0" t="n">
        <f aca="false">IF(AND($Q823=0,$L823=1), 1, 0)</f>
        <v>0</v>
      </c>
      <c r="W823" s="0" t="n">
        <f aca="false">IF(AND(Q823=1,L823=1),1,0)</f>
        <v>1</v>
      </c>
    </row>
    <row r="824" customFormat="false" ht="12.8" hidden="false" customHeight="false" outlineLevel="0" collapsed="false">
      <c r="A824" s="0" t="n">
        <v>3</v>
      </c>
      <c r="B824" s="0" t="s">
        <v>23</v>
      </c>
      <c r="C824" s="0" t="n">
        <v>151958</v>
      </c>
      <c r="D824" s="0" t="n">
        <v>22</v>
      </c>
      <c r="E824" s="0" t="n">
        <v>22</v>
      </c>
      <c r="F824" s="0" t="n">
        <v>22</v>
      </c>
      <c r="G824" s="0" t="n">
        <v>22</v>
      </c>
      <c r="H824" s="0" t="n">
        <v>22</v>
      </c>
      <c r="J824" s="0" t="n">
        <f aca="false">IF(I824="",0,1)</f>
        <v>0</v>
      </c>
      <c r="K824" s="0" t="n">
        <f aca="false">IF(D824=$H824,1,0)</f>
        <v>1</v>
      </c>
      <c r="L824" s="0" t="n">
        <f aca="false">IF(E824=$H824,1,0)</f>
        <v>1</v>
      </c>
      <c r="M824" s="0" t="n">
        <f aca="false">IF(F824=$H824,1,0)</f>
        <v>1</v>
      </c>
      <c r="N824" s="0" t="n">
        <v>22</v>
      </c>
      <c r="O824" s="0" t="n">
        <v>22</v>
      </c>
      <c r="P824" s="0" t="n">
        <f aca="false">IF(N824=O824,1,0)</f>
        <v>1</v>
      </c>
      <c r="Q824" s="0" t="n">
        <f aca="false">IF(O824=E824,1,0)</f>
        <v>1</v>
      </c>
      <c r="R824" s="0" t="n">
        <f aca="false">IF(AND(Q824=0,J824=1),1,0)</f>
        <v>0</v>
      </c>
      <c r="S824" s="0" t="n">
        <f aca="false">IF(AND($Q824=1,$L824=1), 1, 0)</f>
        <v>1</v>
      </c>
      <c r="T824" s="0" t="n">
        <f aca="false">IF(AND($Q824=0,$L824=0), 1, 0)</f>
        <v>0</v>
      </c>
      <c r="U824" s="0" t="n">
        <f aca="false">IF(AND($Q824=1,$L824=0), 1, 0)</f>
        <v>0</v>
      </c>
      <c r="V824" s="0" t="n">
        <f aca="false">IF(AND($Q824=0,$L824=1), 1, 0)</f>
        <v>0</v>
      </c>
      <c r="W824" s="0" t="n">
        <f aca="false">IF(AND(Q824=1,L824=1),1,0)</f>
        <v>1</v>
      </c>
    </row>
    <row r="825" customFormat="false" ht="12.8" hidden="false" customHeight="false" outlineLevel="0" collapsed="false">
      <c r="A825" s="0" t="n">
        <v>3</v>
      </c>
      <c r="B825" s="0" t="s">
        <v>23</v>
      </c>
      <c r="C825" s="0" t="n">
        <v>140623</v>
      </c>
      <c r="D825" s="0" t="n">
        <v>22</v>
      </c>
      <c r="E825" s="0" t="n">
        <v>22</v>
      </c>
      <c r="F825" s="0" t="n">
        <v>22</v>
      </c>
      <c r="G825" s="0" t="n">
        <v>22</v>
      </c>
      <c r="H825" s="0" t="n">
        <v>22</v>
      </c>
      <c r="J825" s="0" t="n">
        <f aca="false">IF(I825="",0,1)</f>
        <v>0</v>
      </c>
      <c r="K825" s="0" t="n">
        <f aca="false">IF(D825=$H825,1,0)</f>
        <v>1</v>
      </c>
      <c r="L825" s="0" t="n">
        <f aca="false">IF(E825=$H825,1,0)</f>
        <v>1</v>
      </c>
      <c r="M825" s="0" t="n">
        <f aca="false">IF(F825=$H825,1,0)</f>
        <v>1</v>
      </c>
      <c r="N825" s="0" t="n">
        <v>22</v>
      </c>
      <c r="O825" s="0" t="n">
        <v>22</v>
      </c>
      <c r="P825" s="0" t="n">
        <f aca="false">IF(N825=O825,1,0)</f>
        <v>1</v>
      </c>
      <c r="Q825" s="0" t="n">
        <f aca="false">IF(O825=E825,1,0)</f>
        <v>1</v>
      </c>
      <c r="R825" s="0" t="n">
        <f aca="false">IF(AND(Q825=0,J825=1),1,0)</f>
        <v>0</v>
      </c>
      <c r="S825" s="0" t="n">
        <f aca="false">IF(AND($Q825=1,$L825=1), 1, 0)</f>
        <v>1</v>
      </c>
      <c r="T825" s="0" t="n">
        <f aca="false">IF(AND($Q825=0,$L825=0), 1, 0)</f>
        <v>0</v>
      </c>
      <c r="U825" s="0" t="n">
        <f aca="false">IF(AND($Q825=1,$L825=0), 1, 0)</f>
        <v>0</v>
      </c>
      <c r="V825" s="0" t="n">
        <f aca="false">IF(AND($Q825=0,$L825=1), 1, 0)</f>
        <v>0</v>
      </c>
      <c r="W825" s="0" t="n">
        <f aca="false">IF(AND(Q825=1,L825=1),1,0)</f>
        <v>1</v>
      </c>
    </row>
    <row r="826" customFormat="false" ht="12.8" hidden="false" customHeight="false" outlineLevel="0" collapsed="false">
      <c r="A826" s="0" t="n">
        <v>3</v>
      </c>
      <c r="B826" s="0" t="s">
        <v>23</v>
      </c>
      <c r="C826" s="0" t="n">
        <v>32879</v>
      </c>
      <c r="D826" s="0" t="n">
        <v>22</v>
      </c>
      <c r="E826" s="0" t="n">
        <v>22</v>
      </c>
      <c r="F826" s="0" t="n">
        <v>22</v>
      </c>
      <c r="G826" s="0" t="n">
        <v>22</v>
      </c>
      <c r="H826" s="0" t="n">
        <v>22</v>
      </c>
      <c r="J826" s="0" t="n">
        <f aca="false">IF(I826="",0,1)</f>
        <v>0</v>
      </c>
      <c r="K826" s="0" t="n">
        <f aca="false">IF(D826=$H826,1,0)</f>
        <v>1</v>
      </c>
      <c r="L826" s="0" t="n">
        <f aca="false">IF(E826=$H826,1,0)</f>
        <v>1</v>
      </c>
      <c r="M826" s="0" t="n">
        <f aca="false">IF(F826=$H826,1,0)</f>
        <v>1</v>
      </c>
      <c r="N826" s="0" t="n">
        <v>22</v>
      </c>
      <c r="O826" s="0" t="n">
        <v>22</v>
      </c>
      <c r="P826" s="0" t="n">
        <f aca="false">IF(N826=O826,1,0)</f>
        <v>1</v>
      </c>
      <c r="Q826" s="0" t="n">
        <f aca="false">IF(O826=E826,1,0)</f>
        <v>1</v>
      </c>
      <c r="R826" s="0" t="n">
        <f aca="false">IF(AND(Q826=0,J826=1),1,0)</f>
        <v>0</v>
      </c>
      <c r="S826" s="0" t="n">
        <f aca="false">IF(AND($Q826=1,$L826=1), 1, 0)</f>
        <v>1</v>
      </c>
      <c r="T826" s="0" t="n">
        <f aca="false">IF(AND($Q826=0,$L826=0), 1, 0)</f>
        <v>0</v>
      </c>
      <c r="U826" s="0" t="n">
        <f aca="false">IF(AND($Q826=1,$L826=0), 1, 0)</f>
        <v>0</v>
      </c>
      <c r="V826" s="0" t="n">
        <f aca="false">IF(AND($Q826=0,$L826=1), 1, 0)</f>
        <v>0</v>
      </c>
      <c r="W826" s="0" t="n">
        <f aca="false">IF(AND(Q826=1,L826=1),1,0)</f>
        <v>1</v>
      </c>
    </row>
    <row r="827" customFormat="false" ht="12.8" hidden="false" customHeight="false" outlineLevel="0" collapsed="false">
      <c r="A827" s="0" t="n">
        <v>3</v>
      </c>
      <c r="B827" s="0" t="s">
        <v>23</v>
      </c>
      <c r="C827" s="0" t="n">
        <v>65178</v>
      </c>
      <c r="D827" s="0" t="n">
        <v>22</v>
      </c>
      <c r="E827" s="0" t="n">
        <v>22</v>
      </c>
      <c r="F827" s="0" t="n">
        <v>22</v>
      </c>
      <c r="G827" s="0" t="n">
        <v>22</v>
      </c>
      <c r="H827" s="0" t="n">
        <v>22</v>
      </c>
      <c r="J827" s="0" t="n">
        <f aca="false">IF(I827="",0,1)</f>
        <v>0</v>
      </c>
      <c r="K827" s="0" t="n">
        <f aca="false">IF(D827=$H827,1,0)</f>
        <v>1</v>
      </c>
      <c r="L827" s="0" t="n">
        <f aca="false">IF(E827=$H827,1,0)</f>
        <v>1</v>
      </c>
      <c r="M827" s="0" t="n">
        <f aca="false">IF(F827=$H827,1,0)</f>
        <v>1</v>
      </c>
      <c r="N827" s="0" t="n">
        <v>22</v>
      </c>
      <c r="O827" s="0" t="n">
        <v>22</v>
      </c>
      <c r="P827" s="0" t="n">
        <f aca="false">IF(N827=O827,1,0)</f>
        <v>1</v>
      </c>
      <c r="Q827" s="0" t="n">
        <f aca="false">IF(O827=E827,1,0)</f>
        <v>1</v>
      </c>
      <c r="R827" s="0" t="n">
        <f aca="false">IF(AND(Q827=0,J827=1),1,0)</f>
        <v>0</v>
      </c>
      <c r="S827" s="0" t="n">
        <f aca="false">IF(AND($Q827=1,$L827=1), 1, 0)</f>
        <v>1</v>
      </c>
      <c r="T827" s="0" t="n">
        <f aca="false">IF(AND($Q827=0,$L827=0), 1, 0)</f>
        <v>0</v>
      </c>
      <c r="U827" s="0" t="n">
        <f aca="false">IF(AND($Q827=1,$L827=0), 1, 0)</f>
        <v>0</v>
      </c>
      <c r="V827" s="0" t="n">
        <f aca="false">IF(AND($Q827=0,$L827=1), 1, 0)</f>
        <v>0</v>
      </c>
      <c r="W827" s="0" t="n">
        <f aca="false">IF(AND(Q827=1,L827=1),1,0)</f>
        <v>1</v>
      </c>
    </row>
    <row r="828" customFormat="false" ht="12.8" hidden="false" customHeight="false" outlineLevel="0" collapsed="false">
      <c r="A828" s="0" t="n">
        <v>3</v>
      </c>
      <c r="B828" s="0" t="s">
        <v>23</v>
      </c>
      <c r="C828" s="0" t="n">
        <v>236457</v>
      </c>
      <c r="D828" s="0" t="n">
        <v>22</v>
      </c>
      <c r="E828" s="0" t="n">
        <v>22</v>
      </c>
      <c r="F828" s="0" t="n">
        <v>22</v>
      </c>
      <c r="G828" s="0" t="n">
        <v>22</v>
      </c>
      <c r="H828" s="0" t="n">
        <v>22</v>
      </c>
      <c r="J828" s="0" t="n">
        <f aca="false">IF(I828="",0,1)</f>
        <v>0</v>
      </c>
      <c r="K828" s="0" t="n">
        <f aca="false">IF(D828=$H828,1,0)</f>
        <v>1</v>
      </c>
      <c r="L828" s="0" t="n">
        <f aca="false">IF(E828=$H828,1,0)</f>
        <v>1</v>
      </c>
      <c r="M828" s="0" t="n">
        <f aca="false">IF(F828=$H828,1,0)</f>
        <v>1</v>
      </c>
      <c r="N828" s="0" t="n">
        <v>22</v>
      </c>
      <c r="O828" s="0" t="n">
        <v>22</v>
      </c>
      <c r="P828" s="0" t="n">
        <f aca="false">IF(N828=O828,1,0)</f>
        <v>1</v>
      </c>
      <c r="Q828" s="0" t="n">
        <f aca="false">IF(O828=E828,1,0)</f>
        <v>1</v>
      </c>
      <c r="R828" s="0" t="n">
        <f aca="false">IF(AND(Q828=0,J828=1),1,0)</f>
        <v>0</v>
      </c>
      <c r="S828" s="0" t="n">
        <f aca="false">IF(AND($Q828=1,$L828=1), 1, 0)</f>
        <v>1</v>
      </c>
      <c r="T828" s="0" t="n">
        <f aca="false">IF(AND($Q828=0,$L828=0), 1, 0)</f>
        <v>0</v>
      </c>
      <c r="U828" s="0" t="n">
        <f aca="false">IF(AND($Q828=1,$L828=0), 1, 0)</f>
        <v>0</v>
      </c>
      <c r="V828" s="0" t="n">
        <f aca="false">IF(AND($Q828=0,$L828=1), 1, 0)</f>
        <v>0</v>
      </c>
      <c r="W828" s="0" t="n">
        <f aca="false">IF(AND(Q828=1,L828=1),1,0)</f>
        <v>1</v>
      </c>
    </row>
    <row r="829" customFormat="false" ht="12.8" hidden="false" customHeight="false" outlineLevel="0" collapsed="false">
      <c r="A829" s="0" t="n">
        <v>3</v>
      </c>
      <c r="B829" s="0" t="s">
        <v>23</v>
      </c>
      <c r="C829" s="0" t="n">
        <v>30578</v>
      </c>
      <c r="D829" s="0" t="n">
        <v>22</v>
      </c>
      <c r="E829" s="0" t="n">
        <v>22</v>
      </c>
      <c r="F829" s="0" t="n">
        <v>22</v>
      </c>
      <c r="G829" s="0" t="n">
        <v>22</v>
      </c>
      <c r="H829" s="0" t="n">
        <v>22</v>
      </c>
      <c r="J829" s="0" t="n">
        <f aca="false">IF(I829="",0,1)</f>
        <v>0</v>
      </c>
      <c r="K829" s="0" t="n">
        <f aca="false">IF(D829=$H829,1,0)</f>
        <v>1</v>
      </c>
      <c r="L829" s="0" t="n">
        <f aca="false">IF(E829=$H829,1,0)</f>
        <v>1</v>
      </c>
      <c r="M829" s="0" t="n">
        <f aca="false">IF(F829=$H829,1,0)</f>
        <v>1</v>
      </c>
      <c r="N829" s="0" t="n">
        <v>22</v>
      </c>
      <c r="O829" s="0" t="n">
        <v>22</v>
      </c>
      <c r="P829" s="0" t="n">
        <f aca="false">IF(N829=O829,1,0)</f>
        <v>1</v>
      </c>
      <c r="Q829" s="0" t="n">
        <f aca="false">IF(O829=E829,1,0)</f>
        <v>1</v>
      </c>
      <c r="R829" s="0" t="n">
        <f aca="false">IF(AND(Q829=0,J829=1),1,0)</f>
        <v>0</v>
      </c>
      <c r="S829" s="0" t="n">
        <f aca="false">IF(AND($Q829=1,$L829=1), 1, 0)</f>
        <v>1</v>
      </c>
      <c r="T829" s="0" t="n">
        <f aca="false">IF(AND($Q829=0,$L829=0), 1, 0)</f>
        <v>0</v>
      </c>
      <c r="U829" s="0" t="n">
        <f aca="false">IF(AND($Q829=1,$L829=0), 1, 0)</f>
        <v>0</v>
      </c>
      <c r="V829" s="0" t="n">
        <f aca="false">IF(AND($Q829=0,$L829=1), 1, 0)</f>
        <v>0</v>
      </c>
      <c r="W829" s="0" t="n">
        <f aca="false">IF(AND(Q829=1,L829=1),1,0)</f>
        <v>1</v>
      </c>
    </row>
    <row r="830" customFormat="false" ht="12.8" hidden="false" customHeight="false" outlineLevel="0" collapsed="false">
      <c r="A830" s="0" t="n">
        <v>3</v>
      </c>
      <c r="B830" s="0" t="s">
        <v>23</v>
      </c>
      <c r="C830" s="0" t="n">
        <v>235830</v>
      </c>
      <c r="D830" s="0" t="n">
        <v>22</v>
      </c>
      <c r="E830" s="0" t="n">
        <v>22</v>
      </c>
      <c r="F830" s="0" t="n">
        <v>22</v>
      </c>
      <c r="G830" s="0" t="n">
        <v>22</v>
      </c>
      <c r="H830" s="0" t="n">
        <v>22</v>
      </c>
      <c r="J830" s="0" t="n">
        <f aca="false">IF(I830="",0,1)</f>
        <v>0</v>
      </c>
      <c r="K830" s="0" t="n">
        <f aca="false">IF(D830=$H830,1,0)</f>
        <v>1</v>
      </c>
      <c r="L830" s="0" t="n">
        <f aca="false">IF(E830=$H830,1,0)</f>
        <v>1</v>
      </c>
      <c r="M830" s="0" t="n">
        <f aca="false">IF(F830=$H830,1,0)</f>
        <v>1</v>
      </c>
      <c r="N830" s="0" t="n">
        <v>22</v>
      </c>
      <c r="O830" s="0" t="n">
        <v>22</v>
      </c>
      <c r="P830" s="0" t="n">
        <f aca="false">IF(N830=O830,1,0)</f>
        <v>1</v>
      </c>
      <c r="Q830" s="0" t="n">
        <f aca="false">IF(O830=E830,1,0)</f>
        <v>1</v>
      </c>
      <c r="R830" s="0" t="n">
        <f aca="false">IF(AND(Q830=0,J830=1),1,0)</f>
        <v>0</v>
      </c>
      <c r="S830" s="0" t="n">
        <f aca="false">IF(AND($Q830=1,$L830=1), 1, 0)</f>
        <v>1</v>
      </c>
      <c r="T830" s="0" t="n">
        <f aca="false">IF(AND($Q830=0,$L830=0), 1, 0)</f>
        <v>0</v>
      </c>
      <c r="U830" s="0" t="n">
        <f aca="false">IF(AND($Q830=1,$L830=0), 1, 0)</f>
        <v>0</v>
      </c>
      <c r="V830" s="0" t="n">
        <f aca="false">IF(AND($Q830=0,$L830=1), 1, 0)</f>
        <v>0</v>
      </c>
      <c r="W830" s="0" t="n">
        <f aca="false">IF(AND(Q830=1,L830=1),1,0)</f>
        <v>1</v>
      </c>
    </row>
    <row r="831" customFormat="false" ht="12.8" hidden="false" customHeight="false" outlineLevel="0" collapsed="false">
      <c r="A831" s="0" t="n">
        <v>3</v>
      </c>
      <c r="B831" s="0" t="s">
        <v>23</v>
      </c>
      <c r="C831" s="0" t="n">
        <v>151861</v>
      </c>
      <c r="D831" s="0" t="n">
        <v>22</v>
      </c>
      <c r="E831" s="0" t="n">
        <v>22</v>
      </c>
      <c r="F831" s="0" t="n">
        <v>22</v>
      </c>
      <c r="G831" s="0" t="n">
        <v>22</v>
      </c>
      <c r="H831" s="0" t="n">
        <v>22</v>
      </c>
      <c r="J831" s="0" t="n">
        <f aca="false">IF(I831="",0,1)</f>
        <v>0</v>
      </c>
      <c r="K831" s="0" t="n">
        <f aca="false">IF(D831=$H831,1,0)</f>
        <v>1</v>
      </c>
      <c r="L831" s="0" t="n">
        <f aca="false">IF(E831=$H831,1,0)</f>
        <v>1</v>
      </c>
      <c r="M831" s="0" t="n">
        <f aca="false">IF(F831=$H831,1,0)</f>
        <v>1</v>
      </c>
      <c r="N831" s="0" t="n">
        <v>22</v>
      </c>
      <c r="O831" s="0" t="n">
        <v>22</v>
      </c>
      <c r="P831" s="0" t="n">
        <f aca="false">IF(N831=O831,1,0)</f>
        <v>1</v>
      </c>
      <c r="Q831" s="0" t="n">
        <f aca="false">IF(O831=E831,1,0)</f>
        <v>1</v>
      </c>
      <c r="R831" s="0" t="n">
        <f aca="false">IF(AND(Q831=0,J831=1),1,0)</f>
        <v>0</v>
      </c>
      <c r="S831" s="0" t="n">
        <f aca="false">IF(AND($Q831=1,$L831=1), 1, 0)</f>
        <v>1</v>
      </c>
      <c r="T831" s="0" t="n">
        <f aca="false">IF(AND($Q831=0,$L831=0), 1, 0)</f>
        <v>0</v>
      </c>
      <c r="U831" s="0" t="n">
        <f aca="false">IF(AND($Q831=1,$L831=0), 1, 0)</f>
        <v>0</v>
      </c>
      <c r="V831" s="0" t="n">
        <f aca="false">IF(AND($Q831=0,$L831=1), 1, 0)</f>
        <v>0</v>
      </c>
      <c r="W831" s="0" t="n">
        <f aca="false">IF(AND(Q831=1,L831=1),1,0)</f>
        <v>1</v>
      </c>
    </row>
    <row r="832" customFormat="false" ht="12.8" hidden="false" customHeight="false" outlineLevel="0" collapsed="false">
      <c r="A832" s="0" t="n">
        <v>3</v>
      </c>
      <c r="B832" s="0" t="s">
        <v>23</v>
      </c>
      <c r="C832" s="0" t="n">
        <v>121985</v>
      </c>
      <c r="D832" s="0" t="n">
        <v>22</v>
      </c>
      <c r="E832" s="0" t="n">
        <v>22</v>
      </c>
      <c r="F832" s="0" t="n">
        <v>22</v>
      </c>
      <c r="G832" s="0" t="n">
        <v>22</v>
      </c>
      <c r="H832" s="0" t="n">
        <v>22</v>
      </c>
      <c r="J832" s="0" t="n">
        <f aca="false">IF(I832="",0,1)</f>
        <v>0</v>
      </c>
      <c r="K832" s="0" t="n">
        <f aca="false">IF(D832=$H832,1,0)</f>
        <v>1</v>
      </c>
      <c r="L832" s="0" t="n">
        <f aca="false">IF(E832=$H832,1,0)</f>
        <v>1</v>
      </c>
      <c r="M832" s="0" t="n">
        <f aca="false">IF(F832=$H832,1,0)</f>
        <v>1</v>
      </c>
      <c r="N832" s="0" t="n">
        <v>22</v>
      </c>
      <c r="O832" s="0" t="n">
        <v>22</v>
      </c>
      <c r="P832" s="0" t="n">
        <f aca="false">IF(N832=O832,1,0)</f>
        <v>1</v>
      </c>
      <c r="Q832" s="0" t="n">
        <f aca="false">IF(O832=E832,1,0)</f>
        <v>1</v>
      </c>
      <c r="R832" s="0" t="n">
        <f aca="false">IF(AND(Q832=0,J832=1),1,0)</f>
        <v>0</v>
      </c>
      <c r="S832" s="0" t="n">
        <f aca="false">IF(AND($Q832=1,$L832=1), 1, 0)</f>
        <v>1</v>
      </c>
      <c r="T832" s="0" t="n">
        <f aca="false">IF(AND($Q832=0,$L832=0), 1, 0)</f>
        <v>0</v>
      </c>
      <c r="U832" s="0" t="n">
        <f aca="false">IF(AND($Q832=1,$L832=0), 1, 0)</f>
        <v>0</v>
      </c>
      <c r="V832" s="0" t="n">
        <f aca="false">IF(AND($Q832=0,$L832=1), 1, 0)</f>
        <v>0</v>
      </c>
      <c r="W832" s="0" t="n">
        <f aca="false">IF(AND(Q832=1,L832=1),1,0)</f>
        <v>1</v>
      </c>
    </row>
    <row r="833" customFormat="false" ht="12.8" hidden="false" customHeight="false" outlineLevel="0" collapsed="false">
      <c r="A833" s="0" t="n">
        <v>3</v>
      </c>
      <c r="B833" s="0" t="s">
        <v>23</v>
      </c>
      <c r="C833" s="0" t="n">
        <v>158917</v>
      </c>
      <c r="D833" s="0" t="n">
        <v>22</v>
      </c>
      <c r="E833" s="0" t="n">
        <v>22</v>
      </c>
      <c r="F833" s="0" t="n">
        <v>22</v>
      </c>
      <c r="G833" s="0" t="n">
        <v>22</v>
      </c>
      <c r="H833" s="0" t="n">
        <v>22</v>
      </c>
      <c r="J833" s="0" t="n">
        <f aca="false">IF(I833="",0,1)</f>
        <v>0</v>
      </c>
      <c r="K833" s="0" t="n">
        <f aca="false">IF(D833=$H833,1,0)</f>
        <v>1</v>
      </c>
      <c r="L833" s="0" t="n">
        <f aca="false">IF(E833=$H833,1,0)</f>
        <v>1</v>
      </c>
      <c r="M833" s="0" t="n">
        <f aca="false">IF(F833=$H833,1,0)</f>
        <v>1</v>
      </c>
      <c r="N833" s="0" t="n">
        <v>22</v>
      </c>
      <c r="O833" s="0" t="n">
        <v>22</v>
      </c>
      <c r="P833" s="0" t="n">
        <f aca="false">IF(N833=O833,1,0)</f>
        <v>1</v>
      </c>
      <c r="Q833" s="0" t="n">
        <f aca="false">IF(O833=E833,1,0)</f>
        <v>1</v>
      </c>
      <c r="R833" s="0" t="n">
        <f aca="false">IF(AND(Q833=0,J833=1),1,0)</f>
        <v>0</v>
      </c>
      <c r="S833" s="0" t="n">
        <f aca="false">IF(AND($Q833=1,$L833=1), 1, 0)</f>
        <v>1</v>
      </c>
      <c r="T833" s="0" t="n">
        <f aca="false">IF(AND($Q833=0,$L833=0), 1, 0)</f>
        <v>0</v>
      </c>
      <c r="U833" s="0" t="n">
        <f aca="false">IF(AND($Q833=1,$L833=0), 1, 0)</f>
        <v>0</v>
      </c>
      <c r="V833" s="0" t="n">
        <f aca="false">IF(AND($Q833=0,$L833=1), 1, 0)</f>
        <v>0</v>
      </c>
      <c r="W833" s="0" t="n">
        <f aca="false">IF(AND(Q833=1,L833=1),1,0)</f>
        <v>1</v>
      </c>
    </row>
    <row r="834" customFormat="false" ht="12.8" hidden="false" customHeight="false" outlineLevel="0" collapsed="false">
      <c r="A834" s="0" t="n">
        <v>3</v>
      </c>
      <c r="B834" s="0" t="s">
        <v>23</v>
      </c>
      <c r="C834" s="0" t="n">
        <v>29592</v>
      </c>
      <c r="D834" s="0" t="n">
        <v>22</v>
      </c>
      <c r="E834" s="0" t="n">
        <v>22</v>
      </c>
      <c r="F834" s="0" t="n">
        <v>22</v>
      </c>
      <c r="G834" s="0" t="n">
        <v>22</v>
      </c>
      <c r="H834" s="0" t="n">
        <v>22</v>
      </c>
      <c r="J834" s="0" t="n">
        <f aca="false">IF(I834="",0,1)</f>
        <v>0</v>
      </c>
      <c r="K834" s="0" t="n">
        <f aca="false">IF(D834=$H834,1,0)</f>
        <v>1</v>
      </c>
      <c r="L834" s="0" t="n">
        <f aca="false">IF(E834=$H834,1,0)</f>
        <v>1</v>
      </c>
      <c r="M834" s="0" t="n">
        <f aca="false">IF(F834=$H834,1,0)</f>
        <v>1</v>
      </c>
      <c r="N834" s="0" t="n">
        <v>22</v>
      </c>
      <c r="O834" s="0" t="n">
        <v>22</v>
      </c>
      <c r="P834" s="0" t="n">
        <f aca="false">IF(N834=O834,1,0)</f>
        <v>1</v>
      </c>
      <c r="Q834" s="0" t="n">
        <f aca="false">IF(O834=E834,1,0)</f>
        <v>1</v>
      </c>
      <c r="R834" s="0" t="n">
        <f aca="false">IF(AND(Q834=0,J834=1),1,0)</f>
        <v>0</v>
      </c>
      <c r="S834" s="0" t="n">
        <f aca="false">IF(AND($Q834=1,$L834=1), 1, 0)</f>
        <v>1</v>
      </c>
      <c r="T834" s="0" t="n">
        <f aca="false">IF(AND($Q834=0,$L834=0), 1, 0)</f>
        <v>0</v>
      </c>
      <c r="U834" s="0" t="n">
        <f aca="false">IF(AND($Q834=1,$L834=0), 1, 0)</f>
        <v>0</v>
      </c>
      <c r="V834" s="0" t="n">
        <f aca="false">IF(AND($Q834=0,$L834=1), 1, 0)</f>
        <v>0</v>
      </c>
      <c r="W834" s="0" t="n">
        <f aca="false">IF(AND(Q834=1,L834=1),1,0)</f>
        <v>1</v>
      </c>
    </row>
    <row r="835" customFormat="false" ht="12.8" hidden="false" customHeight="false" outlineLevel="0" collapsed="false">
      <c r="A835" s="0" t="n">
        <v>3</v>
      </c>
      <c r="B835" s="0" t="s">
        <v>23</v>
      </c>
      <c r="C835" s="0" t="n">
        <v>3595</v>
      </c>
      <c r="D835" s="0" t="n">
        <v>22</v>
      </c>
      <c r="E835" s="0" t="n">
        <v>22</v>
      </c>
      <c r="F835" s="0" t="n">
        <v>22</v>
      </c>
      <c r="G835" s="0" t="n">
        <v>22</v>
      </c>
      <c r="H835" s="0" t="n">
        <v>22</v>
      </c>
      <c r="J835" s="0" t="n">
        <f aca="false">IF(I835="",0,1)</f>
        <v>0</v>
      </c>
      <c r="K835" s="0" t="n">
        <f aca="false">IF(D835=$H835,1,0)</f>
        <v>1</v>
      </c>
      <c r="L835" s="0" t="n">
        <f aca="false">IF(E835=$H835,1,0)</f>
        <v>1</v>
      </c>
      <c r="M835" s="0" t="n">
        <f aca="false">IF(F835=$H835,1,0)</f>
        <v>1</v>
      </c>
      <c r="N835" s="0" t="n">
        <v>22</v>
      </c>
      <c r="O835" s="0" t="n">
        <v>22</v>
      </c>
      <c r="P835" s="0" t="n">
        <f aca="false">IF(N835=O835,1,0)</f>
        <v>1</v>
      </c>
      <c r="Q835" s="0" t="n">
        <f aca="false">IF(O835=E835,1,0)</f>
        <v>1</v>
      </c>
      <c r="R835" s="0" t="n">
        <f aca="false">IF(AND(Q835=0,J835=1),1,0)</f>
        <v>0</v>
      </c>
      <c r="S835" s="0" t="n">
        <f aca="false">IF(AND($Q835=1,$L835=1), 1, 0)</f>
        <v>1</v>
      </c>
      <c r="T835" s="0" t="n">
        <f aca="false">IF(AND($Q835=0,$L835=0), 1, 0)</f>
        <v>0</v>
      </c>
      <c r="U835" s="0" t="n">
        <f aca="false">IF(AND($Q835=1,$L835=0), 1, 0)</f>
        <v>0</v>
      </c>
      <c r="V835" s="0" t="n">
        <f aca="false">IF(AND($Q835=0,$L835=1), 1, 0)</f>
        <v>0</v>
      </c>
      <c r="W835" s="0" t="n">
        <f aca="false">IF(AND(Q835=1,L835=1),1,0)</f>
        <v>1</v>
      </c>
    </row>
    <row r="836" customFormat="false" ht="12.8" hidden="false" customHeight="false" outlineLevel="0" collapsed="false">
      <c r="A836" s="0" t="n">
        <v>3</v>
      </c>
      <c r="B836" s="0" t="s">
        <v>23</v>
      </c>
      <c r="C836" s="0" t="n">
        <v>155043</v>
      </c>
      <c r="D836" s="0" t="n">
        <v>22</v>
      </c>
      <c r="E836" s="0" t="n">
        <v>22</v>
      </c>
      <c r="F836" s="0" t="n">
        <v>22</v>
      </c>
      <c r="G836" s="0" t="n">
        <v>22</v>
      </c>
      <c r="H836" s="0" t="n">
        <v>22</v>
      </c>
      <c r="J836" s="0" t="n">
        <f aca="false">IF(I836="",0,1)</f>
        <v>0</v>
      </c>
      <c r="K836" s="0" t="n">
        <f aca="false">IF(D836=$H836,1,0)</f>
        <v>1</v>
      </c>
      <c r="L836" s="0" t="n">
        <f aca="false">IF(E836=$H836,1,0)</f>
        <v>1</v>
      </c>
      <c r="M836" s="0" t="n">
        <f aca="false">IF(F836=$H836,1,0)</f>
        <v>1</v>
      </c>
      <c r="N836" s="0" t="n">
        <v>22</v>
      </c>
      <c r="O836" s="0" t="n">
        <v>22</v>
      </c>
      <c r="P836" s="0" t="n">
        <f aca="false">IF(N836=O836,1,0)</f>
        <v>1</v>
      </c>
      <c r="Q836" s="0" t="n">
        <f aca="false">IF(O836=E836,1,0)</f>
        <v>1</v>
      </c>
      <c r="R836" s="0" t="n">
        <f aca="false">IF(AND(Q836=0,J836=1),1,0)</f>
        <v>0</v>
      </c>
      <c r="S836" s="0" t="n">
        <f aca="false">IF(AND($Q836=1,$L836=1), 1, 0)</f>
        <v>1</v>
      </c>
      <c r="T836" s="0" t="n">
        <f aca="false">IF(AND($Q836=0,$L836=0), 1, 0)</f>
        <v>0</v>
      </c>
      <c r="U836" s="0" t="n">
        <f aca="false">IF(AND($Q836=1,$L836=0), 1, 0)</f>
        <v>0</v>
      </c>
      <c r="V836" s="0" t="n">
        <f aca="false">IF(AND($Q836=0,$L836=1), 1, 0)</f>
        <v>0</v>
      </c>
      <c r="W836" s="0" t="n">
        <f aca="false">IF(AND(Q836=1,L836=1),1,0)</f>
        <v>1</v>
      </c>
    </row>
    <row r="837" customFormat="false" ht="12.8" hidden="false" customHeight="false" outlineLevel="0" collapsed="false">
      <c r="A837" s="0" t="n">
        <v>3</v>
      </c>
      <c r="B837" s="0" t="s">
        <v>23</v>
      </c>
      <c r="C837" s="0" t="n">
        <v>60488</v>
      </c>
      <c r="D837" s="0" t="n">
        <v>22</v>
      </c>
      <c r="E837" s="0" t="n">
        <v>22</v>
      </c>
      <c r="F837" s="0" t="n">
        <v>22</v>
      </c>
      <c r="G837" s="0" t="n">
        <v>22</v>
      </c>
      <c r="H837" s="0" t="n">
        <v>22</v>
      </c>
      <c r="J837" s="0" t="n">
        <f aca="false">IF(I837="",0,1)</f>
        <v>0</v>
      </c>
      <c r="K837" s="0" t="n">
        <f aca="false">IF(D837=$H837,1,0)</f>
        <v>1</v>
      </c>
      <c r="L837" s="0" t="n">
        <f aca="false">IF(E837=$H837,1,0)</f>
        <v>1</v>
      </c>
      <c r="M837" s="0" t="n">
        <f aca="false">IF(F837=$H837,1,0)</f>
        <v>1</v>
      </c>
      <c r="N837" s="0" t="n">
        <v>22</v>
      </c>
      <c r="O837" s="0" t="n">
        <v>22</v>
      </c>
      <c r="P837" s="0" t="n">
        <f aca="false">IF(N837=O837,1,0)</f>
        <v>1</v>
      </c>
      <c r="Q837" s="0" t="n">
        <f aca="false">IF(O837=E837,1,0)</f>
        <v>1</v>
      </c>
      <c r="R837" s="0" t="n">
        <f aca="false">IF(AND(Q837=0,J837=1),1,0)</f>
        <v>0</v>
      </c>
      <c r="S837" s="0" t="n">
        <f aca="false">IF(AND($Q837=1,$L837=1), 1, 0)</f>
        <v>1</v>
      </c>
      <c r="T837" s="0" t="n">
        <f aca="false">IF(AND($Q837=0,$L837=0), 1, 0)</f>
        <v>0</v>
      </c>
      <c r="U837" s="0" t="n">
        <f aca="false">IF(AND($Q837=1,$L837=0), 1, 0)</f>
        <v>0</v>
      </c>
      <c r="V837" s="0" t="n">
        <f aca="false">IF(AND($Q837=0,$L837=1), 1, 0)</f>
        <v>0</v>
      </c>
      <c r="W837" s="0" t="n">
        <f aca="false">IF(AND(Q837=1,L837=1),1,0)</f>
        <v>1</v>
      </c>
    </row>
    <row r="838" customFormat="false" ht="12.8" hidden="false" customHeight="false" outlineLevel="0" collapsed="false">
      <c r="A838" s="0" t="n">
        <v>3</v>
      </c>
      <c r="B838" s="0" t="s">
        <v>23</v>
      </c>
      <c r="C838" s="0" t="n">
        <v>165837</v>
      </c>
      <c r="D838" s="0" t="n">
        <v>22</v>
      </c>
      <c r="E838" s="0" t="n">
        <v>22</v>
      </c>
      <c r="F838" s="0" t="n">
        <v>22</v>
      </c>
      <c r="G838" s="0" t="n">
        <v>22</v>
      </c>
      <c r="H838" s="0" t="n">
        <v>22</v>
      </c>
      <c r="J838" s="0" t="n">
        <f aca="false">IF(I838="",0,1)</f>
        <v>0</v>
      </c>
      <c r="K838" s="0" t="n">
        <f aca="false">IF(D838=$H838,1,0)</f>
        <v>1</v>
      </c>
      <c r="L838" s="0" t="n">
        <f aca="false">IF(E838=$H838,1,0)</f>
        <v>1</v>
      </c>
      <c r="M838" s="0" t="n">
        <f aca="false">IF(F838=$H838,1,0)</f>
        <v>1</v>
      </c>
      <c r="N838" s="0" t="n">
        <v>22</v>
      </c>
      <c r="O838" s="0" t="n">
        <v>22</v>
      </c>
      <c r="P838" s="0" t="n">
        <f aca="false">IF(N838=O838,1,0)</f>
        <v>1</v>
      </c>
      <c r="Q838" s="0" t="n">
        <f aca="false">IF(O838=E838,1,0)</f>
        <v>1</v>
      </c>
      <c r="R838" s="0" t="n">
        <f aca="false">IF(AND(Q838=0,J838=1),1,0)</f>
        <v>0</v>
      </c>
      <c r="S838" s="0" t="n">
        <f aca="false">IF(AND($Q838=1,$L838=1), 1, 0)</f>
        <v>1</v>
      </c>
      <c r="T838" s="0" t="n">
        <f aca="false">IF(AND($Q838=0,$L838=0), 1, 0)</f>
        <v>0</v>
      </c>
      <c r="U838" s="0" t="n">
        <f aca="false">IF(AND($Q838=1,$L838=0), 1, 0)</f>
        <v>0</v>
      </c>
      <c r="V838" s="0" t="n">
        <f aca="false">IF(AND($Q838=0,$L838=1), 1, 0)</f>
        <v>0</v>
      </c>
      <c r="W838" s="0" t="n">
        <f aca="false">IF(AND(Q838=1,L838=1),1,0)</f>
        <v>1</v>
      </c>
    </row>
    <row r="839" customFormat="false" ht="12.8" hidden="false" customHeight="false" outlineLevel="0" collapsed="false">
      <c r="A839" s="0" t="n">
        <v>3</v>
      </c>
      <c r="B839" s="0" t="s">
        <v>23</v>
      </c>
      <c r="C839" s="0" t="n">
        <v>239782</v>
      </c>
      <c r="D839" s="0" t="n">
        <v>22</v>
      </c>
      <c r="E839" s="0" t="n">
        <v>22</v>
      </c>
      <c r="F839" s="0" t="n">
        <v>22</v>
      </c>
      <c r="G839" s="0" t="n">
        <v>22</v>
      </c>
      <c r="H839" s="0" t="n">
        <v>22</v>
      </c>
      <c r="J839" s="0" t="n">
        <f aca="false">IF(I839="",0,1)</f>
        <v>0</v>
      </c>
      <c r="K839" s="0" t="n">
        <f aca="false">IF(D839=$H839,1,0)</f>
        <v>1</v>
      </c>
      <c r="L839" s="0" t="n">
        <f aca="false">IF(E839=$H839,1,0)</f>
        <v>1</v>
      </c>
      <c r="M839" s="0" t="n">
        <f aca="false">IF(F839=$H839,1,0)</f>
        <v>1</v>
      </c>
      <c r="N839" s="0" t="n">
        <v>22</v>
      </c>
      <c r="O839" s="0" t="n">
        <v>22</v>
      </c>
      <c r="P839" s="0" t="n">
        <f aca="false">IF(N839=O839,1,0)</f>
        <v>1</v>
      </c>
      <c r="Q839" s="0" t="n">
        <f aca="false">IF(O839=E839,1,0)</f>
        <v>1</v>
      </c>
      <c r="R839" s="0" t="n">
        <f aca="false">IF(AND(Q839=0,J839=1),1,0)</f>
        <v>0</v>
      </c>
      <c r="S839" s="0" t="n">
        <f aca="false">IF(AND($Q839=1,$L839=1), 1, 0)</f>
        <v>1</v>
      </c>
      <c r="T839" s="0" t="n">
        <f aca="false">IF(AND($Q839=0,$L839=0), 1, 0)</f>
        <v>0</v>
      </c>
      <c r="U839" s="0" t="n">
        <f aca="false">IF(AND($Q839=1,$L839=0), 1, 0)</f>
        <v>0</v>
      </c>
      <c r="V839" s="0" t="n">
        <f aca="false">IF(AND($Q839=0,$L839=1), 1, 0)</f>
        <v>0</v>
      </c>
      <c r="W839" s="0" t="n">
        <f aca="false">IF(AND(Q839=1,L839=1),1,0)</f>
        <v>1</v>
      </c>
    </row>
    <row r="840" customFormat="false" ht="12.8" hidden="false" customHeight="false" outlineLevel="0" collapsed="false">
      <c r="A840" s="0" t="n">
        <v>3</v>
      </c>
      <c r="B840" s="0" t="s">
        <v>23</v>
      </c>
      <c r="C840" s="0" t="n">
        <v>141475</v>
      </c>
      <c r="D840" s="0" t="n">
        <v>22</v>
      </c>
      <c r="E840" s="0" t="n">
        <v>22</v>
      </c>
      <c r="F840" s="0" t="n">
        <v>22</v>
      </c>
      <c r="G840" s="0" t="n">
        <v>22</v>
      </c>
      <c r="H840" s="0" t="n">
        <v>22</v>
      </c>
      <c r="J840" s="0" t="n">
        <f aca="false">IF(I840="",0,1)</f>
        <v>0</v>
      </c>
      <c r="K840" s="0" t="n">
        <f aca="false">IF(D840=$H840,1,0)</f>
        <v>1</v>
      </c>
      <c r="L840" s="0" t="n">
        <f aca="false">IF(E840=$H840,1,0)</f>
        <v>1</v>
      </c>
      <c r="M840" s="0" t="n">
        <f aca="false">IF(F840=$H840,1,0)</f>
        <v>1</v>
      </c>
      <c r="N840" s="0" t="n">
        <v>22</v>
      </c>
      <c r="O840" s="0" t="n">
        <v>22</v>
      </c>
      <c r="P840" s="0" t="n">
        <f aca="false">IF(N840=O840,1,0)</f>
        <v>1</v>
      </c>
      <c r="Q840" s="0" t="n">
        <f aca="false">IF(O840=E840,1,0)</f>
        <v>1</v>
      </c>
      <c r="R840" s="0" t="n">
        <f aca="false">IF(AND(Q840=0,J840=1),1,0)</f>
        <v>0</v>
      </c>
      <c r="S840" s="0" t="n">
        <f aca="false">IF(AND($Q840=1,$L840=1), 1, 0)</f>
        <v>1</v>
      </c>
      <c r="T840" s="0" t="n">
        <f aca="false">IF(AND($Q840=0,$L840=0), 1, 0)</f>
        <v>0</v>
      </c>
      <c r="U840" s="0" t="n">
        <f aca="false">IF(AND($Q840=1,$L840=0), 1, 0)</f>
        <v>0</v>
      </c>
      <c r="V840" s="0" t="n">
        <f aca="false">IF(AND($Q840=0,$L840=1), 1, 0)</f>
        <v>0</v>
      </c>
      <c r="W840" s="0" t="n">
        <f aca="false">IF(AND(Q840=1,L840=1),1,0)</f>
        <v>1</v>
      </c>
    </row>
    <row r="841" customFormat="false" ht="12.8" hidden="false" customHeight="false" outlineLevel="0" collapsed="false">
      <c r="A841" s="0" t="n">
        <v>3</v>
      </c>
      <c r="B841" s="0" t="s">
        <v>23</v>
      </c>
      <c r="C841" s="0" t="n">
        <v>29570</v>
      </c>
      <c r="D841" s="0" t="n">
        <v>22</v>
      </c>
      <c r="E841" s="0" t="n">
        <v>22</v>
      </c>
      <c r="F841" s="0" t="n">
        <v>22</v>
      </c>
      <c r="G841" s="0" t="n">
        <v>22</v>
      </c>
      <c r="H841" s="0" t="n">
        <v>22</v>
      </c>
      <c r="J841" s="0" t="n">
        <f aca="false">IF(I841="",0,1)</f>
        <v>0</v>
      </c>
      <c r="K841" s="0" t="n">
        <f aca="false">IF(D841=$H841,1,0)</f>
        <v>1</v>
      </c>
      <c r="L841" s="0" t="n">
        <f aca="false">IF(E841=$H841,1,0)</f>
        <v>1</v>
      </c>
      <c r="M841" s="0" t="n">
        <f aca="false">IF(F841=$H841,1,0)</f>
        <v>1</v>
      </c>
      <c r="N841" s="0" t="n">
        <v>22</v>
      </c>
      <c r="O841" s="0" t="n">
        <v>22</v>
      </c>
      <c r="P841" s="0" t="n">
        <f aca="false">IF(N841=O841,1,0)</f>
        <v>1</v>
      </c>
      <c r="Q841" s="0" t="n">
        <f aca="false">IF(O841=E841,1,0)</f>
        <v>1</v>
      </c>
      <c r="R841" s="0" t="n">
        <f aca="false">IF(AND(Q841=0,J841=1),1,0)</f>
        <v>0</v>
      </c>
      <c r="S841" s="0" t="n">
        <f aca="false">IF(AND($Q841=1,$L841=1), 1, 0)</f>
        <v>1</v>
      </c>
      <c r="T841" s="0" t="n">
        <f aca="false">IF(AND($Q841=0,$L841=0), 1, 0)</f>
        <v>0</v>
      </c>
      <c r="U841" s="0" t="n">
        <f aca="false">IF(AND($Q841=1,$L841=0), 1, 0)</f>
        <v>0</v>
      </c>
      <c r="V841" s="0" t="n">
        <f aca="false">IF(AND($Q841=0,$L841=1), 1, 0)</f>
        <v>0</v>
      </c>
      <c r="W841" s="0" t="n">
        <f aca="false">IF(AND(Q841=1,L841=1),1,0)</f>
        <v>1</v>
      </c>
    </row>
    <row r="842" customFormat="false" ht="12.8" hidden="false" customHeight="false" outlineLevel="0" collapsed="false">
      <c r="A842" s="0" t="n">
        <v>3</v>
      </c>
      <c r="B842" s="0" t="s">
        <v>23</v>
      </c>
      <c r="C842" s="0" t="n">
        <v>245646</v>
      </c>
      <c r="D842" s="0" t="n">
        <v>1222</v>
      </c>
      <c r="E842" s="0" t="n">
        <v>1222</v>
      </c>
      <c r="F842" s="0" t="n">
        <v>1222</v>
      </c>
      <c r="G842" s="0" t="n">
        <v>1222</v>
      </c>
      <c r="H842" s="0" t="n">
        <v>1222</v>
      </c>
      <c r="J842" s="0" t="n">
        <f aca="false">IF(I842="",0,1)</f>
        <v>0</v>
      </c>
      <c r="K842" s="0" t="n">
        <f aca="false">IF(D842=$H842,1,0)</f>
        <v>1</v>
      </c>
      <c r="L842" s="0" t="n">
        <f aca="false">IF(E842=$H842,1,0)</f>
        <v>1</v>
      </c>
      <c r="M842" s="0" t="n">
        <f aca="false">IF(F842=$H842,1,0)</f>
        <v>1</v>
      </c>
      <c r="N842" s="0" t="n">
        <v>1222</v>
      </c>
      <c r="O842" s="0" t="n">
        <v>1222</v>
      </c>
      <c r="P842" s="0" t="n">
        <f aca="false">IF(N842=O842,1,0)</f>
        <v>1</v>
      </c>
      <c r="Q842" s="0" t="n">
        <f aca="false">IF(O842=E842,1,0)</f>
        <v>1</v>
      </c>
      <c r="R842" s="0" t="n">
        <f aca="false">IF(AND(Q842=0,J842=1),1,0)</f>
        <v>0</v>
      </c>
      <c r="S842" s="0" t="n">
        <f aca="false">IF(AND($Q842=1,$L842=1), 1, 0)</f>
        <v>1</v>
      </c>
      <c r="T842" s="0" t="n">
        <f aca="false">IF(AND($Q842=0,$L842=0), 1, 0)</f>
        <v>0</v>
      </c>
      <c r="U842" s="0" t="n">
        <f aca="false">IF(AND($Q842=1,$L842=0), 1, 0)</f>
        <v>0</v>
      </c>
      <c r="V842" s="0" t="n">
        <f aca="false">IF(AND($Q842=0,$L842=1), 1, 0)</f>
        <v>0</v>
      </c>
      <c r="W842" s="0" t="n">
        <f aca="false">IF(AND(Q842=1,L842=1),1,0)</f>
        <v>1</v>
      </c>
    </row>
    <row r="843" customFormat="false" ht="12.8" hidden="false" customHeight="false" outlineLevel="0" collapsed="false">
      <c r="A843" s="0" t="n">
        <v>3</v>
      </c>
      <c r="B843" s="0" t="s">
        <v>23</v>
      </c>
      <c r="C843" s="0" t="n">
        <v>111108</v>
      </c>
      <c r="D843" s="0" t="n">
        <v>1222</v>
      </c>
      <c r="E843" s="0" t="n">
        <v>1222</v>
      </c>
      <c r="F843" s="0" t="n">
        <v>1222</v>
      </c>
      <c r="G843" s="0" t="n">
        <v>1222</v>
      </c>
      <c r="H843" s="0" t="n">
        <v>1222</v>
      </c>
      <c r="J843" s="0" t="n">
        <f aca="false">IF(I843="",0,1)</f>
        <v>0</v>
      </c>
      <c r="K843" s="0" t="n">
        <f aca="false">IF(D843=$H843,1,0)</f>
        <v>1</v>
      </c>
      <c r="L843" s="0" t="n">
        <f aca="false">IF(E843=$H843,1,0)</f>
        <v>1</v>
      </c>
      <c r="M843" s="0" t="n">
        <f aca="false">IF(F843=$H843,1,0)</f>
        <v>1</v>
      </c>
      <c r="N843" s="0" t="n">
        <v>1222</v>
      </c>
      <c r="O843" s="0" t="n">
        <v>1222</v>
      </c>
      <c r="P843" s="0" t="n">
        <f aca="false">IF(N843=O843,1,0)</f>
        <v>1</v>
      </c>
      <c r="Q843" s="0" t="n">
        <f aca="false">IF(O843=E843,1,0)</f>
        <v>1</v>
      </c>
      <c r="R843" s="0" t="n">
        <f aca="false">IF(AND(Q843=0,J843=1),1,0)</f>
        <v>0</v>
      </c>
      <c r="S843" s="0" t="n">
        <f aca="false">IF(AND($Q843=1,$L843=1), 1, 0)</f>
        <v>1</v>
      </c>
      <c r="T843" s="0" t="n">
        <f aca="false">IF(AND($Q843=0,$L843=0), 1, 0)</f>
        <v>0</v>
      </c>
      <c r="U843" s="0" t="n">
        <f aca="false">IF(AND($Q843=1,$L843=0), 1, 0)</f>
        <v>0</v>
      </c>
      <c r="V843" s="0" t="n">
        <f aca="false">IF(AND($Q843=0,$L843=1), 1, 0)</f>
        <v>0</v>
      </c>
      <c r="W843" s="0" t="n">
        <f aca="false">IF(AND(Q843=1,L843=1),1,0)</f>
        <v>1</v>
      </c>
    </row>
    <row r="844" customFormat="false" ht="12.8" hidden="false" customHeight="false" outlineLevel="0" collapsed="false">
      <c r="A844" s="0" t="n">
        <v>3</v>
      </c>
      <c r="B844" s="0" t="s">
        <v>23</v>
      </c>
      <c r="C844" s="0" t="n">
        <v>65684</v>
      </c>
      <c r="D844" s="0" t="n">
        <v>1222</v>
      </c>
      <c r="E844" s="0" t="n">
        <v>1222</v>
      </c>
      <c r="F844" s="0" t="n">
        <v>1222</v>
      </c>
      <c r="G844" s="0" t="n">
        <v>1222</v>
      </c>
      <c r="H844" s="0" t="n">
        <v>1222</v>
      </c>
      <c r="J844" s="0" t="n">
        <f aca="false">IF(I844="",0,1)</f>
        <v>0</v>
      </c>
      <c r="K844" s="0" t="n">
        <f aca="false">IF(D844=$H844,1,0)</f>
        <v>1</v>
      </c>
      <c r="L844" s="0" t="n">
        <f aca="false">IF(E844=$H844,1,0)</f>
        <v>1</v>
      </c>
      <c r="M844" s="0" t="n">
        <f aca="false">IF(F844=$H844,1,0)</f>
        <v>1</v>
      </c>
      <c r="N844" s="0" t="n">
        <v>1222</v>
      </c>
      <c r="O844" s="0" t="n">
        <v>1222</v>
      </c>
      <c r="P844" s="0" t="n">
        <f aca="false">IF(N844=O844,1,0)</f>
        <v>1</v>
      </c>
      <c r="Q844" s="0" t="n">
        <f aca="false">IF(O844=E844,1,0)</f>
        <v>1</v>
      </c>
      <c r="R844" s="0" t="n">
        <f aca="false">IF(AND(Q844=0,J844=1),1,0)</f>
        <v>0</v>
      </c>
      <c r="S844" s="0" t="n">
        <f aca="false">IF(AND($Q844=1,$L844=1), 1, 0)</f>
        <v>1</v>
      </c>
      <c r="T844" s="0" t="n">
        <f aca="false">IF(AND($Q844=0,$L844=0), 1, 0)</f>
        <v>0</v>
      </c>
      <c r="U844" s="0" t="n">
        <f aca="false">IF(AND($Q844=1,$L844=0), 1, 0)</f>
        <v>0</v>
      </c>
      <c r="V844" s="0" t="n">
        <f aca="false">IF(AND($Q844=0,$L844=1), 1, 0)</f>
        <v>0</v>
      </c>
      <c r="W844" s="0" t="n">
        <f aca="false">IF(AND(Q844=1,L844=1),1,0)</f>
        <v>1</v>
      </c>
    </row>
    <row r="845" customFormat="false" ht="12.8" hidden="false" customHeight="false" outlineLevel="0" collapsed="false">
      <c r="A845" s="0" t="n">
        <v>3</v>
      </c>
      <c r="B845" s="0" t="s">
        <v>23</v>
      </c>
      <c r="C845" s="0" t="n">
        <v>129540</v>
      </c>
      <c r="D845" s="0" t="n">
        <v>1222</v>
      </c>
      <c r="E845" s="0" t="n">
        <v>1222</v>
      </c>
      <c r="F845" s="0" t="n">
        <v>1222</v>
      </c>
      <c r="G845" s="0" t="n">
        <v>1222</v>
      </c>
      <c r="H845" s="0" t="n">
        <v>1222</v>
      </c>
      <c r="J845" s="0" t="n">
        <f aca="false">IF(I845="",0,1)</f>
        <v>0</v>
      </c>
      <c r="K845" s="0" t="n">
        <f aca="false">IF(D845=$H845,1,0)</f>
        <v>1</v>
      </c>
      <c r="L845" s="0" t="n">
        <f aca="false">IF(E845=$H845,1,0)</f>
        <v>1</v>
      </c>
      <c r="M845" s="0" t="n">
        <f aca="false">IF(F845=$H845,1,0)</f>
        <v>1</v>
      </c>
      <c r="N845" s="0" t="n">
        <v>1222</v>
      </c>
      <c r="O845" s="0" t="n">
        <v>1222</v>
      </c>
      <c r="P845" s="0" t="n">
        <f aca="false">IF(N845=O845,1,0)</f>
        <v>1</v>
      </c>
      <c r="Q845" s="0" t="n">
        <f aca="false">IF(O845=E845,1,0)</f>
        <v>1</v>
      </c>
      <c r="R845" s="0" t="n">
        <f aca="false">IF(AND(Q845=0,J845=1),1,0)</f>
        <v>0</v>
      </c>
      <c r="S845" s="0" t="n">
        <f aca="false">IF(AND($Q845=1,$L845=1), 1, 0)</f>
        <v>1</v>
      </c>
      <c r="T845" s="0" t="n">
        <f aca="false">IF(AND($Q845=0,$L845=0), 1, 0)</f>
        <v>0</v>
      </c>
      <c r="U845" s="0" t="n">
        <f aca="false">IF(AND($Q845=1,$L845=0), 1, 0)</f>
        <v>0</v>
      </c>
      <c r="V845" s="0" t="n">
        <f aca="false">IF(AND($Q845=0,$L845=1), 1, 0)</f>
        <v>0</v>
      </c>
      <c r="W845" s="0" t="n">
        <f aca="false">IF(AND(Q845=1,L845=1),1,0)</f>
        <v>1</v>
      </c>
    </row>
    <row r="846" customFormat="false" ht="12.8" hidden="false" customHeight="false" outlineLevel="0" collapsed="false">
      <c r="A846" s="0" t="n">
        <v>3</v>
      </c>
      <c r="B846" s="0" t="s">
        <v>23</v>
      </c>
      <c r="C846" s="0" t="n">
        <v>102942</v>
      </c>
      <c r="D846" s="0" t="n">
        <v>1222</v>
      </c>
      <c r="E846" s="0" t="n">
        <v>1222</v>
      </c>
      <c r="F846" s="0" t="n">
        <v>1222</v>
      </c>
      <c r="G846" s="0" t="n">
        <v>1222</v>
      </c>
      <c r="H846" s="0" t="n">
        <v>1222</v>
      </c>
      <c r="J846" s="0" t="n">
        <f aca="false">IF(I846="",0,1)</f>
        <v>0</v>
      </c>
      <c r="K846" s="0" t="n">
        <f aca="false">IF(D846=$H846,1,0)</f>
        <v>1</v>
      </c>
      <c r="L846" s="0" t="n">
        <f aca="false">IF(E846=$H846,1,0)</f>
        <v>1</v>
      </c>
      <c r="M846" s="0" t="n">
        <f aca="false">IF(F846=$H846,1,0)</f>
        <v>1</v>
      </c>
      <c r="N846" s="0" t="n">
        <v>1222</v>
      </c>
      <c r="O846" s="0" t="n">
        <v>1222</v>
      </c>
      <c r="P846" s="0" t="n">
        <f aca="false">IF(N846=O846,1,0)</f>
        <v>1</v>
      </c>
      <c r="Q846" s="0" t="n">
        <f aca="false">IF(O846=E846,1,0)</f>
        <v>1</v>
      </c>
      <c r="R846" s="0" t="n">
        <f aca="false">IF(AND(Q846=0,J846=1),1,0)</f>
        <v>0</v>
      </c>
      <c r="S846" s="0" t="n">
        <f aca="false">IF(AND($Q846=1,$L846=1), 1, 0)</f>
        <v>1</v>
      </c>
      <c r="T846" s="0" t="n">
        <f aca="false">IF(AND($Q846=0,$L846=0), 1, 0)</f>
        <v>0</v>
      </c>
      <c r="U846" s="0" t="n">
        <f aca="false">IF(AND($Q846=1,$L846=0), 1, 0)</f>
        <v>0</v>
      </c>
      <c r="V846" s="0" t="n">
        <f aca="false">IF(AND($Q846=0,$L846=1), 1, 0)</f>
        <v>0</v>
      </c>
      <c r="W846" s="0" t="n">
        <f aca="false">IF(AND(Q846=1,L846=1),1,0)</f>
        <v>1</v>
      </c>
    </row>
    <row r="847" customFormat="false" ht="12.8" hidden="false" customHeight="false" outlineLevel="0" collapsed="false">
      <c r="A847" s="0" t="n">
        <v>3</v>
      </c>
      <c r="B847" s="0" t="s">
        <v>23</v>
      </c>
      <c r="C847" s="0" t="n">
        <v>136028</v>
      </c>
      <c r="D847" s="0" t="n">
        <v>1222</v>
      </c>
      <c r="E847" s="0" t="n">
        <v>1222</v>
      </c>
      <c r="F847" s="0" t="n">
        <v>1222</v>
      </c>
      <c r="G847" s="0" t="n">
        <v>1222</v>
      </c>
      <c r="H847" s="0" t="n">
        <v>1222</v>
      </c>
      <c r="J847" s="0" t="n">
        <f aca="false">IF(I847="",0,1)</f>
        <v>0</v>
      </c>
      <c r="K847" s="0" t="n">
        <f aca="false">IF(D847=$H847,1,0)</f>
        <v>1</v>
      </c>
      <c r="L847" s="0" t="n">
        <f aca="false">IF(E847=$H847,1,0)</f>
        <v>1</v>
      </c>
      <c r="M847" s="0" t="n">
        <f aca="false">IF(F847=$H847,1,0)</f>
        <v>1</v>
      </c>
      <c r="N847" s="0" t="n">
        <v>1222</v>
      </c>
      <c r="O847" s="0" t="n">
        <v>1222</v>
      </c>
      <c r="P847" s="0" t="n">
        <f aca="false">IF(N847=O847,1,0)</f>
        <v>1</v>
      </c>
      <c r="Q847" s="0" t="n">
        <f aca="false">IF(O847=E847,1,0)</f>
        <v>1</v>
      </c>
      <c r="R847" s="0" t="n">
        <f aca="false">IF(AND(Q847=0,J847=1),1,0)</f>
        <v>0</v>
      </c>
      <c r="S847" s="0" t="n">
        <f aca="false">IF(AND($Q847=1,$L847=1), 1, 0)</f>
        <v>1</v>
      </c>
      <c r="T847" s="0" t="n">
        <f aca="false">IF(AND($Q847=0,$L847=0), 1, 0)</f>
        <v>0</v>
      </c>
      <c r="U847" s="0" t="n">
        <f aca="false">IF(AND($Q847=1,$L847=0), 1, 0)</f>
        <v>0</v>
      </c>
      <c r="V847" s="0" t="n">
        <f aca="false">IF(AND($Q847=0,$L847=1), 1, 0)</f>
        <v>0</v>
      </c>
      <c r="W847" s="0" t="n">
        <f aca="false">IF(AND(Q847=1,L847=1),1,0)</f>
        <v>1</v>
      </c>
    </row>
    <row r="848" customFormat="false" ht="12.8" hidden="false" customHeight="false" outlineLevel="0" collapsed="false">
      <c r="A848" s="0" t="n">
        <v>3</v>
      </c>
      <c r="B848" s="0" t="s">
        <v>23</v>
      </c>
      <c r="C848" s="0" t="n">
        <v>186344</v>
      </c>
      <c r="D848" s="0" t="n">
        <v>1222</v>
      </c>
      <c r="E848" s="0" t="n">
        <v>1222</v>
      </c>
      <c r="F848" s="0" t="n">
        <v>1222</v>
      </c>
      <c r="G848" s="0" t="n">
        <v>1222</v>
      </c>
      <c r="H848" s="0" t="n">
        <v>1222</v>
      </c>
      <c r="J848" s="0" t="n">
        <f aca="false">IF(I848="",0,1)</f>
        <v>0</v>
      </c>
      <c r="K848" s="0" t="n">
        <f aca="false">IF(D848=$H848,1,0)</f>
        <v>1</v>
      </c>
      <c r="L848" s="0" t="n">
        <f aca="false">IF(E848=$H848,1,0)</f>
        <v>1</v>
      </c>
      <c r="M848" s="0" t="n">
        <f aca="false">IF(F848=$H848,1,0)</f>
        <v>1</v>
      </c>
      <c r="N848" s="0" t="n">
        <v>1222</v>
      </c>
      <c r="O848" s="0" t="n">
        <v>1222</v>
      </c>
      <c r="P848" s="0" t="n">
        <f aca="false">IF(N848=O848,1,0)</f>
        <v>1</v>
      </c>
      <c r="Q848" s="0" t="n">
        <f aca="false">IF(O848=E848,1,0)</f>
        <v>1</v>
      </c>
      <c r="R848" s="0" t="n">
        <f aca="false">IF(AND(Q848=0,J848=1),1,0)</f>
        <v>0</v>
      </c>
      <c r="S848" s="0" t="n">
        <f aca="false">IF(AND($Q848=1,$L848=1), 1, 0)</f>
        <v>1</v>
      </c>
      <c r="T848" s="0" t="n">
        <f aca="false">IF(AND($Q848=0,$L848=0), 1, 0)</f>
        <v>0</v>
      </c>
      <c r="U848" s="0" t="n">
        <f aca="false">IF(AND($Q848=1,$L848=0), 1, 0)</f>
        <v>0</v>
      </c>
      <c r="V848" s="0" t="n">
        <f aca="false">IF(AND($Q848=0,$L848=1), 1, 0)</f>
        <v>0</v>
      </c>
      <c r="W848" s="0" t="n">
        <f aca="false">IF(AND(Q848=1,L848=1),1,0)</f>
        <v>1</v>
      </c>
    </row>
    <row r="849" customFormat="false" ht="12.8" hidden="false" customHeight="false" outlineLevel="0" collapsed="false">
      <c r="A849" s="0" t="n">
        <v>3</v>
      </c>
      <c r="B849" s="0" t="s">
        <v>23</v>
      </c>
      <c r="C849" s="0" t="n">
        <v>124373</v>
      </c>
      <c r="D849" s="0" t="n">
        <v>1222</v>
      </c>
      <c r="E849" s="0" t="n">
        <v>1222</v>
      </c>
      <c r="F849" s="0" t="n">
        <v>1222</v>
      </c>
      <c r="G849" s="0" t="n">
        <v>1222</v>
      </c>
      <c r="H849" s="0" t="n">
        <v>1222</v>
      </c>
      <c r="J849" s="0" t="n">
        <f aca="false">IF(I849="",0,1)</f>
        <v>0</v>
      </c>
      <c r="K849" s="0" t="n">
        <f aca="false">IF(D849=$H849,1,0)</f>
        <v>1</v>
      </c>
      <c r="L849" s="0" t="n">
        <f aca="false">IF(E849=$H849,1,0)</f>
        <v>1</v>
      </c>
      <c r="M849" s="0" t="n">
        <f aca="false">IF(F849=$H849,1,0)</f>
        <v>1</v>
      </c>
      <c r="N849" s="0" t="n">
        <v>1222</v>
      </c>
      <c r="O849" s="0" t="n">
        <v>1222</v>
      </c>
      <c r="P849" s="0" t="n">
        <f aca="false">IF(N849=O849,1,0)</f>
        <v>1</v>
      </c>
      <c r="Q849" s="0" t="n">
        <f aca="false">IF(O849=E849,1,0)</f>
        <v>1</v>
      </c>
      <c r="R849" s="0" t="n">
        <f aca="false">IF(AND(Q849=0,J849=1),1,0)</f>
        <v>0</v>
      </c>
      <c r="S849" s="0" t="n">
        <f aca="false">IF(AND($Q849=1,$L849=1), 1, 0)</f>
        <v>1</v>
      </c>
      <c r="T849" s="0" t="n">
        <f aca="false">IF(AND($Q849=0,$L849=0), 1, 0)</f>
        <v>0</v>
      </c>
      <c r="U849" s="0" t="n">
        <f aca="false">IF(AND($Q849=1,$L849=0), 1, 0)</f>
        <v>0</v>
      </c>
      <c r="V849" s="0" t="n">
        <f aca="false">IF(AND($Q849=0,$L849=1), 1, 0)</f>
        <v>0</v>
      </c>
      <c r="W849" s="0" t="n">
        <f aca="false">IF(AND(Q849=1,L849=1),1,0)</f>
        <v>1</v>
      </c>
    </row>
    <row r="850" customFormat="false" ht="12.8" hidden="false" customHeight="false" outlineLevel="0" collapsed="false">
      <c r="A850" s="0" t="n">
        <v>3</v>
      </c>
      <c r="B850" s="0" t="s">
        <v>23</v>
      </c>
      <c r="C850" s="0" t="n">
        <v>242688</v>
      </c>
      <c r="D850" s="0" t="n">
        <v>1222</v>
      </c>
      <c r="E850" s="0" t="n">
        <v>1222</v>
      </c>
      <c r="F850" s="0" t="n">
        <v>1222</v>
      </c>
      <c r="G850" s="0" t="n">
        <v>1222</v>
      </c>
      <c r="H850" s="0" t="n">
        <v>1222</v>
      </c>
      <c r="J850" s="0" t="n">
        <f aca="false">IF(I850="",0,1)</f>
        <v>0</v>
      </c>
      <c r="K850" s="0" t="n">
        <f aca="false">IF(D850=$H850,1,0)</f>
        <v>1</v>
      </c>
      <c r="L850" s="0" t="n">
        <f aca="false">IF(E850=$H850,1,0)</f>
        <v>1</v>
      </c>
      <c r="M850" s="0" t="n">
        <f aca="false">IF(F850=$H850,1,0)</f>
        <v>1</v>
      </c>
      <c r="N850" s="0" t="n">
        <v>1222</v>
      </c>
      <c r="O850" s="0" t="n">
        <v>1222</v>
      </c>
      <c r="P850" s="0" t="n">
        <f aca="false">IF(N850=O850,1,0)</f>
        <v>1</v>
      </c>
      <c r="Q850" s="0" t="n">
        <f aca="false">IF(O850=E850,1,0)</f>
        <v>1</v>
      </c>
      <c r="R850" s="0" t="n">
        <f aca="false">IF(AND(Q850=0,J850=1),1,0)</f>
        <v>0</v>
      </c>
      <c r="S850" s="0" t="n">
        <f aca="false">IF(AND($Q850=1,$L850=1), 1, 0)</f>
        <v>1</v>
      </c>
      <c r="T850" s="0" t="n">
        <f aca="false">IF(AND($Q850=0,$L850=0), 1, 0)</f>
        <v>0</v>
      </c>
      <c r="U850" s="0" t="n">
        <f aca="false">IF(AND($Q850=1,$L850=0), 1, 0)</f>
        <v>0</v>
      </c>
      <c r="V850" s="0" t="n">
        <f aca="false">IF(AND($Q850=0,$L850=1), 1, 0)</f>
        <v>0</v>
      </c>
      <c r="W850" s="0" t="n">
        <f aca="false">IF(AND(Q850=1,L850=1),1,0)</f>
        <v>1</v>
      </c>
    </row>
    <row r="851" customFormat="false" ht="12.8" hidden="false" customHeight="false" outlineLevel="0" collapsed="false">
      <c r="A851" s="0" t="n">
        <v>3</v>
      </c>
      <c r="B851" s="0" t="s">
        <v>23</v>
      </c>
      <c r="C851" s="0" t="n">
        <v>62731</v>
      </c>
      <c r="D851" s="0" t="n">
        <v>1222</v>
      </c>
      <c r="E851" s="0" t="n">
        <v>1222</v>
      </c>
      <c r="F851" s="0" t="n">
        <v>1222</v>
      </c>
      <c r="G851" s="0" t="n">
        <v>1222</v>
      </c>
      <c r="H851" s="0" t="n">
        <v>1222</v>
      </c>
      <c r="J851" s="0" t="n">
        <f aca="false">IF(I851="",0,1)</f>
        <v>0</v>
      </c>
      <c r="K851" s="0" t="n">
        <f aca="false">IF(D851=$H851,1,0)</f>
        <v>1</v>
      </c>
      <c r="L851" s="0" t="n">
        <f aca="false">IF(E851=$H851,1,0)</f>
        <v>1</v>
      </c>
      <c r="M851" s="0" t="n">
        <f aca="false">IF(F851=$H851,1,0)</f>
        <v>1</v>
      </c>
      <c r="N851" s="0" t="n">
        <v>1222</v>
      </c>
      <c r="O851" s="0" t="n">
        <v>1222</v>
      </c>
      <c r="P851" s="0" t="n">
        <f aca="false">IF(N851=O851,1,0)</f>
        <v>1</v>
      </c>
      <c r="Q851" s="0" t="n">
        <f aca="false">IF(O851=E851,1,0)</f>
        <v>1</v>
      </c>
      <c r="R851" s="0" t="n">
        <f aca="false">IF(AND(Q851=0,J851=1),1,0)</f>
        <v>0</v>
      </c>
      <c r="S851" s="0" t="n">
        <f aca="false">IF(AND($Q851=1,$L851=1), 1, 0)</f>
        <v>1</v>
      </c>
      <c r="T851" s="0" t="n">
        <f aca="false">IF(AND($Q851=0,$L851=0), 1, 0)</f>
        <v>0</v>
      </c>
      <c r="U851" s="0" t="n">
        <f aca="false">IF(AND($Q851=1,$L851=0), 1, 0)</f>
        <v>0</v>
      </c>
      <c r="V851" s="0" t="n">
        <f aca="false">IF(AND($Q851=0,$L851=1), 1, 0)</f>
        <v>0</v>
      </c>
      <c r="W851" s="0" t="n">
        <f aca="false">IF(AND(Q851=1,L851=1),1,0)</f>
        <v>1</v>
      </c>
    </row>
    <row r="852" customFormat="false" ht="12.8" hidden="false" customHeight="false" outlineLevel="0" collapsed="false">
      <c r="A852" s="0" t="n">
        <v>3</v>
      </c>
      <c r="B852" s="0" t="s">
        <v>23</v>
      </c>
      <c r="C852" s="0" t="n">
        <v>157116</v>
      </c>
      <c r="D852" s="0" t="n">
        <v>1222</v>
      </c>
      <c r="E852" s="0" t="n">
        <v>1222</v>
      </c>
      <c r="F852" s="0" t="n">
        <v>1222</v>
      </c>
      <c r="G852" s="0" t="n">
        <v>1222</v>
      </c>
      <c r="H852" s="0" t="n">
        <v>1222</v>
      </c>
      <c r="J852" s="0" t="n">
        <f aca="false">IF(I852="",0,1)</f>
        <v>0</v>
      </c>
      <c r="K852" s="0" t="n">
        <f aca="false">IF(D852=$H852,1,0)</f>
        <v>1</v>
      </c>
      <c r="L852" s="0" t="n">
        <f aca="false">IF(E852=$H852,1,0)</f>
        <v>1</v>
      </c>
      <c r="M852" s="0" t="n">
        <f aca="false">IF(F852=$H852,1,0)</f>
        <v>1</v>
      </c>
      <c r="N852" s="0" t="n">
        <v>1222</v>
      </c>
      <c r="O852" s="0" t="n">
        <v>1222</v>
      </c>
      <c r="P852" s="0" t="n">
        <f aca="false">IF(N852=O852,1,0)</f>
        <v>1</v>
      </c>
      <c r="Q852" s="0" t="n">
        <f aca="false">IF(O852=E852,1,0)</f>
        <v>1</v>
      </c>
      <c r="R852" s="0" t="n">
        <f aca="false">IF(AND(Q852=0,J852=1),1,0)</f>
        <v>0</v>
      </c>
      <c r="S852" s="0" t="n">
        <f aca="false">IF(AND($Q852=1,$L852=1), 1, 0)</f>
        <v>1</v>
      </c>
      <c r="T852" s="0" t="n">
        <f aca="false">IF(AND($Q852=0,$L852=0), 1, 0)</f>
        <v>0</v>
      </c>
      <c r="U852" s="0" t="n">
        <f aca="false">IF(AND($Q852=1,$L852=0), 1, 0)</f>
        <v>0</v>
      </c>
      <c r="V852" s="0" t="n">
        <f aca="false">IF(AND($Q852=0,$L852=1), 1, 0)</f>
        <v>0</v>
      </c>
      <c r="W852" s="0" t="n">
        <f aca="false">IF(AND(Q852=1,L852=1),1,0)</f>
        <v>1</v>
      </c>
    </row>
    <row r="853" customFormat="false" ht="12.8" hidden="false" customHeight="false" outlineLevel="0" collapsed="false">
      <c r="A853" s="0" t="n">
        <v>3</v>
      </c>
      <c r="B853" s="0" t="s">
        <v>23</v>
      </c>
      <c r="C853" s="0" t="n">
        <v>99321</v>
      </c>
      <c r="D853" s="0" t="n">
        <v>1222</v>
      </c>
      <c r="E853" s="0" t="n">
        <v>1222</v>
      </c>
      <c r="F853" s="0" t="n">
        <v>1222</v>
      </c>
      <c r="G853" s="0" t="n">
        <v>1222</v>
      </c>
      <c r="H853" s="0" t="n">
        <v>1222</v>
      </c>
      <c r="J853" s="0" t="n">
        <f aca="false">IF(I853="",0,1)</f>
        <v>0</v>
      </c>
      <c r="K853" s="0" t="n">
        <f aca="false">IF(D853=$H853,1,0)</f>
        <v>1</v>
      </c>
      <c r="L853" s="0" t="n">
        <f aca="false">IF(E853=$H853,1,0)</f>
        <v>1</v>
      </c>
      <c r="M853" s="0" t="n">
        <f aca="false">IF(F853=$H853,1,0)</f>
        <v>1</v>
      </c>
      <c r="N853" s="0" t="n">
        <v>1222</v>
      </c>
      <c r="O853" s="0" t="n">
        <v>1222</v>
      </c>
      <c r="P853" s="0" t="n">
        <f aca="false">IF(N853=O853,1,0)</f>
        <v>1</v>
      </c>
      <c r="Q853" s="0" t="n">
        <f aca="false">IF(O853=E853,1,0)</f>
        <v>1</v>
      </c>
      <c r="R853" s="0" t="n">
        <f aca="false">IF(AND(Q853=0,J853=1),1,0)</f>
        <v>0</v>
      </c>
      <c r="S853" s="0" t="n">
        <f aca="false">IF(AND($Q853=1,$L853=1), 1, 0)</f>
        <v>1</v>
      </c>
      <c r="T853" s="0" t="n">
        <f aca="false">IF(AND($Q853=0,$L853=0), 1, 0)</f>
        <v>0</v>
      </c>
      <c r="U853" s="0" t="n">
        <f aca="false">IF(AND($Q853=1,$L853=0), 1, 0)</f>
        <v>0</v>
      </c>
      <c r="V853" s="0" t="n">
        <f aca="false">IF(AND($Q853=0,$L853=1), 1, 0)</f>
        <v>0</v>
      </c>
      <c r="W853" s="0" t="n">
        <f aca="false">IF(AND(Q853=1,L853=1),1,0)</f>
        <v>1</v>
      </c>
    </row>
    <row r="854" customFormat="false" ht="12.8" hidden="false" customHeight="false" outlineLevel="0" collapsed="false">
      <c r="A854" s="0" t="n">
        <v>3</v>
      </c>
      <c r="B854" s="0" t="s">
        <v>23</v>
      </c>
      <c r="C854" s="0" t="n">
        <v>219138</v>
      </c>
      <c r="D854" s="0" t="n">
        <v>1222</v>
      </c>
      <c r="E854" s="0" t="n">
        <v>1222</v>
      </c>
      <c r="F854" s="0" t="n">
        <v>1222</v>
      </c>
      <c r="G854" s="0" t="n">
        <v>1222</v>
      </c>
      <c r="H854" s="0" t="n">
        <v>1222</v>
      </c>
      <c r="J854" s="0" t="n">
        <f aca="false">IF(I854="",0,1)</f>
        <v>0</v>
      </c>
      <c r="K854" s="0" t="n">
        <f aca="false">IF(D854=$H854,1,0)</f>
        <v>1</v>
      </c>
      <c r="L854" s="0" t="n">
        <f aca="false">IF(E854=$H854,1,0)</f>
        <v>1</v>
      </c>
      <c r="M854" s="0" t="n">
        <f aca="false">IF(F854=$H854,1,0)</f>
        <v>1</v>
      </c>
      <c r="N854" s="0" t="n">
        <v>1222</v>
      </c>
      <c r="O854" s="0" t="n">
        <v>1222</v>
      </c>
      <c r="P854" s="0" t="n">
        <f aca="false">IF(N854=O854,1,0)</f>
        <v>1</v>
      </c>
      <c r="Q854" s="0" t="n">
        <f aca="false">IF(O854=E854,1,0)</f>
        <v>1</v>
      </c>
      <c r="R854" s="0" t="n">
        <f aca="false">IF(AND(Q854=0,J854=1),1,0)</f>
        <v>0</v>
      </c>
      <c r="S854" s="0" t="n">
        <f aca="false">IF(AND($Q854=1,$L854=1), 1, 0)</f>
        <v>1</v>
      </c>
      <c r="T854" s="0" t="n">
        <f aca="false">IF(AND($Q854=0,$L854=0), 1, 0)</f>
        <v>0</v>
      </c>
      <c r="U854" s="0" t="n">
        <f aca="false">IF(AND($Q854=1,$L854=0), 1, 0)</f>
        <v>0</v>
      </c>
      <c r="V854" s="0" t="n">
        <f aca="false">IF(AND($Q854=0,$L854=1), 1, 0)</f>
        <v>0</v>
      </c>
      <c r="W854" s="0" t="n">
        <f aca="false">IF(AND(Q854=1,L854=1),1,0)</f>
        <v>1</v>
      </c>
    </row>
    <row r="855" customFormat="false" ht="12.8" hidden="false" customHeight="false" outlineLevel="0" collapsed="false">
      <c r="A855" s="0" t="n">
        <v>3</v>
      </c>
      <c r="B855" s="0" t="s">
        <v>23</v>
      </c>
      <c r="C855" s="0" t="n">
        <v>31762</v>
      </c>
      <c r="D855" s="0" t="n">
        <v>1222</v>
      </c>
      <c r="E855" s="0" t="n">
        <v>1222</v>
      </c>
      <c r="F855" s="0" t="n">
        <v>1222</v>
      </c>
      <c r="G855" s="0" t="n">
        <v>1222</v>
      </c>
      <c r="H855" s="0" t="n">
        <v>1222</v>
      </c>
      <c r="J855" s="0" t="n">
        <f aca="false">IF(I855="",0,1)</f>
        <v>0</v>
      </c>
      <c r="K855" s="0" t="n">
        <f aca="false">IF(D855=$H855,1,0)</f>
        <v>1</v>
      </c>
      <c r="L855" s="0" t="n">
        <f aca="false">IF(E855=$H855,1,0)</f>
        <v>1</v>
      </c>
      <c r="M855" s="0" t="n">
        <f aca="false">IF(F855=$H855,1,0)</f>
        <v>1</v>
      </c>
      <c r="N855" s="0" t="n">
        <v>1222</v>
      </c>
      <c r="O855" s="0" t="n">
        <v>1222</v>
      </c>
      <c r="P855" s="0" t="n">
        <f aca="false">IF(N855=O855,1,0)</f>
        <v>1</v>
      </c>
      <c r="Q855" s="0" t="n">
        <f aca="false">IF(O855=E855,1,0)</f>
        <v>1</v>
      </c>
      <c r="R855" s="0" t="n">
        <f aca="false">IF(AND(Q855=0,J855=1),1,0)</f>
        <v>0</v>
      </c>
      <c r="S855" s="0" t="n">
        <f aca="false">IF(AND($Q855=1,$L855=1), 1, 0)</f>
        <v>1</v>
      </c>
      <c r="T855" s="0" t="n">
        <f aca="false">IF(AND($Q855=0,$L855=0), 1, 0)</f>
        <v>0</v>
      </c>
      <c r="U855" s="0" t="n">
        <f aca="false">IF(AND($Q855=1,$L855=0), 1, 0)</f>
        <v>0</v>
      </c>
      <c r="V855" s="0" t="n">
        <f aca="false">IF(AND($Q855=0,$L855=1), 1, 0)</f>
        <v>0</v>
      </c>
      <c r="W855" s="0" t="n">
        <f aca="false">IF(AND(Q855=1,L855=1),1,0)</f>
        <v>1</v>
      </c>
    </row>
    <row r="856" customFormat="false" ht="12.8" hidden="false" customHeight="false" outlineLevel="0" collapsed="false">
      <c r="A856" s="0" t="n">
        <v>3</v>
      </c>
      <c r="B856" s="0" t="s">
        <v>23</v>
      </c>
      <c r="C856" s="0" t="n">
        <v>93558</v>
      </c>
      <c r="D856" s="0" t="n">
        <v>1222</v>
      </c>
      <c r="E856" s="0" t="n">
        <v>1222</v>
      </c>
      <c r="F856" s="0" t="n">
        <v>1222</v>
      </c>
      <c r="G856" s="0" t="n">
        <v>1222</v>
      </c>
      <c r="H856" s="0" t="n">
        <v>1222</v>
      </c>
      <c r="J856" s="0" t="n">
        <f aca="false">IF(I856="",0,1)</f>
        <v>0</v>
      </c>
      <c r="K856" s="0" t="n">
        <f aca="false">IF(D856=$H856,1,0)</f>
        <v>1</v>
      </c>
      <c r="L856" s="0" t="n">
        <f aca="false">IF(E856=$H856,1,0)</f>
        <v>1</v>
      </c>
      <c r="M856" s="0" t="n">
        <f aca="false">IF(F856=$H856,1,0)</f>
        <v>1</v>
      </c>
      <c r="N856" s="0" t="n">
        <v>1222</v>
      </c>
      <c r="O856" s="0" t="n">
        <v>1222</v>
      </c>
      <c r="P856" s="0" t="n">
        <f aca="false">IF(N856=O856,1,0)</f>
        <v>1</v>
      </c>
      <c r="Q856" s="0" t="n">
        <f aca="false">IF(O856=E856,1,0)</f>
        <v>1</v>
      </c>
      <c r="R856" s="0" t="n">
        <f aca="false">IF(AND(Q856=0,J856=1),1,0)</f>
        <v>0</v>
      </c>
      <c r="S856" s="0" t="n">
        <f aca="false">IF(AND($Q856=1,$L856=1), 1, 0)</f>
        <v>1</v>
      </c>
      <c r="T856" s="0" t="n">
        <f aca="false">IF(AND($Q856=0,$L856=0), 1, 0)</f>
        <v>0</v>
      </c>
      <c r="U856" s="0" t="n">
        <f aca="false">IF(AND($Q856=1,$L856=0), 1, 0)</f>
        <v>0</v>
      </c>
      <c r="V856" s="0" t="n">
        <f aca="false">IF(AND($Q856=0,$L856=1), 1, 0)</f>
        <v>0</v>
      </c>
      <c r="W856" s="0" t="n">
        <f aca="false">IF(AND(Q856=1,L856=1),1,0)</f>
        <v>1</v>
      </c>
    </row>
    <row r="857" customFormat="false" ht="12.8" hidden="false" customHeight="false" outlineLevel="0" collapsed="false">
      <c r="A857" s="0" t="n">
        <v>3</v>
      </c>
      <c r="B857" s="0" t="s">
        <v>23</v>
      </c>
      <c r="C857" s="0" t="n">
        <v>67728</v>
      </c>
      <c r="D857" s="0" t="n">
        <v>1222</v>
      </c>
      <c r="E857" s="0" t="n">
        <v>1222</v>
      </c>
      <c r="F857" s="0" t="n">
        <v>1222</v>
      </c>
      <c r="G857" s="0" t="n">
        <v>1222</v>
      </c>
      <c r="H857" s="0" t="n">
        <v>1222</v>
      </c>
      <c r="J857" s="0" t="n">
        <f aca="false">IF(I857="",0,1)</f>
        <v>0</v>
      </c>
      <c r="K857" s="0" t="n">
        <f aca="false">IF(D857=$H857,1,0)</f>
        <v>1</v>
      </c>
      <c r="L857" s="0" t="n">
        <f aca="false">IF(E857=$H857,1,0)</f>
        <v>1</v>
      </c>
      <c r="M857" s="0" t="n">
        <f aca="false">IF(F857=$H857,1,0)</f>
        <v>1</v>
      </c>
      <c r="N857" s="0" t="n">
        <v>1222</v>
      </c>
      <c r="O857" s="0" t="n">
        <v>1222</v>
      </c>
      <c r="P857" s="0" t="n">
        <f aca="false">IF(N857=O857,1,0)</f>
        <v>1</v>
      </c>
      <c r="Q857" s="0" t="n">
        <f aca="false">IF(O857=E857,1,0)</f>
        <v>1</v>
      </c>
      <c r="R857" s="0" t="n">
        <f aca="false">IF(AND(Q857=0,J857=1),1,0)</f>
        <v>0</v>
      </c>
      <c r="S857" s="0" t="n">
        <f aca="false">IF(AND($Q857=1,$L857=1), 1, 0)</f>
        <v>1</v>
      </c>
      <c r="T857" s="0" t="n">
        <f aca="false">IF(AND($Q857=0,$L857=0), 1, 0)</f>
        <v>0</v>
      </c>
      <c r="U857" s="0" t="n">
        <f aca="false">IF(AND($Q857=1,$L857=0), 1, 0)</f>
        <v>0</v>
      </c>
      <c r="V857" s="0" t="n">
        <f aca="false">IF(AND($Q857=0,$L857=1), 1, 0)</f>
        <v>0</v>
      </c>
      <c r="W857" s="0" t="n">
        <f aca="false">IF(AND(Q857=1,L857=1),1,0)</f>
        <v>1</v>
      </c>
    </row>
    <row r="858" customFormat="false" ht="12.8" hidden="false" customHeight="false" outlineLevel="0" collapsed="false">
      <c r="A858" s="0" t="n">
        <v>3</v>
      </c>
      <c r="B858" s="0" t="s">
        <v>23</v>
      </c>
      <c r="C858" s="0" t="n">
        <v>99294</v>
      </c>
      <c r="D858" s="0" t="n">
        <v>1222</v>
      </c>
      <c r="E858" s="0" t="n">
        <v>1222</v>
      </c>
      <c r="F858" s="0" t="n">
        <v>1222</v>
      </c>
      <c r="G858" s="0" t="n">
        <v>1222</v>
      </c>
      <c r="H858" s="0" t="n">
        <v>1222</v>
      </c>
      <c r="J858" s="0" t="n">
        <f aca="false">IF(I858="",0,1)</f>
        <v>0</v>
      </c>
      <c r="K858" s="0" t="n">
        <f aca="false">IF(D858=$H858,1,0)</f>
        <v>1</v>
      </c>
      <c r="L858" s="0" t="n">
        <f aca="false">IF(E858=$H858,1,0)</f>
        <v>1</v>
      </c>
      <c r="M858" s="0" t="n">
        <f aca="false">IF(F858=$H858,1,0)</f>
        <v>1</v>
      </c>
      <c r="N858" s="0" t="n">
        <v>1222</v>
      </c>
      <c r="O858" s="0" t="n">
        <v>1222</v>
      </c>
      <c r="P858" s="0" t="n">
        <f aca="false">IF(N858=O858,1,0)</f>
        <v>1</v>
      </c>
      <c r="Q858" s="0" t="n">
        <f aca="false">IF(O858=E858,1,0)</f>
        <v>1</v>
      </c>
      <c r="R858" s="0" t="n">
        <f aca="false">IF(AND(Q858=0,J858=1),1,0)</f>
        <v>0</v>
      </c>
      <c r="S858" s="0" t="n">
        <f aca="false">IF(AND($Q858=1,$L858=1), 1, 0)</f>
        <v>1</v>
      </c>
      <c r="T858" s="0" t="n">
        <f aca="false">IF(AND($Q858=0,$L858=0), 1, 0)</f>
        <v>0</v>
      </c>
      <c r="U858" s="0" t="n">
        <f aca="false">IF(AND($Q858=1,$L858=0), 1, 0)</f>
        <v>0</v>
      </c>
      <c r="V858" s="0" t="n">
        <f aca="false">IF(AND($Q858=0,$L858=1), 1, 0)</f>
        <v>0</v>
      </c>
      <c r="W858" s="0" t="n">
        <f aca="false">IF(AND(Q858=1,L858=1),1,0)</f>
        <v>1</v>
      </c>
    </row>
    <row r="859" customFormat="false" ht="12.8" hidden="false" customHeight="false" outlineLevel="0" collapsed="false">
      <c r="A859" s="0" t="n">
        <v>3</v>
      </c>
      <c r="B859" s="0" t="s">
        <v>23</v>
      </c>
      <c r="C859" s="0" t="n">
        <v>44694</v>
      </c>
      <c r="D859" s="0" t="n">
        <v>1222</v>
      </c>
      <c r="E859" s="0" t="n">
        <v>1222</v>
      </c>
      <c r="F859" s="0" t="n">
        <v>1222</v>
      </c>
      <c r="G859" s="0" t="n">
        <v>1222</v>
      </c>
      <c r="H859" s="0" t="n">
        <v>1222</v>
      </c>
      <c r="J859" s="0" t="n">
        <f aca="false">IF(I859="",0,1)</f>
        <v>0</v>
      </c>
      <c r="K859" s="0" t="n">
        <f aca="false">IF(D859=$H859,1,0)</f>
        <v>1</v>
      </c>
      <c r="L859" s="0" t="n">
        <f aca="false">IF(E859=$H859,1,0)</f>
        <v>1</v>
      </c>
      <c r="M859" s="0" t="n">
        <f aca="false">IF(F859=$H859,1,0)</f>
        <v>1</v>
      </c>
      <c r="N859" s="0" t="n">
        <v>1222</v>
      </c>
      <c r="O859" s="0" t="n">
        <v>1222</v>
      </c>
      <c r="P859" s="0" t="n">
        <f aca="false">IF(N859=O859,1,0)</f>
        <v>1</v>
      </c>
      <c r="Q859" s="0" t="n">
        <f aca="false">IF(O859=E859,1,0)</f>
        <v>1</v>
      </c>
      <c r="R859" s="0" t="n">
        <f aca="false">IF(AND(Q859=0,J859=1),1,0)</f>
        <v>0</v>
      </c>
      <c r="S859" s="0" t="n">
        <f aca="false">IF(AND($Q859=1,$L859=1), 1, 0)</f>
        <v>1</v>
      </c>
      <c r="T859" s="0" t="n">
        <f aca="false">IF(AND($Q859=0,$L859=0), 1, 0)</f>
        <v>0</v>
      </c>
      <c r="U859" s="0" t="n">
        <f aca="false">IF(AND($Q859=1,$L859=0), 1, 0)</f>
        <v>0</v>
      </c>
      <c r="V859" s="0" t="n">
        <f aca="false">IF(AND($Q859=0,$L859=1), 1, 0)</f>
        <v>0</v>
      </c>
      <c r="W859" s="0" t="n">
        <f aca="false">IF(AND(Q859=1,L859=1),1,0)</f>
        <v>1</v>
      </c>
    </row>
    <row r="860" customFormat="false" ht="12.8" hidden="false" customHeight="false" outlineLevel="0" collapsed="false">
      <c r="A860" s="0" t="n">
        <v>3</v>
      </c>
      <c r="B860" s="0" t="s">
        <v>23</v>
      </c>
      <c r="C860" s="0" t="n">
        <v>207417</v>
      </c>
      <c r="D860" s="0" t="n">
        <v>1211</v>
      </c>
      <c r="E860" s="0" t="n">
        <v>1211</v>
      </c>
      <c r="F860" s="0" t="n">
        <v>1211</v>
      </c>
      <c r="G860" s="0" t="n">
        <v>1222</v>
      </c>
      <c r="H860" s="0" t="n">
        <v>1211</v>
      </c>
      <c r="I860" s="0" t="s">
        <v>26</v>
      </c>
      <c r="J860" s="0" t="n">
        <f aca="false">IF(I860="",0,1)</f>
        <v>1</v>
      </c>
      <c r="K860" s="0" t="n">
        <f aca="false">IF(D860=$H860,1,0)</f>
        <v>1</v>
      </c>
      <c r="L860" s="0" t="n">
        <f aca="false">IF(E860=$H860,1,0)</f>
        <v>1</v>
      </c>
      <c r="M860" s="0" t="n">
        <f aca="false">IF(F860=$H860,1,0)</f>
        <v>1</v>
      </c>
      <c r="N860" s="0" t="n">
        <v>1222</v>
      </c>
      <c r="O860" s="0" t="n">
        <v>1222</v>
      </c>
      <c r="P860" s="0" t="n">
        <f aca="false">IF(N860=O860,1,0)</f>
        <v>1</v>
      </c>
      <c r="Q860" s="0" t="n">
        <f aca="false">IF(O860=E860,1,0)</f>
        <v>0</v>
      </c>
      <c r="R860" s="0" t="n">
        <f aca="false">IF(AND(Q860=0,J860=1),1,0)</f>
        <v>1</v>
      </c>
      <c r="S860" s="0" t="n">
        <f aca="false">IF(AND($Q860=1,$L860=1), 1, 0)</f>
        <v>0</v>
      </c>
      <c r="T860" s="0" t="n">
        <f aca="false">IF(AND($Q860=0,$L860=0), 1, 0)</f>
        <v>0</v>
      </c>
      <c r="U860" s="0" t="n">
        <f aca="false">IF(AND($Q860=1,$L860=0), 1, 0)</f>
        <v>0</v>
      </c>
      <c r="V860" s="0" t="n">
        <f aca="false">IF(AND($Q860=0,$L860=1), 1, 0)</f>
        <v>1</v>
      </c>
      <c r="W860" s="0" t="n">
        <f aca="false">IF(AND(Q860=1,L860=1),1,0)</f>
        <v>0</v>
      </c>
    </row>
    <row r="861" customFormat="false" ht="12.8" hidden="false" customHeight="false" outlineLevel="0" collapsed="false">
      <c r="A861" s="0" t="n">
        <v>3</v>
      </c>
      <c r="B861" s="0" t="s">
        <v>23</v>
      </c>
      <c r="C861" s="0" t="n">
        <v>242855</v>
      </c>
      <c r="D861" s="0" t="n">
        <v>1222</v>
      </c>
      <c r="E861" s="0" t="n">
        <v>1222</v>
      </c>
      <c r="F861" s="0" t="n">
        <v>1222</v>
      </c>
      <c r="G861" s="0" t="n">
        <v>1222</v>
      </c>
      <c r="H861" s="0" t="n">
        <v>1222</v>
      </c>
      <c r="J861" s="0" t="n">
        <f aca="false">IF(I861="",0,1)</f>
        <v>0</v>
      </c>
      <c r="K861" s="0" t="n">
        <f aca="false">IF(D861=$H861,1,0)</f>
        <v>1</v>
      </c>
      <c r="L861" s="0" t="n">
        <f aca="false">IF(E861=$H861,1,0)</f>
        <v>1</v>
      </c>
      <c r="M861" s="0" t="n">
        <f aca="false">IF(F861=$H861,1,0)</f>
        <v>1</v>
      </c>
      <c r="N861" s="0" t="n">
        <v>1222</v>
      </c>
      <c r="O861" s="0" t="n">
        <v>1222</v>
      </c>
      <c r="P861" s="0" t="n">
        <f aca="false">IF(N861=O861,1,0)</f>
        <v>1</v>
      </c>
      <c r="Q861" s="0" t="n">
        <f aca="false">IF(O861=E861,1,0)</f>
        <v>1</v>
      </c>
      <c r="R861" s="0" t="n">
        <f aca="false">IF(AND(Q861=0,J861=1),1,0)</f>
        <v>0</v>
      </c>
      <c r="S861" s="0" t="n">
        <f aca="false">IF(AND($Q861=1,$L861=1), 1, 0)</f>
        <v>1</v>
      </c>
      <c r="T861" s="0" t="n">
        <f aca="false">IF(AND($Q861=0,$L861=0), 1, 0)</f>
        <v>0</v>
      </c>
      <c r="U861" s="0" t="n">
        <f aca="false">IF(AND($Q861=1,$L861=0), 1, 0)</f>
        <v>0</v>
      </c>
      <c r="V861" s="0" t="n">
        <f aca="false">IF(AND($Q861=0,$L861=1), 1, 0)</f>
        <v>0</v>
      </c>
      <c r="W861" s="0" t="n">
        <f aca="false">IF(AND(Q861=1,L861=1),1,0)</f>
        <v>1</v>
      </c>
    </row>
    <row r="862" customFormat="false" ht="12.8" hidden="false" customHeight="false" outlineLevel="0" collapsed="false">
      <c r="A862" s="0" t="n">
        <v>3</v>
      </c>
      <c r="B862" s="0" t="s">
        <v>23</v>
      </c>
      <c r="C862" s="0" t="n">
        <v>206823</v>
      </c>
      <c r="D862" s="0" t="n">
        <v>1222</v>
      </c>
      <c r="E862" s="0" t="n">
        <v>1222</v>
      </c>
      <c r="F862" s="0" t="n">
        <v>1222</v>
      </c>
      <c r="G862" s="0" t="n">
        <v>1222</v>
      </c>
      <c r="H862" s="0" t="n">
        <v>1222</v>
      </c>
      <c r="J862" s="0" t="n">
        <f aca="false">IF(I862="",0,1)</f>
        <v>0</v>
      </c>
      <c r="K862" s="0" t="n">
        <f aca="false">IF(D862=$H862,1,0)</f>
        <v>1</v>
      </c>
      <c r="L862" s="0" t="n">
        <f aca="false">IF(E862=$H862,1,0)</f>
        <v>1</v>
      </c>
      <c r="M862" s="0" t="n">
        <f aca="false">IF(F862=$H862,1,0)</f>
        <v>1</v>
      </c>
      <c r="N862" s="0" t="n">
        <v>1222</v>
      </c>
      <c r="O862" s="0" t="n">
        <v>1222</v>
      </c>
      <c r="P862" s="0" t="n">
        <f aca="false">IF(N862=O862,1,0)</f>
        <v>1</v>
      </c>
      <c r="Q862" s="0" t="n">
        <f aca="false">IF(O862=E862,1,0)</f>
        <v>1</v>
      </c>
      <c r="R862" s="0" t="n">
        <f aca="false">IF(AND(Q862=0,J862=1),1,0)</f>
        <v>0</v>
      </c>
      <c r="S862" s="0" t="n">
        <f aca="false">IF(AND($Q862=1,$L862=1), 1, 0)</f>
        <v>1</v>
      </c>
      <c r="T862" s="0" t="n">
        <f aca="false">IF(AND($Q862=0,$L862=0), 1, 0)</f>
        <v>0</v>
      </c>
      <c r="U862" s="0" t="n">
        <f aca="false">IF(AND($Q862=1,$L862=0), 1, 0)</f>
        <v>0</v>
      </c>
      <c r="V862" s="0" t="n">
        <f aca="false">IF(AND($Q862=0,$L862=1), 1, 0)</f>
        <v>0</v>
      </c>
      <c r="W862" s="0" t="n">
        <f aca="false">IF(AND(Q862=1,L862=1),1,0)</f>
        <v>1</v>
      </c>
    </row>
    <row r="863" customFormat="false" ht="12.8" hidden="false" customHeight="false" outlineLevel="0" collapsed="false">
      <c r="A863" s="0" t="n">
        <v>3</v>
      </c>
      <c r="B863" s="0" t="s">
        <v>23</v>
      </c>
      <c r="C863" s="0" t="n">
        <v>228706</v>
      </c>
      <c r="D863" s="0" t="n">
        <v>1222</v>
      </c>
      <c r="E863" s="0" t="n">
        <v>1222</v>
      </c>
      <c r="F863" s="0" t="n">
        <v>1222</v>
      </c>
      <c r="G863" s="0" t="n">
        <v>1222</v>
      </c>
      <c r="H863" s="0" t="n">
        <v>1222</v>
      </c>
      <c r="J863" s="0" t="n">
        <f aca="false">IF(I863="",0,1)</f>
        <v>0</v>
      </c>
      <c r="K863" s="0" t="n">
        <f aca="false">IF(D863=$H863,1,0)</f>
        <v>1</v>
      </c>
      <c r="L863" s="0" t="n">
        <f aca="false">IF(E863=$H863,1,0)</f>
        <v>1</v>
      </c>
      <c r="M863" s="0" t="n">
        <f aca="false">IF(F863=$H863,1,0)</f>
        <v>1</v>
      </c>
      <c r="N863" s="0" t="n">
        <v>1222</v>
      </c>
      <c r="O863" s="0" t="n">
        <v>1222</v>
      </c>
      <c r="P863" s="0" t="n">
        <f aca="false">IF(N863=O863,1,0)</f>
        <v>1</v>
      </c>
      <c r="Q863" s="0" t="n">
        <f aca="false">IF(O863=E863,1,0)</f>
        <v>1</v>
      </c>
      <c r="R863" s="0" t="n">
        <f aca="false">IF(AND(Q863=0,J863=1),1,0)</f>
        <v>0</v>
      </c>
      <c r="S863" s="0" t="n">
        <f aca="false">IF(AND($Q863=1,$L863=1), 1, 0)</f>
        <v>1</v>
      </c>
      <c r="T863" s="0" t="n">
        <f aca="false">IF(AND($Q863=0,$L863=0), 1, 0)</f>
        <v>0</v>
      </c>
      <c r="U863" s="0" t="n">
        <f aca="false">IF(AND($Q863=1,$L863=0), 1, 0)</f>
        <v>0</v>
      </c>
      <c r="V863" s="0" t="n">
        <f aca="false">IF(AND($Q863=0,$L863=1), 1, 0)</f>
        <v>0</v>
      </c>
      <c r="W863" s="0" t="n">
        <f aca="false">IF(AND(Q863=1,L863=1),1,0)</f>
        <v>1</v>
      </c>
    </row>
    <row r="864" customFormat="false" ht="12.8" hidden="false" customHeight="false" outlineLevel="0" collapsed="false">
      <c r="A864" s="0" t="n">
        <v>3</v>
      </c>
      <c r="B864" s="0" t="s">
        <v>23</v>
      </c>
      <c r="C864" s="0" t="n">
        <v>83923</v>
      </c>
      <c r="D864" s="0" t="n">
        <v>1222</v>
      </c>
      <c r="E864" s="0" t="n">
        <v>1222</v>
      </c>
      <c r="F864" s="0" t="n">
        <v>1222</v>
      </c>
      <c r="G864" s="0" t="n">
        <v>1222</v>
      </c>
      <c r="H864" s="0" t="n">
        <v>1222</v>
      </c>
      <c r="J864" s="0" t="n">
        <f aca="false">IF(I864="",0,1)</f>
        <v>0</v>
      </c>
      <c r="K864" s="0" t="n">
        <f aca="false">IF(D864=$H864,1,0)</f>
        <v>1</v>
      </c>
      <c r="L864" s="0" t="n">
        <f aca="false">IF(E864=$H864,1,0)</f>
        <v>1</v>
      </c>
      <c r="M864" s="0" t="n">
        <f aca="false">IF(F864=$H864,1,0)</f>
        <v>1</v>
      </c>
      <c r="N864" s="0" t="n">
        <v>1222</v>
      </c>
      <c r="O864" s="0" t="n">
        <v>1222</v>
      </c>
      <c r="P864" s="0" t="n">
        <f aca="false">IF(N864=O864,1,0)</f>
        <v>1</v>
      </c>
      <c r="Q864" s="0" t="n">
        <f aca="false">IF(O864=E864,1,0)</f>
        <v>1</v>
      </c>
      <c r="R864" s="0" t="n">
        <f aca="false">IF(AND(Q864=0,J864=1),1,0)</f>
        <v>0</v>
      </c>
      <c r="S864" s="0" t="n">
        <f aca="false">IF(AND($Q864=1,$L864=1), 1, 0)</f>
        <v>1</v>
      </c>
      <c r="T864" s="0" t="n">
        <f aca="false">IF(AND($Q864=0,$L864=0), 1, 0)</f>
        <v>0</v>
      </c>
      <c r="U864" s="0" t="n">
        <f aca="false">IF(AND($Q864=1,$L864=0), 1, 0)</f>
        <v>0</v>
      </c>
      <c r="V864" s="0" t="n">
        <f aca="false">IF(AND($Q864=0,$L864=1), 1, 0)</f>
        <v>0</v>
      </c>
      <c r="W864" s="0" t="n">
        <f aca="false">IF(AND(Q864=1,L864=1),1,0)</f>
        <v>1</v>
      </c>
    </row>
    <row r="865" customFormat="false" ht="12.8" hidden="false" customHeight="false" outlineLevel="0" collapsed="false">
      <c r="A865" s="0" t="n">
        <v>3</v>
      </c>
      <c r="B865" s="0" t="s">
        <v>23</v>
      </c>
      <c r="C865" s="0" t="n">
        <v>70938</v>
      </c>
      <c r="D865" s="0" t="n">
        <v>1222</v>
      </c>
      <c r="E865" s="0" t="n">
        <v>1222</v>
      </c>
      <c r="F865" s="0" t="n">
        <v>1222</v>
      </c>
      <c r="G865" s="0" t="n">
        <v>1222</v>
      </c>
      <c r="H865" s="0" t="n">
        <v>1222</v>
      </c>
      <c r="J865" s="0" t="n">
        <f aca="false">IF(I865="",0,1)</f>
        <v>0</v>
      </c>
      <c r="K865" s="0" t="n">
        <f aca="false">IF(D865=$H865,1,0)</f>
        <v>1</v>
      </c>
      <c r="L865" s="0" t="n">
        <f aca="false">IF(E865=$H865,1,0)</f>
        <v>1</v>
      </c>
      <c r="M865" s="0" t="n">
        <f aca="false">IF(F865=$H865,1,0)</f>
        <v>1</v>
      </c>
      <c r="N865" s="0" t="n">
        <v>1222</v>
      </c>
      <c r="O865" s="0" t="n">
        <v>1222</v>
      </c>
      <c r="P865" s="0" t="n">
        <f aca="false">IF(N865=O865,1,0)</f>
        <v>1</v>
      </c>
      <c r="Q865" s="0" t="n">
        <f aca="false">IF(O865=E865,1,0)</f>
        <v>1</v>
      </c>
      <c r="R865" s="0" t="n">
        <f aca="false">IF(AND(Q865=0,J865=1),1,0)</f>
        <v>0</v>
      </c>
      <c r="S865" s="0" t="n">
        <f aca="false">IF(AND($Q865=1,$L865=1), 1, 0)</f>
        <v>1</v>
      </c>
      <c r="T865" s="0" t="n">
        <f aca="false">IF(AND($Q865=0,$L865=0), 1, 0)</f>
        <v>0</v>
      </c>
      <c r="U865" s="0" t="n">
        <f aca="false">IF(AND($Q865=1,$L865=0), 1, 0)</f>
        <v>0</v>
      </c>
      <c r="V865" s="0" t="n">
        <f aca="false">IF(AND($Q865=0,$L865=1), 1, 0)</f>
        <v>0</v>
      </c>
      <c r="W865" s="0" t="n">
        <f aca="false">IF(AND(Q865=1,L865=1),1,0)</f>
        <v>1</v>
      </c>
    </row>
    <row r="866" customFormat="false" ht="12.8" hidden="false" customHeight="false" outlineLevel="0" collapsed="false">
      <c r="A866" s="0" t="n">
        <v>3</v>
      </c>
      <c r="B866" s="0" t="s">
        <v>23</v>
      </c>
      <c r="C866" s="0" t="n">
        <v>135839</v>
      </c>
      <c r="D866" s="0" t="n">
        <v>1222</v>
      </c>
      <c r="E866" s="0" t="n">
        <v>1222</v>
      </c>
      <c r="F866" s="0" t="n">
        <v>1222</v>
      </c>
      <c r="G866" s="0" t="n">
        <v>1222</v>
      </c>
      <c r="H866" s="0" t="n">
        <v>1222</v>
      </c>
      <c r="J866" s="0" t="n">
        <f aca="false">IF(I866="",0,1)</f>
        <v>0</v>
      </c>
      <c r="K866" s="0" t="n">
        <f aca="false">IF(D866=$H866,1,0)</f>
        <v>1</v>
      </c>
      <c r="L866" s="0" t="n">
        <f aca="false">IF(E866=$H866,1,0)</f>
        <v>1</v>
      </c>
      <c r="M866" s="0" t="n">
        <f aca="false">IF(F866=$H866,1,0)</f>
        <v>1</v>
      </c>
      <c r="N866" s="0" t="n">
        <v>1222</v>
      </c>
      <c r="O866" s="0" t="n">
        <v>1222</v>
      </c>
      <c r="P866" s="0" t="n">
        <f aca="false">IF(N866=O866,1,0)</f>
        <v>1</v>
      </c>
      <c r="Q866" s="0" t="n">
        <f aca="false">IF(O866=E866,1,0)</f>
        <v>1</v>
      </c>
      <c r="R866" s="0" t="n">
        <f aca="false">IF(AND(Q866=0,J866=1),1,0)</f>
        <v>0</v>
      </c>
      <c r="S866" s="0" t="n">
        <f aca="false">IF(AND($Q866=1,$L866=1), 1, 0)</f>
        <v>1</v>
      </c>
      <c r="T866" s="0" t="n">
        <f aca="false">IF(AND($Q866=0,$L866=0), 1, 0)</f>
        <v>0</v>
      </c>
      <c r="U866" s="0" t="n">
        <f aca="false">IF(AND($Q866=1,$L866=0), 1, 0)</f>
        <v>0</v>
      </c>
      <c r="V866" s="0" t="n">
        <f aca="false">IF(AND($Q866=0,$L866=1), 1, 0)</f>
        <v>0</v>
      </c>
      <c r="W866" s="0" t="n">
        <f aca="false">IF(AND(Q866=1,L866=1),1,0)</f>
        <v>1</v>
      </c>
    </row>
    <row r="867" customFormat="false" ht="12.8" hidden="false" customHeight="false" outlineLevel="0" collapsed="false">
      <c r="A867" s="0" t="n">
        <v>3</v>
      </c>
      <c r="B867" s="0" t="s">
        <v>23</v>
      </c>
      <c r="C867" s="0" t="n">
        <v>85301</v>
      </c>
      <c r="D867" s="0" t="n">
        <v>1222</v>
      </c>
      <c r="E867" s="0" t="n">
        <v>1222</v>
      </c>
      <c r="F867" s="0" t="n">
        <v>1222</v>
      </c>
      <c r="G867" s="0" t="n">
        <v>1222</v>
      </c>
      <c r="H867" s="0" t="n">
        <v>1222</v>
      </c>
      <c r="J867" s="0" t="n">
        <f aca="false">IF(I867="",0,1)</f>
        <v>0</v>
      </c>
      <c r="K867" s="0" t="n">
        <f aca="false">IF(D867=$H867,1,0)</f>
        <v>1</v>
      </c>
      <c r="L867" s="0" t="n">
        <f aca="false">IF(E867=$H867,1,0)</f>
        <v>1</v>
      </c>
      <c r="M867" s="0" t="n">
        <f aca="false">IF(F867=$H867,1,0)</f>
        <v>1</v>
      </c>
      <c r="N867" s="0" t="n">
        <v>1222</v>
      </c>
      <c r="O867" s="0" t="n">
        <v>1222</v>
      </c>
      <c r="P867" s="0" t="n">
        <f aca="false">IF(N867=O867,1,0)</f>
        <v>1</v>
      </c>
      <c r="Q867" s="0" t="n">
        <f aca="false">IF(O867=E867,1,0)</f>
        <v>1</v>
      </c>
      <c r="R867" s="0" t="n">
        <f aca="false">IF(AND(Q867=0,J867=1),1,0)</f>
        <v>0</v>
      </c>
      <c r="S867" s="0" t="n">
        <f aca="false">IF(AND($Q867=1,$L867=1), 1, 0)</f>
        <v>1</v>
      </c>
      <c r="T867" s="0" t="n">
        <f aca="false">IF(AND($Q867=0,$L867=0), 1, 0)</f>
        <v>0</v>
      </c>
      <c r="U867" s="0" t="n">
        <f aca="false">IF(AND($Q867=1,$L867=0), 1, 0)</f>
        <v>0</v>
      </c>
      <c r="V867" s="0" t="n">
        <f aca="false">IF(AND($Q867=0,$L867=1), 1, 0)</f>
        <v>0</v>
      </c>
      <c r="W867" s="0" t="n">
        <f aca="false">IF(AND(Q867=1,L867=1),1,0)</f>
        <v>1</v>
      </c>
    </row>
    <row r="868" customFormat="false" ht="12.8" hidden="false" customHeight="false" outlineLevel="0" collapsed="false">
      <c r="A868" s="0" t="n">
        <v>3</v>
      </c>
      <c r="B868" s="0" t="s">
        <v>23</v>
      </c>
      <c r="C868" s="0" t="n">
        <v>53500</v>
      </c>
      <c r="D868" s="0" t="n">
        <v>1222</v>
      </c>
      <c r="E868" s="0" t="n">
        <v>1222</v>
      </c>
      <c r="F868" s="0" t="n">
        <v>1222</v>
      </c>
      <c r="G868" s="0" t="n">
        <v>1222</v>
      </c>
      <c r="H868" s="0" t="n">
        <v>1222</v>
      </c>
      <c r="J868" s="0" t="n">
        <f aca="false">IF(I868="",0,1)</f>
        <v>0</v>
      </c>
      <c r="K868" s="0" t="n">
        <f aca="false">IF(D868=$H868,1,0)</f>
        <v>1</v>
      </c>
      <c r="L868" s="0" t="n">
        <f aca="false">IF(E868=$H868,1,0)</f>
        <v>1</v>
      </c>
      <c r="M868" s="0" t="n">
        <f aca="false">IF(F868=$H868,1,0)</f>
        <v>1</v>
      </c>
      <c r="N868" s="0" t="n">
        <v>1222</v>
      </c>
      <c r="O868" s="0" t="n">
        <v>1222</v>
      </c>
      <c r="P868" s="0" t="n">
        <f aca="false">IF(N868=O868,1,0)</f>
        <v>1</v>
      </c>
      <c r="Q868" s="0" t="n">
        <f aca="false">IF(O868=E868,1,0)</f>
        <v>1</v>
      </c>
      <c r="R868" s="0" t="n">
        <f aca="false">IF(AND(Q868=0,J868=1),1,0)</f>
        <v>0</v>
      </c>
      <c r="S868" s="0" t="n">
        <f aca="false">IF(AND($Q868=1,$L868=1), 1, 0)</f>
        <v>1</v>
      </c>
      <c r="T868" s="0" t="n">
        <f aca="false">IF(AND($Q868=0,$L868=0), 1, 0)</f>
        <v>0</v>
      </c>
      <c r="U868" s="0" t="n">
        <f aca="false">IF(AND($Q868=1,$L868=0), 1, 0)</f>
        <v>0</v>
      </c>
      <c r="V868" s="0" t="n">
        <f aca="false">IF(AND($Q868=0,$L868=1), 1, 0)</f>
        <v>0</v>
      </c>
      <c r="W868" s="0" t="n">
        <f aca="false">IF(AND(Q868=1,L868=1),1,0)</f>
        <v>1</v>
      </c>
    </row>
    <row r="869" customFormat="false" ht="12.8" hidden="false" customHeight="false" outlineLevel="0" collapsed="false">
      <c r="A869" s="0" t="n">
        <v>3</v>
      </c>
      <c r="B869" s="0" t="s">
        <v>23</v>
      </c>
      <c r="C869" s="0" t="n">
        <v>56091</v>
      </c>
      <c r="D869" s="0" t="n">
        <v>1222</v>
      </c>
      <c r="E869" s="0" t="n">
        <v>1222</v>
      </c>
      <c r="F869" s="0" t="n">
        <v>1222</v>
      </c>
      <c r="G869" s="0" t="n">
        <v>1222</v>
      </c>
      <c r="H869" s="0" t="n">
        <v>1222</v>
      </c>
      <c r="J869" s="0" t="n">
        <f aca="false">IF(I869="",0,1)</f>
        <v>0</v>
      </c>
      <c r="K869" s="0" t="n">
        <f aca="false">IF(D869=$H869,1,0)</f>
        <v>1</v>
      </c>
      <c r="L869" s="0" t="n">
        <f aca="false">IF(E869=$H869,1,0)</f>
        <v>1</v>
      </c>
      <c r="M869" s="0" t="n">
        <f aca="false">IF(F869=$H869,1,0)</f>
        <v>1</v>
      </c>
      <c r="N869" s="0" t="n">
        <v>1222</v>
      </c>
      <c r="O869" s="0" t="n">
        <v>1222</v>
      </c>
      <c r="P869" s="0" t="n">
        <f aca="false">IF(N869=O869,1,0)</f>
        <v>1</v>
      </c>
      <c r="Q869" s="0" t="n">
        <f aca="false">IF(O869=E869,1,0)</f>
        <v>1</v>
      </c>
      <c r="R869" s="0" t="n">
        <f aca="false">IF(AND(Q869=0,J869=1),1,0)</f>
        <v>0</v>
      </c>
      <c r="S869" s="0" t="n">
        <f aca="false">IF(AND($Q869=1,$L869=1), 1, 0)</f>
        <v>1</v>
      </c>
      <c r="T869" s="0" t="n">
        <f aca="false">IF(AND($Q869=0,$L869=0), 1, 0)</f>
        <v>0</v>
      </c>
      <c r="U869" s="0" t="n">
        <f aca="false">IF(AND($Q869=1,$L869=0), 1, 0)</f>
        <v>0</v>
      </c>
      <c r="V869" s="0" t="n">
        <f aca="false">IF(AND($Q869=0,$L869=1), 1, 0)</f>
        <v>0</v>
      </c>
      <c r="W869" s="0" t="n">
        <f aca="false">IF(AND(Q869=1,L869=1),1,0)</f>
        <v>1</v>
      </c>
    </row>
    <row r="870" customFormat="false" ht="12.8" hidden="false" customHeight="false" outlineLevel="0" collapsed="false">
      <c r="A870" s="0" t="n">
        <v>3</v>
      </c>
      <c r="B870" s="0" t="s">
        <v>23</v>
      </c>
      <c r="C870" s="0" t="n">
        <v>2594</v>
      </c>
      <c r="D870" s="0" t="n">
        <v>113</v>
      </c>
      <c r="E870" s="0" t="n">
        <v>113</v>
      </c>
      <c r="F870" s="0" t="n">
        <v>113</v>
      </c>
      <c r="G870" s="0" t="n">
        <v>113</v>
      </c>
      <c r="H870" s="0" t="n">
        <v>113</v>
      </c>
      <c r="J870" s="0" t="n">
        <f aca="false">IF(I870="",0,1)</f>
        <v>0</v>
      </c>
      <c r="K870" s="0" t="n">
        <f aca="false">IF(D870=$H870,1,0)</f>
        <v>1</v>
      </c>
      <c r="L870" s="0" t="n">
        <f aca="false">IF(E870=$H870,1,0)</f>
        <v>1</v>
      </c>
      <c r="M870" s="0" t="n">
        <f aca="false">IF(F870=$H870,1,0)</f>
        <v>1</v>
      </c>
      <c r="N870" s="0" t="n">
        <v>113</v>
      </c>
      <c r="O870" s="0" t="n">
        <v>113</v>
      </c>
      <c r="P870" s="0" t="n">
        <f aca="false">IF(N870=O870,1,0)</f>
        <v>1</v>
      </c>
      <c r="Q870" s="0" t="n">
        <f aca="false">IF(O870=E870,1,0)</f>
        <v>1</v>
      </c>
      <c r="R870" s="0" t="n">
        <f aca="false">IF(AND(Q870=0,J870=1),1,0)</f>
        <v>0</v>
      </c>
      <c r="S870" s="0" t="n">
        <f aca="false">IF(AND($Q870=1,$L870=1), 1, 0)</f>
        <v>1</v>
      </c>
      <c r="T870" s="0" t="n">
        <f aca="false">IF(AND($Q870=0,$L870=0), 1, 0)</f>
        <v>0</v>
      </c>
      <c r="U870" s="0" t="n">
        <f aca="false">IF(AND($Q870=1,$L870=0), 1, 0)</f>
        <v>0</v>
      </c>
      <c r="V870" s="0" t="n">
        <f aca="false">IF(AND($Q870=0,$L870=1), 1, 0)</f>
        <v>0</v>
      </c>
      <c r="W870" s="0" t="n">
        <f aca="false">IF(AND(Q870=1,L870=1),1,0)</f>
        <v>1</v>
      </c>
    </row>
    <row r="871" customFormat="false" ht="12.8" hidden="false" customHeight="false" outlineLevel="0" collapsed="false">
      <c r="A871" s="0" t="n">
        <v>3</v>
      </c>
      <c r="B871" s="0" t="s">
        <v>23</v>
      </c>
      <c r="C871" s="0" t="n">
        <v>11109</v>
      </c>
      <c r="D871" s="0" t="n">
        <v>113</v>
      </c>
      <c r="E871" s="0" t="n">
        <v>113</v>
      </c>
      <c r="F871" s="0" t="n">
        <v>113</v>
      </c>
      <c r="G871" s="0" t="n">
        <v>113</v>
      </c>
      <c r="H871" s="0" t="n">
        <v>113</v>
      </c>
      <c r="J871" s="0" t="n">
        <f aca="false">IF(I871="",0,1)</f>
        <v>0</v>
      </c>
      <c r="K871" s="0" t="n">
        <f aca="false">IF(D871=$H871,1,0)</f>
        <v>1</v>
      </c>
      <c r="L871" s="0" t="n">
        <f aca="false">IF(E871=$H871,1,0)</f>
        <v>1</v>
      </c>
      <c r="M871" s="0" t="n">
        <f aca="false">IF(F871=$H871,1,0)</f>
        <v>1</v>
      </c>
      <c r="N871" s="0" t="n">
        <v>113</v>
      </c>
      <c r="O871" s="0" t="n">
        <v>113</v>
      </c>
      <c r="P871" s="0" t="n">
        <f aca="false">IF(N871=O871,1,0)</f>
        <v>1</v>
      </c>
      <c r="Q871" s="0" t="n">
        <f aca="false">IF(O871=E871,1,0)</f>
        <v>1</v>
      </c>
      <c r="R871" s="0" t="n">
        <f aca="false">IF(AND(Q871=0,J871=1),1,0)</f>
        <v>0</v>
      </c>
      <c r="S871" s="0" t="n">
        <f aca="false">IF(AND($Q871=1,$L871=1), 1, 0)</f>
        <v>1</v>
      </c>
      <c r="T871" s="0" t="n">
        <f aca="false">IF(AND($Q871=0,$L871=0), 1, 0)</f>
        <v>0</v>
      </c>
      <c r="U871" s="0" t="n">
        <f aca="false">IF(AND($Q871=1,$L871=0), 1, 0)</f>
        <v>0</v>
      </c>
      <c r="V871" s="0" t="n">
        <f aca="false">IF(AND($Q871=0,$L871=1), 1, 0)</f>
        <v>0</v>
      </c>
      <c r="W871" s="0" t="n">
        <f aca="false">IF(AND(Q871=1,L871=1),1,0)</f>
        <v>1</v>
      </c>
    </row>
    <row r="872" customFormat="false" ht="12.8" hidden="false" customHeight="false" outlineLevel="0" collapsed="false">
      <c r="A872" s="0" t="n">
        <v>3</v>
      </c>
      <c r="B872" s="0" t="s">
        <v>23</v>
      </c>
      <c r="C872" s="0" t="n">
        <v>38778</v>
      </c>
      <c r="D872" s="0" t="n">
        <v>113</v>
      </c>
      <c r="E872" s="0" t="n">
        <v>113</v>
      </c>
      <c r="F872" s="0" t="n">
        <v>113</v>
      </c>
      <c r="G872" s="0" t="n">
        <v>113</v>
      </c>
      <c r="H872" s="0" t="n">
        <v>113</v>
      </c>
      <c r="J872" s="0" t="n">
        <f aca="false">IF(I872="",0,1)</f>
        <v>0</v>
      </c>
      <c r="K872" s="0" t="n">
        <f aca="false">IF(D872=$H872,1,0)</f>
        <v>1</v>
      </c>
      <c r="L872" s="0" t="n">
        <f aca="false">IF(E872=$H872,1,0)</f>
        <v>1</v>
      </c>
      <c r="M872" s="0" t="n">
        <f aca="false">IF(F872=$H872,1,0)</f>
        <v>1</v>
      </c>
      <c r="N872" s="0" t="n">
        <v>113</v>
      </c>
      <c r="O872" s="0" t="n">
        <v>113</v>
      </c>
      <c r="P872" s="0" t="n">
        <f aca="false">IF(N872=O872,1,0)</f>
        <v>1</v>
      </c>
      <c r="Q872" s="0" t="n">
        <f aca="false">IF(O872=E872,1,0)</f>
        <v>1</v>
      </c>
      <c r="R872" s="0" t="n">
        <f aca="false">IF(AND(Q872=0,J872=1),1,0)</f>
        <v>0</v>
      </c>
      <c r="S872" s="0" t="n">
        <f aca="false">IF(AND($Q872=1,$L872=1), 1, 0)</f>
        <v>1</v>
      </c>
      <c r="T872" s="0" t="n">
        <f aca="false">IF(AND($Q872=0,$L872=0), 1, 0)</f>
        <v>0</v>
      </c>
      <c r="U872" s="0" t="n">
        <f aca="false">IF(AND($Q872=1,$L872=0), 1, 0)</f>
        <v>0</v>
      </c>
      <c r="V872" s="0" t="n">
        <f aca="false">IF(AND($Q872=0,$L872=1), 1, 0)</f>
        <v>0</v>
      </c>
      <c r="W872" s="0" t="n">
        <f aca="false">IF(AND(Q872=1,L872=1),1,0)</f>
        <v>1</v>
      </c>
    </row>
    <row r="873" customFormat="false" ht="12.8" hidden="false" customHeight="false" outlineLevel="0" collapsed="false">
      <c r="A873" s="0" t="n">
        <v>3</v>
      </c>
      <c r="B873" s="0" t="s">
        <v>23</v>
      </c>
      <c r="C873" s="0" t="n">
        <v>19741</v>
      </c>
      <c r="D873" s="0" t="n">
        <v>113</v>
      </c>
      <c r="E873" s="0" t="n">
        <v>113</v>
      </c>
      <c r="F873" s="0" t="n">
        <v>113</v>
      </c>
      <c r="G873" s="0" t="n">
        <v>113</v>
      </c>
      <c r="H873" s="0" t="n">
        <v>113</v>
      </c>
      <c r="J873" s="0" t="n">
        <f aca="false">IF(I873="",0,1)</f>
        <v>0</v>
      </c>
      <c r="K873" s="0" t="n">
        <f aca="false">IF(D873=$H873,1,0)</f>
        <v>1</v>
      </c>
      <c r="L873" s="0" t="n">
        <f aca="false">IF(E873=$H873,1,0)</f>
        <v>1</v>
      </c>
      <c r="M873" s="0" t="n">
        <f aca="false">IF(F873=$H873,1,0)</f>
        <v>1</v>
      </c>
      <c r="N873" s="0" t="n">
        <v>113</v>
      </c>
      <c r="O873" s="0" t="n">
        <v>113</v>
      </c>
      <c r="P873" s="0" t="n">
        <f aca="false">IF(N873=O873,1,0)</f>
        <v>1</v>
      </c>
      <c r="Q873" s="0" t="n">
        <f aca="false">IF(O873=E873,1,0)</f>
        <v>1</v>
      </c>
      <c r="R873" s="0" t="n">
        <f aca="false">IF(AND(Q873=0,J873=1),1,0)</f>
        <v>0</v>
      </c>
      <c r="S873" s="0" t="n">
        <f aca="false">IF(AND($Q873=1,$L873=1), 1, 0)</f>
        <v>1</v>
      </c>
      <c r="T873" s="0" t="n">
        <f aca="false">IF(AND($Q873=0,$L873=0), 1, 0)</f>
        <v>0</v>
      </c>
      <c r="U873" s="0" t="n">
        <f aca="false">IF(AND($Q873=1,$L873=0), 1, 0)</f>
        <v>0</v>
      </c>
      <c r="V873" s="0" t="n">
        <f aca="false">IF(AND($Q873=0,$L873=1), 1, 0)</f>
        <v>0</v>
      </c>
      <c r="W873" s="0" t="n">
        <f aca="false">IF(AND(Q873=1,L873=1),1,0)</f>
        <v>1</v>
      </c>
    </row>
    <row r="874" customFormat="false" ht="12.8" hidden="false" customHeight="false" outlineLevel="0" collapsed="false">
      <c r="A874" s="0" t="n">
        <v>3</v>
      </c>
      <c r="B874" s="0" t="s">
        <v>23</v>
      </c>
      <c r="C874" s="0" t="n">
        <v>58572</v>
      </c>
      <c r="D874" s="0" t="n">
        <v>111</v>
      </c>
      <c r="E874" s="0" t="n">
        <v>111</v>
      </c>
      <c r="F874" s="0" t="n">
        <v>111</v>
      </c>
      <c r="G874" s="0" t="n">
        <v>113</v>
      </c>
      <c r="H874" s="0" t="n">
        <v>111</v>
      </c>
      <c r="I874" s="0" t="s">
        <v>27</v>
      </c>
      <c r="J874" s="0" t="n">
        <f aca="false">IF(I874="",0,1)</f>
        <v>1</v>
      </c>
      <c r="K874" s="0" t="n">
        <f aca="false">IF(D874=$H874,1,0)</f>
        <v>1</v>
      </c>
      <c r="L874" s="0" t="n">
        <f aca="false">IF(E874=$H874,1,0)</f>
        <v>1</v>
      </c>
      <c r="M874" s="0" t="n">
        <f aca="false">IF(F874=$H874,1,0)</f>
        <v>1</v>
      </c>
      <c r="N874" s="0" t="n">
        <v>113</v>
      </c>
      <c r="O874" s="0" t="n">
        <v>113</v>
      </c>
      <c r="P874" s="0" t="n">
        <f aca="false">IF(N874=O874,1,0)</f>
        <v>1</v>
      </c>
      <c r="Q874" s="0" t="n">
        <f aca="false">IF(O874=E874,1,0)</f>
        <v>0</v>
      </c>
      <c r="R874" s="0" t="n">
        <f aca="false">IF(AND(Q874=0,J874=1),1,0)</f>
        <v>1</v>
      </c>
      <c r="S874" s="0" t="n">
        <f aca="false">IF(AND($Q874=1,$L874=1), 1, 0)</f>
        <v>0</v>
      </c>
      <c r="T874" s="0" t="n">
        <f aca="false">IF(AND($Q874=0,$L874=0), 1, 0)</f>
        <v>0</v>
      </c>
      <c r="U874" s="0" t="n">
        <f aca="false">IF(AND($Q874=1,$L874=0), 1, 0)</f>
        <v>0</v>
      </c>
      <c r="V874" s="0" t="n">
        <f aca="false">IF(AND($Q874=0,$L874=1), 1, 0)</f>
        <v>1</v>
      </c>
      <c r="W874" s="0" t="n">
        <f aca="false">IF(AND(Q874=1,L874=1),1,0)</f>
        <v>0</v>
      </c>
    </row>
    <row r="875" customFormat="false" ht="12.8" hidden="false" customHeight="false" outlineLevel="0" collapsed="false">
      <c r="A875" s="0" t="n">
        <v>3</v>
      </c>
      <c r="B875" s="0" t="s">
        <v>23</v>
      </c>
      <c r="C875" s="0" t="n">
        <v>34683</v>
      </c>
      <c r="D875" s="0" t="n">
        <v>113</v>
      </c>
      <c r="E875" s="0" t="n">
        <v>113</v>
      </c>
      <c r="F875" s="0" t="n">
        <v>113</v>
      </c>
      <c r="G875" s="0" t="n">
        <v>113</v>
      </c>
      <c r="H875" s="0" t="n">
        <v>113</v>
      </c>
      <c r="J875" s="0" t="n">
        <f aca="false">IF(I875="",0,1)</f>
        <v>0</v>
      </c>
      <c r="K875" s="0" t="n">
        <f aca="false">IF(D875=$H875,1,0)</f>
        <v>1</v>
      </c>
      <c r="L875" s="0" t="n">
        <f aca="false">IF(E875=$H875,1,0)</f>
        <v>1</v>
      </c>
      <c r="M875" s="0" t="n">
        <f aca="false">IF(F875=$H875,1,0)</f>
        <v>1</v>
      </c>
      <c r="N875" s="0" t="n">
        <v>113</v>
      </c>
      <c r="O875" s="0" t="n">
        <v>113</v>
      </c>
      <c r="P875" s="0" t="n">
        <f aca="false">IF(N875=O875,1,0)</f>
        <v>1</v>
      </c>
      <c r="Q875" s="0" t="n">
        <f aca="false">IF(O875=E875,1,0)</f>
        <v>1</v>
      </c>
      <c r="R875" s="0" t="n">
        <f aca="false">IF(AND(Q875=0,J875=1),1,0)</f>
        <v>0</v>
      </c>
      <c r="S875" s="0" t="n">
        <f aca="false">IF(AND($Q875=1,$L875=1), 1, 0)</f>
        <v>1</v>
      </c>
      <c r="T875" s="0" t="n">
        <f aca="false">IF(AND($Q875=0,$L875=0), 1, 0)</f>
        <v>0</v>
      </c>
      <c r="U875" s="0" t="n">
        <f aca="false">IF(AND($Q875=1,$L875=0), 1, 0)</f>
        <v>0</v>
      </c>
      <c r="V875" s="0" t="n">
        <f aca="false">IF(AND($Q875=0,$L875=1), 1, 0)</f>
        <v>0</v>
      </c>
      <c r="W875" s="0" t="n">
        <f aca="false">IF(AND(Q875=1,L875=1),1,0)</f>
        <v>1</v>
      </c>
    </row>
    <row r="876" customFormat="false" ht="12.8" hidden="false" customHeight="false" outlineLevel="0" collapsed="false">
      <c r="A876" s="0" t="n">
        <v>3</v>
      </c>
      <c r="B876" s="0" t="s">
        <v>23</v>
      </c>
      <c r="C876" s="0" t="n">
        <v>242874</v>
      </c>
      <c r="D876" s="0" t="n">
        <v>113</v>
      </c>
      <c r="E876" s="0" t="n">
        <v>113</v>
      </c>
      <c r="F876" s="0" t="n">
        <v>113</v>
      </c>
      <c r="G876" s="0" t="n">
        <v>113</v>
      </c>
      <c r="H876" s="0" t="n">
        <v>113</v>
      </c>
      <c r="J876" s="0" t="n">
        <f aca="false">IF(I876="",0,1)</f>
        <v>0</v>
      </c>
      <c r="K876" s="0" t="n">
        <f aca="false">IF(D876=$H876,1,0)</f>
        <v>1</v>
      </c>
      <c r="L876" s="0" t="n">
        <f aca="false">IF(E876=$H876,1,0)</f>
        <v>1</v>
      </c>
      <c r="M876" s="0" t="n">
        <f aca="false">IF(F876=$H876,1,0)</f>
        <v>1</v>
      </c>
      <c r="N876" s="0" t="n">
        <v>113</v>
      </c>
      <c r="O876" s="0" t="n">
        <v>113</v>
      </c>
      <c r="P876" s="0" t="n">
        <f aca="false">IF(N876=O876,1,0)</f>
        <v>1</v>
      </c>
      <c r="Q876" s="0" t="n">
        <f aca="false">IF(O876=E876,1,0)</f>
        <v>1</v>
      </c>
      <c r="R876" s="0" t="n">
        <f aca="false">IF(AND(Q876=0,J876=1),1,0)</f>
        <v>0</v>
      </c>
      <c r="S876" s="0" t="n">
        <f aca="false">IF(AND($Q876=1,$L876=1), 1, 0)</f>
        <v>1</v>
      </c>
      <c r="T876" s="0" t="n">
        <f aca="false">IF(AND($Q876=0,$L876=0), 1, 0)</f>
        <v>0</v>
      </c>
      <c r="U876" s="0" t="n">
        <f aca="false">IF(AND($Q876=1,$L876=0), 1, 0)</f>
        <v>0</v>
      </c>
      <c r="V876" s="0" t="n">
        <f aca="false">IF(AND($Q876=0,$L876=1), 1, 0)</f>
        <v>0</v>
      </c>
      <c r="W876" s="0" t="n">
        <f aca="false">IF(AND(Q876=1,L876=1),1,0)</f>
        <v>1</v>
      </c>
    </row>
    <row r="877" customFormat="false" ht="12.8" hidden="false" customHeight="false" outlineLevel="0" collapsed="false">
      <c r="A877" s="0" t="n">
        <v>3</v>
      </c>
      <c r="B877" s="0" t="s">
        <v>23</v>
      </c>
      <c r="C877" s="0" t="n">
        <v>8436</v>
      </c>
      <c r="D877" s="0" t="n">
        <v>113</v>
      </c>
      <c r="E877" s="0" t="n">
        <v>113</v>
      </c>
      <c r="F877" s="0" t="n">
        <v>113</v>
      </c>
      <c r="G877" s="0" t="n">
        <v>113</v>
      </c>
      <c r="H877" s="0" t="n">
        <v>113</v>
      </c>
      <c r="J877" s="0" t="n">
        <f aca="false">IF(I877="",0,1)</f>
        <v>0</v>
      </c>
      <c r="K877" s="0" t="n">
        <f aca="false">IF(D877=$H877,1,0)</f>
        <v>1</v>
      </c>
      <c r="L877" s="0" t="n">
        <f aca="false">IF(E877=$H877,1,0)</f>
        <v>1</v>
      </c>
      <c r="M877" s="0" t="n">
        <f aca="false">IF(F877=$H877,1,0)</f>
        <v>1</v>
      </c>
      <c r="N877" s="0" t="n">
        <v>113</v>
      </c>
      <c r="O877" s="0" t="n">
        <v>113</v>
      </c>
      <c r="P877" s="0" t="n">
        <f aca="false">IF(N877=O877,1,0)</f>
        <v>1</v>
      </c>
      <c r="Q877" s="0" t="n">
        <f aca="false">IF(O877=E877,1,0)</f>
        <v>1</v>
      </c>
      <c r="R877" s="0" t="n">
        <f aca="false">IF(AND(Q877=0,J877=1),1,0)</f>
        <v>0</v>
      </c>
      <c r="S877" s="0" t="n">
        <f aca="false">IF(AND($Q877=1,$L877=1), 1, 0)</f>
        <v>1</v>
      </c>
      <c r="T877" s="0" t="n">
        <f aca="false">IF(AND($Q877=0,$L877=0), 1, 0)</f>
        <v>0</v>
      </c>
      <c r="U877" s="0" t="n">
        <f aca="false">IF(AND($Q877=1,$L877=0), 1, 0)</f>
        <v>0</v>
      </c>
      <c r="V877" s="0" t="n">
        <f aca="false">IF(AND($Q877=0,$L877=1), 1, 0)</f>
        <v>0</v>
      </c>
      <c r="W877" s="0" t="n">
        <f aca="false">IF(AND(Q877=1,L877=1),1,0)</f>
        <v>1</v>
      </c>
    </row>
    <row r="878" customFormat="false" ht="12.8" hidden="false" customHeight="false" outlineLevel="0" collapsed="false">
      <c r="A878" s="0" t="n">
        <v>3</v>
      </c>
      <c r="B878" s="0" t="s">
        <v>23</v>
      </c>
      <c r="C878" s="0" t="n">
        <v>11262</v>
      </c>
      <c r="D878" s="0" t="n">
        <v>112</v>
      </c>
      <c r="E878" s="0" t="n">
        <v>112</v>
      </c>
      <c r="F878" s="0" t="n">
        <v>112</v>
      </c>
      <c r="G878" s="0" t="n">
        <v>113</v>
      </c>
      <c r="H878" s="0" t="n">
        <v>112</v>
      </c>
      <c r="I878" s="0" t="n">
        <v>3</v>
      </c>
      <c r="J878" s="0" t="n">
        <f aca="false">IF(I878="",0,1)</f>
        <v>1</v>
      </c>
      <c r="K878" s="0" t="n">
        <f aca="false">IF(D878=$H878,1,0)</f>
        <v>1</v>
      </c>
      <c r="L878" s="0" t="n">
        <f aca="false">IF(E878=$H878,1,0)</f>
        <v>1</v>
      </c>
      <c r="M878" s="0" t="n">
        <f aca="false">IF(F878=$H878,1,0)</f>
        <v>1</v>
      </c>
      <c r="N878" s="0" t="n">
        <v>113</v>
      </c>
      <c r="O878" s="0" t="n">
        <v>113</v>
      </c>
      <c r="P878" s="0" t="n">
        <f aca="false">IF(N878=O878,1,0)</f>
        <v>1</v>
      </c>
      <c r="Q878" s="0" t="n">
        <f aca="false">IF(O878=E878,1,0)</f>
        <v>0</v>
      </c>
      <c r="R878" s="0" t="n">
        <f aca="false">IF(AND(Q878=0,J878=1),1,0)</f>
        <v>1</v>
      </c>
      <c r="S878" s="0" t="n">
        <f aca="false">IF(AND($Q878=1,$L878=1), 1, 0)</f>
        <v>0</v>
      </c>
      <c r="T878" s="0" t="n">
        <f aca="false">IF(AND($Q878=0,$L878=0), 1, 0)</f>
        <v>0</v>
      </c>
      <c r="U878" s="0" t="n">
        <f aca="false">IF(AND($Q878=1,$L878=0), 1, 0)</f>
        <v>0</v>
      </c>
      <c r="V878" s="0" t="n">
        <f aca="false">IF(AND($Q878=0,$L878=1), 1, 0)</f>
        <v>1</v>
      </c>
      <c r="W878" s="0" t="n">
        <f aca="false">IF(AND(Q878=1,L878=1),1,0)</f>
        <v>0</v>
      </c>
    </row>
    <row r="879" customFormat="false" ht="12.8" hidden="false" customHeight="false" outlineLevel="0" collapsed="false">
      <c r="A879" s="0" t="n">
        <v>3</v>
      </c>
      <c r="B879" s="0" t="s">
        <v>23</v>
      </c>
      <c r="C879" s="0" t="n">
        <v>1290</v>
      </c>
      <c r="D879" s="0" t="n">
        <v>113</v>
      </c>
      <c r="E879" s="0" t="n">
        <v>113</v>
      </c>
      <c r="F879" s="0" t="n">
        <v>113</v>
      </c>
      <c r="G879" s="0" t="n">
        <v>113</v>
      </c>
      <c r="H879" s="0" t="n">
        <v>113</v>
      </c>
      <c r="J879" s="0" t="n">
        <f aca="false">IF(I879="",0,1)</f>
        <v>0</v>
      </c>
      <c r="K879" s="0" t="n">
        <f aca="false">IF(D879=$H879,1,0)</f>
        <v>1</v>
      </c>
      <c r="L879" s="0" t="n">
        <f aca="false">IF(E879=$H879,1,0)</f>
        <v>1</v>
      </c>
      <c r="M879" s="0" t="n">
        <f aca="false">IF(F879=$H879,1,0)</f>
        <v>1</v>
      </c>
      <c r="N879" s="0" t="n">
        <v>113</v>
      </c>
      <c r="O879" s="0" t="n">
        <v>113</v>
      </c>
      <c r="P879" s="0" t="n">
        <f aca="false">IF(N879=O879,1,0)</f>
        <v>1</v>
      </c>
      <c r="Q879" s="0" t="n">
        <f aca="false">IF(O879=E879,1,0)</f>
        <v>1</v>
      </c>
      <c r="R879" s="0" t="n">
        <f aca="false">IF(AND(Q879=0,J879=1),1,0)</f>
        <v>0</v>
      </c>
      <c r="S879" s="0" t="n">
        <f aca="false">IF(AND($Q879=1,$L879=1), 1, 0)</f>
        <v>1</v>
      </c>
      <c r="T879" s="0" t="n">
        <f aca="false">IF(AND($Q879=0,$L879=0), 1, 0)</f>
        <v>0</v>
      </c>
      <c r="U879" s="0" t="n">
        <f aca="false">IF(AND($Q879=1,$L879=0), 1, 0)</f>
        <v>0</v>
      </c>
      <c r="V879" s="0" t="n">
        <f aca="false">IF(AND($Q879=0,$L879=1), 1, 0)</f>
        <v>0</v>
      </c>
      <c r="W879" s="0" t="n">
        <f aca="false">IF(AND(Q879=1,L879=1),1,0)</f>
        <v>1</v>
      </c>
    </row>
    <row r="880" customFormat="false" ht="12.8" hidden="false" customHeight="false" outlineLevel="0" collapsed="false">
      <c r="A880" s="0" t="n">
        <v>3</v>
      </c>
      <c r="B880" s="0" t="s">
        <v>23</v>
      </c>
      <c r="C880" s="0" t="n">
        <v>31067</v>
      </c>
      <c r="D880" s="0" t="n">
        <v>113</v>
      </c>
      <c r="E880" s="0" t="n">
        <v>113</v>
      </c>
      <c r="F880" s="0" t="n">
        <v>113</v>
      </c>
      <c r="G880" s="0" t="n">
        <v>113</v>
      </c>
      <c r="H880" s="0" t="n">
        <v>113</v>
      </c>
      <c r="J880" s="0" t="n">
        <f aca="false">IF(I880="",0,1)</f>
        <v>0</v>
      </c>
      <c r="K880" s="0" t="n">
        <f aca="false">IF(D880=$H880,1,0)</f>
        <v>1</v>
      </c>
      <c r="L880" s="0" t="n">
        <f aca="false">IF(E880=$H880,1,0)</f>
        <v>1</v>
      </c>
      <c r="M880" s="0" t="n">
        <f aca="false">IF(F880=$H880,1,0)</f>
        <v>1</v>
      </c>
      <c r="N880" s="0" t="n">
        <v>113</v>
      </c>
      <c r="O880" s="0" t="n">
        <v>113</v>
      </c>
      <c r="P880" s="0" t="n">
        <f aca="false">IF(N880=O880,1,0)</f>
        <v>1</v>
      </c>
      <c r="Q880" s="0" t="n">
        <f aca="false">IF(O880=E880,1,0)</f>
        <v>1</v>
      </c>
      <c r="R880" s="0" t="n">
        <f aca="false">IF(AND(Q880=0,J880=1),1,0)</f>
        <v>0</v>
      </c>
      <c r="S880" s="0" t="n">
        <f aca="false">IF(AND($Q880=1,$L880=1), 1, 0)</f>
        <v>1</v>
      </c>
      <c r="T880" s="0" t="n">
        <f aca="false">IF(AND($Q880=0,$L880=0), 1, 0)</f>
        <v>0</v>
      </c>
      <c r="U880" s="0" t="n">
        <f aca="false">IF(AND($Q880=1,$L880=0), 1, 0)</f>
        <v>0</v>
      </c>
      <c r="V880" s="0" t="n">
        <f aca="false">IF(AND($Q880=0,$L880=1), 1, 0)</f>
        <v>0</v>
      </c>
      <c r="W880" s="0" t="n">
        <f aca="false">IF(AND(Q880=1,L880=1),1,0)</f>
        <v>1</v>
      </c>
    </row>
    <row r="881" customFormat="false" ht="12.8" hidden="false" customHeight="false" outlineLevel="0" collapsed="false">
      <c r="A881" s="0" t="n">
        <v>3</v>
      </c>
      <c r="B881" s="0" t="s">
        <v>23</v>
      </c>
      <c r="C881" s="0" t="n">
        <v>31759</v>
      </c>
      <c r="D881" s="0" t="n">
        <v>113</v>
      </c>
      <c r="E881" s="0" t="n">
        <v>113</v>
      </c>
      <c r="F881" s="0" t="n">
        <v>113</v>
      </c>
      <c r="G881" s="0" t="n">
        <v>113</v>
      </c>
      <c r="H881" s="0" t="n">
        <v>113</v>
      </c>
      <c r="J881" s="0" t="n">
        <f aca="false">IF(I881="",0,1)</f>
        <v>0</v>
      </c>
      <c r="K881" s="0" t="n">
        <f aca="false">IF(D881=$H881,1,0)</f>
        <v>1</v>
      </c>
      <c r="L881" s="0" t="n">
        <f aca="false">IF(E881=$H881,1,0)</f>
        <v>1</v>
      </c>
      <c r="M881" s="0" t="n">
        <f aca="false">IF(F881=$H881,1,0)</f>
        <v>1</v>
      </c>
      <c r="N881" s="0" t="n">
        <v>113</v>
      </c>
      <c r="O881" s="0" t="n">
        <v>113</v>
      </c>
      <c r="P881" s="0" t="n">
        <f aca="false">IF(N881=O881,1,0)</f>
        <v>1</v>
      </c>
      <c r="Q881" s="0" t="n">
        <f aca="false">IF(O881=E881,1,0)</f>
        <v>1</v>
      </c>
      <c r="R881" s="0" t="n">
        <f aca="false">IF(AND(Q881=0,J881=1),1,0)</f>
        <v>0</v>
      </c>
      <c r="S881" s="0" t="n">
        <f aca="false">IF(AND($Q881=1,$L881=1), 1, 0)</f>
        <v>1</v>
      </c>
      <c r="T881" s="0" t="n">
        <f aca="false">IF(AND($Q881=0,$L881=0), 1, 0)</f>
        <v>0</v>
      </c>
      <c r="U881" s="0" t="n">
        <f aca="false">IF(AND($Q881=1,$L881=0), 1, 0)</f>
        <v>0</v>
      </c>
      <c r="V881" s="0" t="n">
        <f aca="false">IF(AND($Q881=0,$L881=1), 1, 0)</f>
        <v>0</v>
      </c>
      <c r="W881" s="0" t="n">
        <f aca="false">IF(AND(Q881=1,L881=1),1,0)</f>
        <v>1</v>
      </c>
    </row>
    <row r="882" customFormat="false" ht="12.8" hidden="false" customHeight="false" outlineLevel="0" collapsed="false">
      <c r="A882" s="0" t="n">
        <v>3</v>
      </c>
      <c r="B882" s="0" t="s">
        <v>23</v>
      </c>
      <c r="C882" s="0" t="n">
        <v>29538</v>
      </c>
      <c r="D882" s="0" t="n">
        <v>113</v>
      </c>
      <c r="E882" s="0" t="n">
        <v>113</v>
      </c>
      <c r="F882" s="0" t="n">
        <v>113</v>
      </c>
      <c r="G882" s="0" t="n">
        <v>113</v>
      </c>
      <c r="H882" s="0" t="n">
        <v>113</v>
      </c>
      <c r="J882" s="0" t="n">
        <f aca="false">IF(I882="",0,1)</f>
        <v>0</v>
      </c>
      <c r="K882" s="0" t="n">
        <f aca="false">IF(D882=$H882,1,0)</f>
        <v>1</v>
      </c>
      <c r="L882" s="0" t="n">
        <f aca="false">IF(E882=$H882,1,0)</f>
        <v>1</v>
      </c>
      <c r="M882" s="0" t="n">
        <f aca="false">IF(F882=$H882,1,0)</f>
        <v>1</v>
      </c>
      <c r="N882" s="0" t="n">
        <v>113</v>
      </c>
      <c r="O882" s="0" t="n">
        <v>113</v>
      </c>
      <c r="P882" s="0" t="n">
        <f aca="false">IF(N882=O882,1,0)</f>
        <v>1</v>
      </c>
      <c r="Q882" s="0" t="n">
        <f aca="false">IF(O882=E882,1,0)</f>
        <v>1</v>
      </c>
      <c r="R882" s="0" t="n">
        <f aca="false">IF(AND(Q882=0,J882=1),1,0)</f>
        <v>0</v>
      </c>
      <c r="S882" s="0" t="n">
        <f aca="false">IF(AND($Q882=1,$L882=1), 1, 0)</f>
        <v>1</v>
      </c>
      <c r="T882" s="0" t="n">
        <f aca="false">IF(AND($Q882=0,$L882=0), 1, 0)</f>
        <v>0</v>
      </c>
      <c r="U882" s="0" t="n">
        <f aca="false">IF(AND($Q882=1,$L882=0), 1, 0)</f>
        <v>0</v>
      </c>
      <c r="V882" s="0" t="n">
        <f aca="false">IF(AND($Q882=0,$L882=1), 1, 0)</f>
        <v>0</v>
      </c>
      <c r="W882" s="0" t="n">
        <f aca="false">IF(AND(Q882=1,L882=1),1,0)</f>
        <v>1</v>
      </c>
    </row>
    <row r="883" customFormat="false" ht="12.8" hidden="false" customHeight="false" outlineLevel="0" collapsed="false">
      <c r="A883" s="0" t="n">
        <v>3</v>
      </c>
      <c r="B883" s="0" t="s">
        <v>23</v>
      </c>
      <c r="C883" s="0" t="n">
        <v>20068</v>
      </c>
      <c r="D883" s="0" t="n">
        <v>113</v>
      </c>
      <c r="E883" s="0" t="n">
        <v>113</v>
      </c>
      <c r="F883" s="0" t="n">
        <v>113</v>
      </c>
      <c r="G883" s="0" t="n">
        <v>113</v>
      </c>
      <c r="H883" s="0" t="n">
        <v>113</v>
      </c>
      <c r="J883" s="0" t="n">
        <f aca="false">IF(I883="",0,1)</f>
        <v>0</v>
      </c>
      <c r="K883" s="0" t="n">
        <f aca="false">IF(D883=$H883,1,0)</f>
        <v>1</v>
      </c>
      <c r="L883" s="0" t="n">
        <f aca="false">IF(E883=$H883,1,0)</f>
        <v>1</v>
      </c>
      <c r="M883" s="0" t="n">
        <f aca="false">IF(F883=$H883,1,0)</f>
        <v>1</v>
      </c>
      <c r="N883" s="0" t="n">
        <v>113</v>
      </c>
      <c r="O883" s="0" t="n">
        <v>113</v>
      </c>
      <c r="P883" s="0" t="n">
        <f aca="false">IF(N883=O883,1,0)</f>
        <v>1</v>
      </c>
      <c r="Q883" s="0" t="n">
        <f aca="false">IF(O883=E883,1,0)</f>
        <v>1</v>
      </c>
      <c r="R883" s="0" t="n">
        <f aca="false">IF(AND(Q883=0,J883=1),1,0)</f>
        <v>0</v>
      </c>
      <c r="S883" s="0" t="n">
        <f aca="false">IF(AND($Q883=1,$L883=1), 1, 0)</f>
        <v>1</v>
      </c>
      <c r="T883" s="0" t="n">
        <f aca="false">IF(AND($Q883=0,$L883=0), 1, 0)</f>
        <v>0</v>
      </c>
      <c r="U883" s="0" t="n">
        <f aca="false">IF(AND($Q883=1,$L883=0), 1, 0)</f>
        <v>0</v>
      </c>
      <c r="V883" s="0" t="n">
        <f aca="false">IF(AND($Q883=0,$L883=1), 1, 0)</f>
        <v>0</v>
      </c>
      <c r="W883" s="0" t="n">
        <f aca="false">IF(AND(Q883=1,L883=1),1,0)</f>
        <v>1</v>
      </c>
    </row>
    <row r="884" customFormat="false" ht="12.8" hidden="false" customHeight="false" outlineLevel="0" collapsed="false">
      <c r="A884" s="0" t="n">
        <v>3</v>
      </c>
      <c r="B884" s="0" t="s">
        <v>23</v>
      </c>
      <c r="C884" s="0" t="n">
        <v>27423</v>
      </c>
      <c r="D884" s="0" t="n">
        <v>113</v>
      </c>
      <c r="E884" s="0" t="n">
        <v>113</v>
      </c>
      <c r="F884" s="0" t="n">
        <v>113</v>
      </c>
      <c r="G884" s="0" t="n">
        <v>113</v>
      </c>
      <c r="H884" s="0" t="n">
        <v>113</v>
      </c>
      <c r="J884" s="0" t="n">
        <f aca="false">IF(I884="",0,1)</f>
        <v>0</v>
      </c>
      <c r="K884" s="0" t="n">
        <f aca="false">IF(D884=$H884,1,0)</f>
        <v>1</v>
      </c>
      <c r="L884" s="0" t="n">
        <f aca="false">IF(E884=$H884,1,0)</f>
        <v>1</v>
      </c>
      <c r="M884" s="0" t="n">
        <f aca="false">IF(F884=$H884,1,0)</f>
        <v>1</v>
      </c>
      <c r="N884" s="0" t="n">
        <v>113</v>
      </c>
      <c r="O884" s="0" t="n">
        <v>113</v>
      </c>
      <c r="P884" s="0" t="n">
        <f aca="false">IF(N884=O884,1,0)</f>
        <v>1</v>
      </c>
      <c r="Q884" s="0" t="n">
        <f aca="false">IF(O884=E884,1,0)</f>
        <v>1</v>
      </c>
      <c r="R884" s="0" t="n">
        <f aca="false">IF(AND(Q884=0,J884=1),1,0)</f>
        <v>0</v>
      </c>
      <c r="S884" s="0" t="n">
        <f aca="false">IF(AND($Q884=1,$L884=1), 1, 0)</f>
        <v>1</v>
      </c>
      <c r="T884" s="0" t="n">
        <f aca="false">IF(AND($Q884=0,$L884=0), 1, 0)</f>
        <v>0</v>
      </c>
      <c r="U884" s="0" t="n">
        <f aca="false">IF(AND($Q884=1,$L884=0), 1, 0)</f>
        <v>0</v>
      </c>
      <c r="V884" s="0" t="n">
        <f aca="false">IF(AND($Q884=0,$L884=1), 1, 0)</f>
        <v>0</v>
      </c>
      <c r="W884" s="0" t="n">
        <f aca="false">IF(AND(Q884=1,L884=1),1,0)</f>
        <v>1</v>
      </c>
    </row>
    <row r="885" customFormat="false" ht="12.8" hidden="false" customHeight="false" outlineLevel="0" collapsed="false">
      <c r="A885" s="0" t="n">
        <v>3</v>
      </c>
      <c r="B885" s="0" t="s">
        <v>23</v>
      </c>
      <c r="C885" s="0" t="n">
        <v>20082</v>
      </c>
      <c r="D885" s="0" t="n">
        <v>113</v>
      </c>
      <c r="E885" s="0" t="n">
        <v>113</v>
      </c>
      <c r="F885" s="0" t="n">
        <v>113</v>
      </c>
      <c r="G885" s="0" t="n">
        <v>113</v>
      </c>
      <c r="H885" s="0" t="n">
        <v>113</v>
      </c>
      <c r="J885" s="0" t="n">
        <f aca="false">IF(I885="",0,1)</f>
        <v>0</v>
      </c>
      <c r="K885" s="0" t="n">
        <f aca="false">IF(D885=$H885,1,0)</f>
        <v>1</v>
      </c>
      <c r="L885" s="0" t="n">
        <f aca="false">IF(E885=$H885,1,0)</f>
        <v>1</v>
      </c>
      <c r="M885" s="0" t="n">
        <f aca="false">IF(F885=$H885,1,0)</f>
        <v>1</v>
      </c>
      <c r="N885" s="0" t="n">
        <v>113</v>
      </c>
      <c r="O885" s="0" t="n">
        <v>113</v>
      </c>
      <c r="P885" s="0" t="n">
        <f aca="false">IF(N885=O885,1,0)</f>
        <v>1</v>
      </c>
      <c r="Q885" s="0" t="n">
        <f aca="false">IF(O885=E885,1,0)</f>
        <v>1</v>
      </c>
      <c r="R885" s="0" t="n">
        <f aca="false">IF(AND(Q885=0,J885=1),1,0)</f>
        <v>0</v>
      </c>
      <c r="S885" s="0" t="n">
        <f aca="false">IF(AND($Q885=1,$L885=1), 1, 0)</f>
        <v>1</v>
      </c>
      <c r="T885" s="0" t="n">
        <f aca="false">IF(AND($Q885=0,$L885=0), 1, 0)</f>
        <v>0</v>
      </c>
      <c r="U885" s="0" t="n">
        <f aca="false">IF(AND($Q885=1,$L885=0), 1, 0)</f>
        <v>0</v>
      </c>
      <c r="V885" s="0" t="n">
        <f aca="false">IF(AND($Q885=0,$L885=1), 1, 0)</f>
        <v>0</v>
      </c>
      <c r="W885" s="0" t="n">
        <f aca="false">IF(AND(Q885=1,L885=1),1,0)</f>
        <v>1</v>
      </c>
    </row>
    <row r="886" customFormat="false" ht="12.8" hidden="false" customHeight="false" outlineLevel="0" collapsed="false">
      <c r="A886" s="0" t="n">
        <v>3</v>
      </c>
      <c r="B886" s="0" t="s">
        <v>23</v>
      </c>
      <c r="C886" s="0" t="n">
        <v>23461</v>
      </c>
      <c r="D886" s="0" t="n">
        <v>113</v>
      </c>
      <c r="E886" s="0" t="n">
        <v>113</v>
      </c>
      <c r="F886" s="0" t="n">
        <v>113</v>
      </c>
      <c r="G886" s="0" t="n">
        <v>113</v>
      </c>
      <c r="H886" s="0" t="n">
        <v>113</v>
      </c>
      <c r="J886" s="0" t="n">
        <f aca="false">IF(I886="",0,1)</f>
        <v>0</v>
      </c>
      <c r="K886" s="0" t="n">
        <f aca="false">IF(D886=$H886,1,0)</f>
        <v>1</v>
      </c>
      <c r="L886" s="0" t="n">
        <f aca="false">IF(E886=$H886,1,0)</f>
        <v>1</v>
      </c>
      <c r="M886" s="0" t="n">
        <f aca="false">IF(F886=$H886,1,0)</f>
        <v>1</v>
      </c>
      <c r="N886" s="0" t="n">
        <v>113</v>
      </c>
      <c r="O886" s="0" t="n">
        <v>113</v>
      </c>
      <c r="P886" s="0" t="n">
        <f aca="false">IF(N886=O886,1,0)</f>
        <v>1</v>
      </c>
      <c r="Q886" s="0" t="n">
        <f aca="false">IF(O886=E886,1,0)</f>
        <v>1</v>
      </c>
      <c r="R886" s="0" t="n">
        <f aca="false">IF(AND(Q886=0,J886=1),1,0)</f>
        <v>0</v>
      </c>
      <c r="S886" s="0" t="n">
        <f aca="false">IF(AND($Q886=1,$L886=1), 1, 0)</f>
        <v>1</v>
      </c>
      <c r="T886" s="0" t="n">
        <f aca="false">IF(AND($Q886=0,$L886=0), 1, 0)</f>
        <v>0</v>
      </c>
      <c r="U886" s="0" t="n">
        <f aca="false">IF(AND($Q886=1,$L886=0), 1, 0)</f>
        <v>0</v>
      </c>
      <c r="V886" s="0" t="n">
        <f aca="false">IF(AND($Q886=0,$L886=1), 1, 0)</f>
        <v>0</v>
      </c>
      <c r="W886" s="0" t="n">
        <f aca="false">IF(AND(Q886=1,L886=1),1,0)</f>
        <v>1</v>
      </c>
    </row>
    <row r="887" customFormat="false" ht="12.8" hidden="false" customHeight="false" outlineLevel="0" collapsed="false">
      <c r="A887" s="0" t="n">
        <v>3</v>
      </c>
      <c r="B887" s="0" t="s">
        <v>23</v>
      </c>
      <c r="C887" s="0" t="n">
        <v>16354</v>
      </c>
      <c r="D887" s="0" t="n">
        <v>113</v>
      </c>
      <c r="E887" s="0" t="n">
        <v>113</v>
      </c>
      <c r="F887" s="0" t="n">
        <v>113</v>
      </c>
      <c r="G887" s="0" t="n">
        <v>113</v>
      </c>
      <c r="H887" s="0" t="n">
        <v>113</v>
      </c>
      <c r="J887" s="0" t="n">
        <f aca="false">IF(I887="",0,1)</f>
        <v>0</v>
      </c>
      <c r="K887" s="0" t="n">
        <f aca="false">IF(D887=$H887,1,0)</f>
        <v>1</v>
      </c>
      <c r="L887" s="0" t="n">
        <f aca="false">IF(E887=$H887,1,0)</f>
        <v>1</v>
      </c>
      <c r="M887" s="0" t="n">
        <f aca="false">IF(F887=$H887,1,0)</f>
        <v>1</v>
      </c>
      <c r="N887" s="0" t="n">
        <v>113</v>
      </c>
      <c r="O887" s="0" t="n">
        <v>113</v>
      </c>
      <c r="P887" s="0" t="n">
        <f aca="false">IF(N887=O887,1,0)</f>
        <v>1</v>
      </c>
      <c r="Q887" s="0" t="n">
        <f aca="false">IF(O887=E887,1,0)</f>
        <v>1</v>
      </c>
      <c r="R887" s="0" t="n">
        <f aca="false">IF(AND(Q887=0,J887=1),1,0)</f>
        <v>0</v>
      </c>
      <c r="S887" s="0" t="n">
        <f aca="false">IF(AND($Q887=1,$L887=1), 1, 0)</f>
        <v>1</v>
      </c>
      <c r="T887" s="0" t="n">
        <f aca="false">IF(AND($Q887=0,$L887=0), 1, 0)</f>
        <v>0</v>
      </c>
      <c r="U887" s="0" t="n">
        <f aca="false">IF(AND($Q887=1,$L887=0), 1, 0)</f>
        <v>0</v>
      </c>
      <c r="V887" s="0" t="n">
        <f aca="false">IF(AND($Q887=0,$L887=1), 1, 0)</f>
        <v>0</v>
      </c>
      <c r="W887" s="0" t="n">
        <f aca="false">IF(AND(Q887=1,L887=1),1,0)</f>
        <v>1</v>
      </c>
    </row>
    <row r="888" customFormat="false" ht="12.8" hidden="false" customHeight="false" outlineLevel="0" collapsed="false">
      <c r="A888" s="0" t="n">
        <v>3</v>
      </c>
      <c r="B888" s="0" t="s">
        <v>23</v>
      </c>
      <c r="C888" s="0" t="n">
        <v>17312</v>
      </c>
      <c r="D888" s="0" t="n">
        <v>112</v>
      </c>
      <c r="E888" s="0" t="n">
        <v>112</v>
      </c>
      <c r="F888" s="0" t="n">
        <v>112</v>
      </c>
      <c r="G888" s="0" t="n">
        <v>113</v>
      </c>
      <c r="H888" s="0" t="n">
        <v>112</v>
      </c>
      <c r="I888" s="0" t="n">
        <v>3</v>
      </c>
      <c r="J888" s="0" t="n">
        <f aca="false">IF(I888="",0,1)</f>
        <v>1</v>
      </c>
      <c r="K888" s="0" t="n">
        <f aca="false">IF(D888=$H888,1,0)</f>
        <v>1</v>
      </c>
      <c r="L888" s="0" t="n">
        <f aca="false">IF(E888=$H888,1,0)</f>
        <v>1</v>
      </c>
      <c r="M888" s="0" t="n">
        <f aca="false">IF(F888=$H888,1,0)</f>
        <v>1</v>
      </c>
      <c r="N888" s="0" t="n">
        <v>113</v>
      </c>
      <c r="O888" s="0" t="n">
        <v>113</v>
      </c>
      <c r="P888" s="0" t="n">
        <f aca="false">IF(N888=O888,1,0)</f>
        <v>1</v>
      </c>
      <c r="Q888" s="0" t="n">
        <f aca="false">IF(O888=E888,1,0)</f>
        <v>0</v>
      </c>
      <c r="R888" s="0" t="n">
        <f aca="false">IF(AND(Q888=0,J888=1),1,0)</f>
        <v>1</v>
      </c>
      <c r="S888" s="0" t="n">
        <f aca="false">IF(AND($Q888=1,$L888=1), 1, 0)</f>
        <v>0</v>
      </c>
      <c r="T888" s="0" t="n">
        <f aca="false">IF(AND($Q888=0,$L888=0), 1, 0)</f>
        <v>0</v>
      </c>
      <c r="U888" s="0" t="n">
        <f aca="false">IF(AND($Q888=1,$L888=0), 1, 0)</f>
        <v>0</v>
      </c>
      <c r="V888" s="0" t="n">
        <f aca="false">IF(AND($Q888=0,$L888=1), 1, 0)</f>
        <v>1</v>
      </c>
      <c r="W888" s="0" t="n">
        <f aca="false">IF(AND(Q888=1,L888=1),1,0)</f>
        <v>0</v>
      </c>
    </row>
    <row r="889" customFormat="false" ht="12.8" hidden="false" customHeight="false" outlineLevel="0" collapsed="false">
      <c r="A889" s="0" t="n">
        <v>3</v>
      </c>
      <c r="B889" s="0" t="s">
        <v>23</v>
      </c>
      <c r="C889" s="0" t="n">
        <v>247440</v>
      </c>
      <c r="D889" s="0" t="n">
        <v>113</v>
      </c>
      <c r="E889" s="0" t="n">
        <v>113</v>
      </c>
      <c r="F889" s="0" t="n">
        <v>113</v>
      </c>
      <c r="G889" s="0" t="n">
        <v>113</v>
      </c>
      <c r="H889" s="0" t="n">
        <v>113</v>
      </c>
      <c r="J889" s="0" t="n">
        <f aca="false">IF(I889="",0,1)</f>
        <v>0</v>
      </c>
      <c r="K889" s="0" t="n">
        <f aca="false">IF(D889=$H889,1,0)</f>
        <v>1</v>
      </c>
      <c r="L889" s="0" t="n">
        <f aca="false">IF(E889=$H889,1,0)</f>
        <v>1</v>
      </c>
      <c r="M889" s="0" t="n">
        <f aca="false">IF(F889=$H889,1,0)</f>
        <v>1</v>
      </c>
      <c r="N889" s="0" t="n">
        <v>113</v>
      </c>
      <c r="O889" s="0" t="n">
        <v>113</v>
      </c>
      <c r="P889" s="0" t="n">
        <f aca="false">IF(N889=O889,1,0)</f>
        <v>1</v>
      </c>
      <c r="Q889" s="0" t="n">
        <f aca="false">IF(O889=E889,1,0)</f>
        <v>1</v>
      </c>
      <c r="R889" s="0" t="n">
        <f aca="false">IF(AND(Q889=0,J889=1),1,0)</f>
        <v>0</v>
      </c>
      <c r="S889" s="0" t="n">
        <f aca="false">IF(AND($Q889=1,$L889=1), 1, 0)</f>
        <v>1</v>
      </c>
      <c r="T889" s="0" t="n">
        <f aca="false">IF(AND($Q889=0,$L889=0), 1, 0)</f>
        <v>0</v>
      </c>
      <c r="U889" s="0" t="n">
        <f aca="false">IF(AND($Q889=1,$L889=0), 1, 0)</f>
        <v>0</v>
      </c>
      <c r="V889" s="0" t="n">
        <f aca="false">IF(AND($Q889=0,$L889=1), 1, 0)</f>
        <v>0</v>
      </c>
      <c r="W889" s="0" t="n">
        <f aca="false">IF(AND(Q889=1,L889=1),1,0)</f>
        <v>1</v>
      </c>
    </row>
    <row r="890" customFormat="false" ht="12.8" hidden="false" customHeight="false" outlineLevel="0" collapsed="false">
      <c r="A890" s="0" t="n">
        <v>3</v>
      </c>
      <c r="B890" s="0" t="s">
        <v>23</v>
      </c>
      <c r="C890" s="0" t="n">
        <v>21892</v>
      </c>
      <c r="D890" s="0" t="n">
        <v>113</v>
      </c>
      <c r="E890" s="0" t="n">
        <v>113</v>
      </c>
      <c r="F890" s="0" t="n">
        <v>113</v>
      </c>
      <c r="G890" s="0" t="n">
        <v>113</v>
      </c>
      <c r="H890" s="0" t="n">
        <v>113</v>
      </c>
      <c r="J890" s="0" t="n">
        <f aca="false">IF(I890="",0,1)</f>
        <v>0</v>
      </c>
      <c r="K890" s="0" t="n">
        <f aca="false">IF(D890=$H890,1,0)</f>
        <v>1</v>
      </c>
      <c r="L890" s="0" t="n">
        <f aca="false">IF(E890=$H890,1,0)</f>
        <v>1</v>
      </c>
      <c r="M890" s="0" t="n">
        <f aca="false">IF(F890=$H890,1,0)</f>
        <v>1</v>
      </c>
      <c r="N890" s="0" t="n">
        <v>113</v>
      </c>
      <c r="O890" s="0" t="n">
        <v>113</v>
      </c>
      <c r="P890" s="0" t="n">
        <f aca="false">IF(N890=O890,1,0)</f>
        <v>1</v>
      </c>
      <c r="Q890" s="0" t="n">
        <f aca="false">IF(O890=E890,1,0)</f>
        <v>1</v>
      </c>
      <c r="R890" s="0" t="n">
        <f aca="false">IF(AND(Q890=0,J890=1),1,0)</f>
        <v>0</v>
      </c>
      <c r="S890" s="0" t="n">
        <f aca="false">IF(AND($Q890=1,$L890=1), 1, 0)</f>
        <v>1</v>
      </c>
      <c r="T890" s="0" t="n">
        <f aca="false">IF(AND($Q890=0,$L890=0), 1, 0)</f>
        <v>0</v>
      </c>
      <c r="U890" s="0" t="n">
        <f aca="false">IF(AND($Q890=1,$L890=0), 1, 0)</f>
        <v>0</v>
      </c>
      <c r="V890" s="0" t="n">
        <f aca="false">IF(AND($Q890=0,$L890=1), 1, 0)</f>
        <v>0</v>
      </c>
      <c r="W890" s="0" t="n">
        <f aca="false">IF(AND(Q890=1,L890=1),1,0)</f>
        <v>1</v>
      </c>
    </row>
    <row r="891" customFormat="false" ht="12.8" hidden="false" customHeight="false" outlineLevel="0" collapsed="false">
      <c r="A891" s="0" t="n">
        <v>3</v>
      </c>
      <c r="B891" s="0" t="s">
        <v>23</v>
      </c>
      <c r="C891" s="0" t="n">
        <v>36599</v>
      </c>
      <c r="D891" s="0" t="n">
        <v>113</v>
      </c>
      <c r="E891" s="0" t="n">
        <v>113</v>
      </c>
      <c r="F891" s="0" t="n">
        <v>113</v>
      </c>
      <c r="G891" s="0" t="n">
        <v>113</v>
      </c>
      <c r="H891" s="0" t="n">
        <v>113</v>
      </c>
      <c r="J891" s="0" t="n">
        <f aca="false">IF(I891="",0,1)</f>
        <v>0</v>
      </c>
      <c r="K891" s="0" t="n">
        <f aca="false">IF(D891=$H891,1,0)</f>
        <v>1</v>
      </c>
      <c r="L891" s="0" t="n">
        <f aca="false">IF(E891=$H891,1,0)</f>
        <v>1</v>
      </c>
      <c r="M891" s="0" t="n">
        <f aca="false">IF(F891=$H891,1,0)</f>
        <v>1</v>
      </c>
      <c r="N891" s="0" t="n">
        <v>113</v>
      </c>
      <c r="O891" s="0" t="n">
        <v>113</v>
      </c>
      <c r="P891" s="0" t="n">
        <f aca="false">IF(N891=O891,1,0)</f>
        <v>1</v>
      </c>
      <c r="Q891" s="0" t="n">
        <f aca="false">IF(O891=E891,1,0)</f>
        <v>1</v>
      </c>
      <c r="R891" s="0" t="n">
        <f aca="false">IF(AND(Q891=0,J891=1),1,0)</f>
        <v>0</v>
      </c>
      <c r="S891" s="0" t="n">
        <f aca="false">IF(AND($Q891=1,$L891=1), 1, 0)</f>
        <v>1</v>
      </c>
      <c r="T891" s="0" t="n">
        <f aca="false">IF(AND($Q891=0,$L891=0), 1, 0)</f>
        <v>0</v>
      </c>
      <c r="U891" s="0" t="n">
        <f aca="false">IF(AND($Q891=1,$L891=0), 1, 0)</f>
        <v>0</v>
      </c>
      <c r="V891" s="0" t="n">
        <f aca="false">IF(AND($Q891=0,$L891=1), 1, 0)</f>
        <v>0</v>
      </c>
      <c r="W891" s="0" t="n">
        <f aca="false">IF(AND(Q891=1,L891=1),1,0)</f>
        <v>1</v>
      </c>
    </row>
    <row r="892" customFormat="false" ht="12.8" hidden="false" customHeight="false" outlineLevel="0" collapsed="false">
      <c r="A892" s="0" t="n">
        <v>3</v>
      </c>
      <c r="B892" s="0" t="s">
        <v>23</v>
      </c>
      <c r="C892" s="0" t="n">
        <v>2746</v>
      </c>
      <c r="D892" s="0" t="n">
        <v>112</v>
      </c>
      <c r="E892" s="0" t="n">
        <v>112</v>
      </c>
      <c r="F892" s="0" t="n">
        <v>112</v>
      </c>
      <c r="G892" s="0" t="n">
        <v>113</v>
      </c>
      <c r="H892" s="0" t="n">
        <v>112</v>
      </c>
      <c r="I892" s="0" t="n">
        <v>3</v>
      </c>
      <c r="J892" s="0" t="n">
        <f aca="false">IF(I892="",0,1)</f>
        <v>1</v>
      </c>
      <c r="K892" s="0" t="n">
        <f aca="false">IF(D892=$H892,1,0)</f>
        <v>1</v>
      </c>
      <c r="L892" s="0" t="n">
        <f aca="false">IF(E892=$H892,1,0)</f>
        <v>1</v>
      </c>
      <c r="M892" s="0" t="n">
        <f aca="false">IF(F892=$H892,1,0)</f>
        <v>1</v>
      </c>
      <c r="N892" s="0" t="n">
        <v>113</v>
      </c>
      <c r="O892" s="0" t="n">
        <v>113</v>
      </c>
      <c r="P892" s="0" t="n">
        <f aca="false">IF(N892=O892,1,0)</f>
        <v>1</v>
      </c>
      <c r="Q892" s="0" t="n">
        <f aca="false">IF(O892=E892,1,0)</f>
        <v>0</v>
      </c>
      <c r="R892" s="0" t="n">
        <f aca="false">IF(AND(Q892=0,J892=1),1,0)</f>
        <v>1</v>
      </c>
      <c r="S892" s="0" t="n">
        <f aca="false">IF(AND($Q892=1,$L892=1), 1, 0)</f>
        <v>0</v>
      </c>
      <c r="T892" s="0" t="n">
        <f aca="false">IF(AND($Q892=0,$L892=0), 1, 0)</f>
        <v>0</v>
      </c>
      <c r="U892" s="0" t="n">
        <f aca="false">IF(AND($Q892=1,$L892=0), 1, 0)</f>
        <v>0</v>
      </c>
      <c r="V892" s="0" t="n">
        <f aca="false">IF(AND($Q892=0,$L892=1), 1, 0)</f>
        <v>1</v>
      </c>
      <c r="W892" s="0" t="n">
        <f aca="false">IF(AND(Q892=1,L892=1),1,0)</f>
        <v>0</v>
      </c>
    </row>
    <row r="893" customFormat="false" ht="12.8" hidden="false" customHeight="false" outlineLevel="0" collapsed="false">
      <c r="A893" s="0" t="n">
        <v>3</v>
      </c>
      <c r="B893" s="0" t="s">
        <v>23</v>
      </c>
      <c r="C893" s="0" t="n">
        <v>243049</v>
      </c>
      <c r="D893" s="0" t="n">
        <v>113</v>
      </c>
      <c r="E893" s="0" t="n">
        <v>113</v>
      </c>
      <c r="F893" s="0" t="n">
        <v>113</v>
      </c>
      <c r="G893" s="0" t="n">
        <v>113</v>
      </c>
      <c r="H893" s="0" t="n">
        <v>113</v>
      </c>
      <c r="J893" s="0" t="n">
        <f aca="false">IF(I893="",0,1)</f>
        <v>0</v>
      </c>
      <c r="K893" s="0" t="n">
        <f aca="false">IF(D893=$H893,1,0)</f>
        <v>1</v>
      </c>
      <c r="L893" s="0" t="n">
        <f aca="false">IF(E893=$H893,1,0)</f>
        <v>1</v>
      </c>
      <c r="M893" s="0" t="n">
        <f aca="false">IF(F893=$H893,1,0)</f>
        <v>1</v>
      </c>
      <c r="N893" s="0" t="n">
        <v>113</v>
      </c>
      <c r="O893" s="0" t="n">
        <v>113</v>
      </c>
      <c r="P893" s="0" t="n">
        <f aca="false">IF(N893=O893,1,0)</f>
        <v>1</v>
      </c>
      <c r="Q893" s="0" t="n">
        <f aca="false">IF(O893=E893,1,0)</f>
        <v>1</v>
      </c>
      <c r="R893" s="0" t="n">
        <f aca="false">IF(AND(Q893=0,J893=1),1,0)</f>
        <v>0</v>
      </c>
      <c r="S893" s="0" t="n">
        <f aca="false">IF(AND($Q893=1,$L893=1), 1, 0)</f>
        <v>1</v>
      </c>
      <c r="T893" s="0" t="n">
        <f aca="false">IF(AND($Q893=0,$L893=0), 1, 0)</f>
        <v>0</v>
      </c>
      <c r="U893" s="0" t="n">
        <f aca="false">IF(AND($Q893=1,$L893=0), 1, 0)</f>
        <v>0</v>
      </c>
      <c r="V893" s="0" t="n">
        <f aca="false">IF(AND($Q893=0,$L893=1), 1, 0)</f>
        <v>0</v>
      </c>
      <c r="W893" s="0" t="n">
        <f aca="false">IF(AND(Q893=1,L893=1),1,0)</f>
        <v>1</v>
      </c>
    </row>
    <row r="894" customFormat="false" ht="12.8" hidden="false" customHeight="false" outlineLevel="0" collapsed="false">
      <c r="A894" s="0" t="n">
        <v>3</v>
      </c>
      <c r="B894" s="0" t="s">
        <v>23</v>
      </c>
      <c r="C894" s="0" t="n">
        <v>247887</v>
      </c>
      <c r="D894" s="0" t="n">
        <v>113</v>
      </c>
      <c r="E894" s="0" t="n">
        <v>113</v>
      </c>
      <c r="F894" s="0" t="n">
        <v>113</v>
      </c>
      <c r="G894" s="0" t="n">
        <v>113</v>
      </c>
      <c r="H894" s="0" t="n">
        <v>113</v>
      </c>
      <c r="J894" s="0" t="n">
        <f aca="false">IF(I894="",0,1)</f>
        <v>0</v>
      </c>
      <c r="K894" s="0" t="n">
        <f aca="false">IF(D894=$H894,1,0)</f>
        <v>1</v>
      </c>
      <c r="L894" s="0" t="n">
        <f aca="false">IF(E894=$H894,1,0)</f>
        <v>1</v>
      </c>
      <c r="M894" s="0" t="n">
        <f aca="false">IF(F894=$H894,1,0)</f>
        <v>1</v>
      </c>
      <c r="N894" s="0" t="n">
        <v>113</v>
      </c>
      <c r="O894" s="0" t="n">
        <v>113</v>
      </c>
      <c r="P894" s="0" t="n">
        <f aca="false">IF(N894=O894,1,0)</f>
        <v>1</v>
      </c>
      <c r="Q894" s="0" t="n">
        <f aca="false">IF(O894=E894,1,0)</f>
        <v>1</v>
      </c>
      <c r="R894" s="0" t="n">
        <f aca="false">IF(AND(Q894=0,J894=1),1,0)</f>
        <v>0</v>
      </c>
      <c r="S894" s="0" t="n">
        <f aca="false">IF(AND($Q894=1,$L894=1), 1, 0)</f>
        <v>1</v>
      </c>
      <c r="T894" s="0" t="n">
        <f aca="false">IF(AND($Q894=0,$L894=0), 1, 0)</f>
        <v>0</v>
      </c>
      <c r="U894" s="0" t="n">
        <f aca="false">IF(AND($Q894=1,$L894=0), 1, 0)</f>
        <v>0</v>
      </c>
      <c r="V894" s="0" t="n">
        <f aca="false">IF(AND($Q894=0,$L894=1), 1, 0)</f>
        <v>0</v>
      </c>
      <c r="W894" s="0" t="n">
        <f aca="false">IF(AND(Q894=1,L894=1),1,0)</f>
        <v>1</v>
      </c>
    </row>
    <row r="895" customFormat="false" ht="12.8" hidden="false" customHeight="false" outlineLevel="0" collapsed="false">
      <c r="A895" s="0" t="n">
        <v>3</v>
      </c>
      <c r="B895" s="0" t="s">
        <v>23</v>
      </c>
      <c r="C895" s="0" t="n">
        <v>32795</v>
      </c>
      <c r="D895" s="0" t="n">
        <v>113</v>
      </c>
      <c r="E895" s="0" t="n">
        <v>113</v>
      </c>
      <c r="F895" s="0" t="n">
        <v>113</v>
      </c>
      <c r="G895" s="0" t="n">
        <v>113</v>
      </c>
      <c r="H895" s="0" t="n">
        <v>113</v>
      </c>
      <c r="J895" s="0" t="n">
        <f aca="false">IF(I895="",0,1)</f>
        <v>0</v>
      </c>
      <c r="K895" s="0" t="n">
        <f aca="false">IF(D895=$H895,1,0)</f>
        <v>1</v>
      </c>
      <c r="L895" s="0" t="n">
        <f aca="false">IF(E895=$H895,1,0)</f>
        <v>1</v>
      </c>
      <c r="M895" s="0" t="n">
        <f aca="false">IF(F895=$H895,1,0)</f>
        <v>1</v>
      </c>
      <c r="N895" s="0" t="n">
        <v>113</v>
      </c>
      <c r="O895" s="0" t="n">
        <v>113</v>
      </c>
      <c r="P895" s="0" t="n">
        <f aca="false">IF(N895=O895,1,0)</f>
        <v>1</v>
      </c>
      <c r="Q895" s="0" t="n">
        <f aca="false">IF(O895=E895,1,0)</f>
        <v>1</v>
      </c>
      <c r="R895" s="0" t="n">
        <f aca="false">IF(AND(Q895=0,J895=1),1,0)</f>
        <v>0</v>
      </c>
      <c r="S895" s="0" t="n">
        <f aca="false">IF(AND($Q895=1,$L895=1), 1, 0)</f>
        <v>1</v>
      </c>
      <c r="T895" s="0" t="n">
        <f aca="false">IF(AND($Q895=0,$L895=0), 1, 0)</f>
        <v>0</v>
      </c>
      <c r="U895" s="0" t="n">
        <f aca="false">IF(AND($Q895=1,$L895=0), 1, 0)</f>
        <v>0</v>
      </c>
      <c r="V895" s="0" t="n">
        <f aca="false">IF(AND($Q895=0,$L895=1), 1, 0)</f>
        <v>0</v>
      </c>
      <c r="W895" s="0" t="n">
        <f aca="false">IF(AND(Q895=1,L895=1),1,0)</f>
        <v>1</v>
      </c>
    </row>
    <row r="896" customFormat="false" ht="12.8" hidden="false" customHeight="false" outlineLevel="0" collapsed="false">
      <c r="A896" s="0" t="n">
        <v>3</v>
      </c>
      <c r="B896" s="0" t="s">
        <v>23</v>
      </c>
      <c r="C896" s="0" t="n">
        <v>27921</v>
      </c>
      <c r="D896" s="0" t="n">
        <v>112</v>
      </c>
      <c r="E896" s="0" t="n">
        <v>112</v>
      </c>
      <c r="F896" s="0" t="n">
        <v>112</v>
      </c>
      <c r="G896" s="0" t="n">
        <v>113</v>
      </c>
      <c r="H896" s="0" t="n">
        <v>112</v>
      </c>
      <c r="I896" s="0" t="n">
        <v>3</v>
      </c>
      <c r="J896" s="0" t="n">
        <f aca="false">IF(I896="",0,1)</f>
        <v>1</v>
      </c>
      <c r="K896" s="0" t="n">
        <f aca="false">IF(D896=$H896,1,0)</f>
        <v>1</v>
      </c>
      <c r="L896" s="0" t="n">
        <f aca="false">IF(E896=$H896,1,0)</f>
        <v>1</v>
      </c>
      <c r="M896" s="0" t="n">
        <f aca="false">IF(F896=$H896,1,0)</f>
        <v>1</v>
      </c>
      <c r="N896" s="0" t="n">
        <v>113</v>
      </c>
      <c r="O896" s="0" t="n">
        <v>113</v>
      </c>
      <c r="P896" s="0" t="n">
        <f aca="false">IF(N896=O896,1,0)</f>
        <v>1</v>
      </c>
      <c r="Q896" s="0" t="n">
        <f aca="false">IF(O896=E896,1,0)</f>
        <v>0</v>
      </c>
      <c r="R896" s="0" t="n">
        <f aca="false">IF(AND(Q896=0,J896=1),1,0)</f>
        <v>1</v>
      </c>
      <c r="S896" s="0" t="n">
        <f aca="false">IF(AND($Q896=1,$L896=1), 1, 0)</f>
        <v>0</v>
      </c>
      <c r="T896" s="0" t="n">
        <f aca="false">IF(AND($Q896=0,$L896=0), 1, 0)</f>
        <v>0</v>
      </c>
      <c r="U896" s="0" t="n">
        <f aca="false">IF(AND($Q896=1,$L896=0), 1, 0)</f>
        <v>0</v>
      </c>
      <c r="V896" s="0" t="n">
        <f aca="false">IF(AND($Q896=0,$L896=1), 1, 0)</f>
        <v>1</v>
      </c>
      <c r="W896" s="0" t="n">
        <f aca="false">IF(AND(Q896=1,L896=1),1,0)</f>
        <v>0</v>
      </c>
    </row>
    <row r="897" customFormat="false" ht="12.8" hidden="false" customHeight="false" outlineLevel="0" collapsed="false">
      <c r="A897" s="0" t="n">
        <v>3</v>
      </c>
      <c r="B897" s="0" t="s">
        <v>23</v>
      </c>
      <c r="C897" s="0" t="n">
        <v>24692</v>
      </c>
      <c r="D897" s="0" t="n">
        <v>113</v>
      </c>
      <c r="E897" s="0" t="n">
        <v>113</v>
      </c>
      <c r="F897" s="0" t="n">
        <v>113</v>
      </c>
      <c r="G897" s="0" t="n">
        <v>113</v>
      </c>
      <c r="H897" s="0" t="n">
        <v>113</v>
      </c>
      <c r="J897" s="0" t="n">
        <f aca="false">IF(I897="",0,1)</f>
        <v>0</v>
      </c>
      <c r="K897" s="0" t="n">
        <f aca="false">IF(D897=$H897,1,0)</f>
        <v>1</v>
      </c>
      <c r="L897" s="0" t="n">
        <f aca="false">IF(E897=$H897,1,0)</f>
        <v>1</v>
      </c>
      <c r="M897" s="0" t="n">
        <f aca="false">IF(F897=$H897,1,0)</f>
        <v>1</v>
      </c>
      <c r="N897" s="0" t="n">
        <v>113</v>
      </c>
      <c r="O897" s="0" t="n">
        <v>113</v>
      </c>
      <c r="P897" s="0" t="n">
        <f aca="false">IF(N897=O897,1,0)</f>
        <v>1</v>
      </c>
      <c r="Q897" s="0" t="n">
        <f aca="false">IF(O897=E897,1,0)</f>
        <v>1</v>
      </c>
      <c r="R897" s="0" t="n">
        <f aca="false">IF(AND(Q897=0,J897=1),1,0)</f>
        <v>0</v>
      </c>
      <c r="S897" s="0" t="n">
        <f aca="false">IF(AND($Q897=1,$L897=1), 1, 0)</f>
        <v>1</v>
      </c>
      <c r="T897" s="0" t="n">
        <f aca="false">IF(AND($Q897=0,$L897=0), 1, 0)</f>
        <v>0</v>
      </c>
      <c r="U897" s="0" t="n">
        <f aca="false">IF(AND($Q897=1,$L897=0), 1, 0)</f>
        <v>0</v>
      </c>
      <c r="V897" s="0" t="n">
        <f aca="false">IF(AND($Q897=0,$L897=1), 1, 0)</f>
        <v>0</v>
      </c>
      <c r="W897" s="0" t="n">
        <f aca="false">IF(AND(Q897=1,L897=1),1,0)</f>
        <v>1</v>
      </c>
    </row>
    <row r="898" customFormat="false" ht="12.8" hidden="false" customHeight="false" outlineLevel="0" collapsed="false">
      <c r="A898" s="0" t="n">
        <v>3</v>
      </c>
      <c r="B898" s="0" t="s">
        <v>23</v>
      </c>
      <c r="C898" s="0" t="n">
        <v>149963</v>
      </c>
      <c r="D898" s="0" t="n">
        <v>121</v>
      </c>
      <c r="E898" s="0" t="n">
        <v>121</v>
      </c>
      <c r="F898" s="0" t="n">
        <v>121</v>
      </c>
      <c r="G898" s="0" t="n">
        <v>123</v>
      </c>
      <c r="H898" s="0" t="n">
        <v>122</v>
      </c>
      <c r="I898" s="0" t="n">
        <v>3</v>
      </c>
      <c r="J898" s="0" t="n">
        <f aca="false">IF(I898="",0,1)</f>
        <v>1</v>
      </c>
      <c r="K898" s="0" t="n">
        <f aca="false">IF(D898=$H898,1,0)</f>
        <v>0</v>
      </c>
      <c r="L898" s="0" t="n">
        <f aca="false">IF(E898=$H898,1,0)</f>
        <v>0</v>
      </c>
      <c r="M898" s="0" t="n">
        <f aca="false">IF(F898=$H898,1,0)</f>
        <v>0</v>
      </c>
      <c r="N898" s="0" t="n">
        <v>123</v>
      </c>
      <c r="O898" s="0" t="n">
        <v>123</v>
      </c>
      <c r="P898" s="0" t="n">
        <f aca="false">IF(N898=O898,1,0)</f>
        <v>1</v>
      </c>
      <c r="Q898" s="0" t="n">
        <f aca="false">IF(O898=E898,1,0)</f>
        <v>0</v>
      </c>
      <c r="R898" s="0" t="n">
        <f aca="false">IF(AND(Q898=0,J898=1),1,0)</f>
        <v>1</v>
      </c>
      <c r="S898" s="0" t="n">
        <f aca="false">IF(AND($Q898=1,$L898=1), 1, 0)</f>
        <v>0</v>
      </c>
      <c r="T898" s="0" t="n">
        <f aca="false">IF(AND($Q898=0,$L898=0), 1, 0)</f>
        <v>1</v>
      </c>
      <c r="U898" s="0" t="n">
        <f aca="false">IF(AND($Q898=1,$L898=0), 1, 0)</f>
        <v>0</v>
      </c>
      <c r="V898" s="0" t="n">
        <f aca="false">IF(AND($Q898=0,$L898=1), 1, 0)</f>
        <v>0</v>
      </c>
      <c r="W898" s="0" t="n">
        <f aca="false">IF(AND(Q898=1,L898=1),1,0)</f>
        <v>0</v>
      </c>
    </row>
    <row r="899" customFormat="false" ht="12.8" hidden="false" customHeight="false" outlineLevel="0" collapsed="false">
      <c r="A899" s="0" t="n">
        <v>3</v>
      </c>
      <c r="B899" s="0" t="s">
        <v>23</v>
      </c>
      <c r="C899" s="0" t="n">
        <v>203414</v>
      </c>
      <c r="D899" s="0" t="n">
        <v>123</v>
      </c>
      <c r="E899" s="0" t="n">
        <v>123</v>
      </c>
      <c r="F899" s="0" t="n">
        <v>123</v>
      </c>
      <c r="G899" s="0" t="n">
        <v>123</v>
      </c>
      <c r="H899" s="0" t="n">
        <v>123</v>
      </c>
      <c r="J899" s="0" t="n">
        <f aca="false">IF(I899="",0,1)</f>
        <v>0</v>
      </c>
      <c r="K899" s="0" t="n">
        <f aca="false">IF(D899=$H899,1,0)</f>
        <v>1</v>
      </c>
      <c r="L899" s="0" t="n">
        <f aca="false">IF(E899=$H899,1,0)</f>
        <v>1</v>
      </c>
      <c r="M899" s="0" t="n">
        <f aca="false">IF(F899=$H899,1,0)</f>
        <v>1</v>
      </c>
      <c r="N899" s="0" t="n">
        <v>123</v>
      </c>
      <c r="O899" s="0" t="n">
        <v>123</v>
      </c>
      <c r="P899" s="0" t="n">
        <f aca="false">IF(N899=O899,1,0)</f>
        <v>1</v>
      </c>
      <c r="Q899" s="0" t="n">
        <f aca="false">IF(O899=E899,1,0)</f>
        <v>1</v>
      </c>
      <c r="R899" s="0" t="n">
        <f aca="false">IF(AND(Q899=0,J899=1),1,0)</f>
        <v>0</v>
      </c>
      <c r="S899" s="0" t="n">
        <f aca="false">IF(AND($Q899=1,$L899=1), 1, 0)</f>
        <v>1</v>
      </c>
      <c r="T899" s="0" t="n">
        <f aca="false">IF(AND($Q899=0,$L899=0), 1, 0)</f>
        <v>0</v>
      </c>
      <c r="U899" s="0" t="n">
        <f aca="false">IF(AND($Q899=1,$L899=0), 1, 0)</f>
        <v>0</v>
      </c>
      <c r="V899" s="0" t="n">
        <f aca="false">IF(AND($Q899=0,$L899=1), 1, 0)</f>
        <v>0</v>
      </c>
      <c r="W899" s="0" t="n">
        <f aca="false">IF(AND(Q899=1,L899=1),1,0)</f>
        <v>1</v>
      </c>
    </row>
    <row r="900" customFormat="false" ht="12.8" hidden="false" customHeight="false" outlineLevel="0" collapsed="false">
      <c r="A900" s="0" t="n">
        <v>3</v>
      </c>
      <c r="B900" s="0" t="s">
        <v>23</v>
      </c>
      <c r="C900" s="0" t="n">
        <v>8039</v>
      </c>
      <c r="D900" s="0" t="n">
        <v>123</v>
      </c>
      <c r="E900" s="0" t="n">
        <v>123</v>
      </c>
      <c r="F900" s="0" t="n">
        <v>123</v>
      </c>
      <c r="G900" s="0" t="n">
        <v>123</v>
      </c>
      <c r="H900" s="0" t="n">
        <v>123</v>
      </c>
      <c r="J900" s="0" t="n">
        <f aca="false">IF(I900="",0,1)</f>
        <v>0</v>
      </c>
      <c r="K900" s="0" t="n">
        <f aca="false">IF(D900=$H900,1,0)</f>
        <v>1</v>
      </c>
      <c r="L900" s="0" t="n">
        <f aca="false">IF(E900=$H900,1,0)</f>
        <v>1</v>
      </c>
      <c r="M900" s="0" t="n">
        <f aca="false">IF(F900=$H900,1,0)</f>
        <v>1</v>
      </c>
      <c r="N900" s="0" t="n">
        <v>123</v>
      </c>
      <c r="O900" s="0" t="n">
        <v>123</v>
      </c>
      <c r="P900" s="0" t="n">
        <f aca="false">IF(N900=O900,1,0)</f>
        <v>1</v>
      </c>
      <c r="Q900" s="0" t="n">
        <f aca="false">IF(O900=E900,1,0)</f>
        <v>1</v>
      </c>
      <c r="R900" s="0" t="n">
        <f aca="false">IF(AND(Q900=0,J900=1),1,0)</f>
        <v>0</v>
      </c>
      <c r="S900" s="0" t="n">
        <f aca="false">IF(AND($Q900=1,$L900=1), 1, 0)</f>
        <v>1</v>
      </c>
      <c r="T900" s="0" t="n">
        <f aca="false">IF(AND($Q900=0,$L900=0), 1, 0)</f>
        <v>0</v>
      </c>
      <c r="U900" s="0" t="n">
        <f aca="false">IF(AND($Q900=1,$L900=0), 1, 0)</f>
        <v>0</v>
      </c>
      <c r="V900" s="0" t="n">
        <f aca="false">IF(AND($Q900=0,$L900=1), 1, 0)</f>
        <v>0</v>
      </c>
      <c r="W900" s="0" t="n">
        <f aca="false">IF(AND(Q900=1,L900=1),1,0)</f>
        <v>1</v>
      </c>
    </row>
    <row r="901" customFormat="false" ht="12.8" hidden="false" customHeight="false" outlineLevel="0" collapsed="false">
      <c r="A901" s="0" t="n">
        <v>3</v>
      </c>
      <c r="B901" s="0" t="s">
        <v>23</v>
      </c>
      <c r="C901" s="0" t="n">
        <v>9714</v>
      </c>
      <c r="D901" s="0" t="n">
        <v>123</v>
      </c>
      <c r="E901" s="0" t="n">
        <v>123</v>
      </c>
      <c r="F901" s="0" t="n">
        <v>123</v>
      </c>
      <c r="G901" s="0" t="n">
        <v>123</v>
      </c>
      <c r="H901" s="0" t="n">
        <v>123</v>
      </c>
      <c r="J901" s="0" t="n">
        <f aca="false">IF(I901="",0,1)</f>
        <v>0</v>
      </c>
      <c r="K901" s="0" t="n">
        <f aca="false">IF(D901=$H901,1,0)</f>
        <v>1</v>
      </c>
      <c r="L901" s="0" t="n">
        <f aca="false">IF(E901=$H901,1,0)</f>
        <v>1</v>
      </c>
      <c r="M901" s="0" t="n">
        <f aca="false">IF(F901=$H901,1,0)</f>
        <v>1</v>
      </c>
      <c r="N901" s="0" t="n">
        <v>123</v>
      </c>
      <c r="O901" s="0" t="n">
        <v>123</v>
      </c>
      <c r="P901" s="0" t="n">
        <f aca="false">IF(N901=O901,1,0)</f>
        <v>1</v>
      </c>
      <c r="Q901" s="0" t="n">
        <f aca="false">IF(O901=E901,1,0)</f>
        <v>1</v>
      </c>
      <c r="R901" s="0" t="n">
        <f aca="false">IF(AND(Q901=0,J901=1),1,0)</f>
        <v>0</v>
      </c>
      <c r="S901" s="0" t="n">
        <f aca="false">IF(AND($Q901=1,$L901=1), 1, 0)</f>
        <v>1</v>
      </c>
      <c r="T901" s="0" t="n">
        <f aca="false">IF(AND($Q901=0,$L901=0), 1, 0)</f>
        <v>0</v>
      </c>
      <c r="U901" s="0" t="n">
        <f aca="false">IF(AND($Q901=1,$L901=0), 1, 0)</f>
        <v>0</v>
      </c>
      <c r="V901" s="0" t="n">
        <f aca="false">IF(AND($Q901=0,$L901=1), 1, 0)</f>
        <v>0</v>
      </c>
      <c r="W901" s="0" t="n">
        <f aca="false">IF(AND(Q901=1,L901=1),1,0)</f>
        <v>1</v>
      </c>
    </row>
    <row r="902" customFormat="false" ht="12.8" hidden="false" customHeight="false" outlineLevel="0" collapsed="false">
      <c r="A902" s="0" t="n">
        <v>3</v>
      </c>
      <c r="B902" s="0" t="s">
        <v>23</v>
      </c>
      <c r="C902" s="0" t="n">
        <v>79144</v>
      </c>
      <c r="D902" s="0" t="n">
        <v>123</v>
      </c>
      <c r="E902" s="0" t="n">
        <v>123</v>
      </c>
      <c r="F902" s="0" t="n">
        <v>123</v>
      </c>
      <c r="G902" s="0" t="n">
        <v>123</v>
      </c>
      <c r="H902" s="0" t="n">
        <v>123</v>
      </c>
      <c r="J902" s="0" t="n">
        <f aca="false">IF(I902="",0,1)</f>
        <v>0</v>
      </c>
      <c r="K902" s="0" t="n">
        <f aca="false">IF(D902=$H902,1,0)</f>
        <v>1</v>
      </c>
      <c r="L902" s="0" t="n">
        <f aca="false">IF(E902=$H902,1,0)</f>
        <v>1</v>
      </c>
      <c r="M902" s="0" t="n">
        <f aca="false">IF(F902=$H902,1,0)</f>
        <v>1</v>
      </c>
      <c r="N902" s="0" t="n">
        <v>123</v>
      </c>
      <c r="O902" s="0" t="n">
        <v>123</v>
      </c>
      <c r="P902" s="0" t="n">
        <f aca="false">IF(N902=O902,1,0)</f>
        <v>1</v>
      </c>
      <c r="Q902" s="0" t="n">
        <f aca="false">IF(O902=E902,1,0)</f>
        <v>1</v>
      </c>
      <c r="R902" s="0" t="n">
        <f aca="false">IF(AND(Q902=0,J902=1),1,0)</f>
        <v>0</v>
      </c>
      <c r="S902" s="0" t="n">
        <f aca="false">IF(AND($Q902=1,$L902=1), 1, 0)</f>
        <v>1</v>
      </c>
      <c r="T902" s="0" t="n">
        <f aca="false">IF(AND($Q902=0,$L902=0), 1, 0)</f>
        <v>0</v>
      </c>
      <c r="U902" s="0" t="n">
        <f aca="false">IF(AND($Q902=1,$L902=0), 1, 0)</f>
        <v>0</v>
      </c>
      <c r="V902" s="0" t="n">
        <f aca="false">IF(AND($Q902=0,$L902=1), 1, 0)</f>
        <v>0</v>
      </c>
      <c r="W902" s="0" t="n">
        <f aca="false">IF(AND(Q902=1,L902=1),1,0)</f>
        <v>1</v>
      </c>
    </row>
    <row r="903" customFormat="false" ht="12.8" hidden="false" customHeight="false" outlineLevel="0" collapsed="false">
      <c r="A903" s="0" t="n">
        <v>3</v>
      </c>
      <c r="B903" s="0" t="s">
        <v>23</v>
      </c>
      <c r="C903" s="0" t="n">
        <v>219585</v>
      </c>
      <c r="D903" s="0" t="n">
        <v>123</v>
      </c>
      <c r="E903" s="0" t="n">
        <v>123</v>
      </c>
      <c r="F903" s="0" t="n">
        <v>123</v>
      </c>
      <c r="G903" s="0" t="n">
        <v>123</v>
      </c>
      <c r="H903" s="0" t="n">
        <v>123</v>
      </c>
      <c r="J903" s="0" t="n">
        <f aca="false">IF(I903="",0,1)</f>
        <v>0</v>
      </c>
      <c r="K903" s="0" t="n">
        <f aca="false">IF(D903=$H903,1,0)</f>
        <v>1</v>
      </c>
      <c r="L903" s="0" t="n">
        <f aca="false">IF(E903=$H903,1,0)</f>
        <v>1</v>
      </c>
      <c r="M903" s="0" t="n">
        <f aca="false">IF(F903=$H903,1,0)</f>
        <v>1</v>
      </c>
      <c r="N903" s="0" t="n">
        <v>123</v>
      </c>
      <c r="O903" s="0" t="n">
        <v>123</v>
      </c>
      <c r="P903" s="0" t="n">
        <f aca="false">IF(N903=O903,1,0)</f>
        <v>1</v>
      </c>
      <c r="Q903" s="0" t="n">
        <f aca="false">IF(O903=E903,1,0)</f>
        <v>1</v>
      </c>
      <c r="R903" s="0" t="n">
        <f aca="false">IF(AND(Q903=0,J903=1),1,0)</f>
        <v>0</v>
      </c>
      <c r="S903" s="0" t="n">
        <f aca="false">IF(AND($Q903=1,$L903=1), 1, 0)</f>
        <v>1</v>
      </c>
      <c r="T903" s="0" t="n">
        <f aca="false">IF(AND($Q903=0,$L903=0), 1, 0)</f>
        <v>0</v>
      </c>
      <c r="U903" s="0" t="n">
        <f aca="false">IF(AND($Q903=1,$L903=0), 1, 0)</f>
        <v>0</v>
      </c>
      <c r="V903" s="0" t="n">
        <f aca="false">IF(AND($Q903=0,$L903=1), 1, 0)</f>
        <v>0</v>
      </c>
      <c r="W903" s="0" t="n">
        <f aca="false">IF(AND(Q903=1,L903=1),1,0)</f>
        <v>1</v>
      </c>
    </row>
    <row r="904" customFormat="false" ht="12.8" hidden="false" customHeight="false" outlineLevel="0" collapsed="false">
      <c r="A904" s="0" t="n">
        <v>3</v>
      </c>
      <c r="B904" s="0" t="s">
        <v>23</v>
      </c>
      <c r="C904" s="0" t="n">
        <v>129625</v>
      </c>
      <c r="D904" s="0" t="n">
        <v>122</v>
      </c>
      <c r="E904" s="0" t="n">
        <v>122</v>
      </c>
      <c r="F904" s="0" t="n">
        <v>122</v>
      </c>
      <c r="G904" s="0" t="n">
        <v>123</v>
      </c>
      <c r="H904" s="0" t="n">
        <v>122</v>
      </c>
      <c r="I904" s="0" t="n">
        <v>3</v>
      </c>
      <c r="J904" s="0" t="n">
        <f aca="false">IF(I904="",0,1)</f>
        <v>1</v>
      </c>
      <c r="K904" s="0" t="n">
        <f aca="false">IF(D904=$H904,1,0)</f>
        <v>1</v>
      </c>
      <c r="L904" s="0" t="n">
        <f aca="false">IF(E904=$H904,1,0)</f>
        <v>1</v>
      </c>
      <c r="M904" s="0" t="n">
        <f aca="false">IF(F904=$H904,1,0)</f>
        <v>1</v>
      </c>
      <c r="N904" s="0" t="n">
        <v>123</v>
      </c>
      <c r="O904" s="0" t="n">
        <v>123</v>
      </c>
      <c r="P904" s="0" t="n">
        <f aca="false">IF(N904=O904,1,0)</f>
        <v>1</v>
      </c>
      <c r="Q904" s="0" t="n">
        <f aca="false">IF(O904=E904,1,0)</f>
        <v>0</v>
      </c>
      <c r="R904" s="0" t="n">
        <f aca="false">IF(AND(Q904=0,J904=1),1,0)</f>
        <v>1</v>
      </c>
      <c r="S904" s="0" t="n">
        <f aca="false">IF(AND($Q904=1,$L904=1), 1, 0)</f>
        <v>0</v>
      </c>
      <c r="T904" s="0" t="n">
        <f aca="false">IF(AND($Q904=0,$L904=0), 1, 0)</f>
        <v>0</v>
      </c>
      <c r="U904" s="0" t="n">
        <f aca="false">IF(AND($Q904=1,$L904=0), 1, 0)</f>
        <v>0</v>
      </c>
      <c r="V904" s="0" t="n">
        <f aca="false">IF(AND($Q904=0,$L904=1), 1, 0)</f>
        <v>1</v>
      </c>
      <c r="W904" s="0" t="n">
        <f aca="false">IF(AND(Q904=1,L904=1),1,0)</f>
        <v>0</v>
      </c>
    </row>
    <row r="905" customFormat="false" ht="12.8" hidden="false" customHeight="false" outlineLevel="0" collapsed="false">
      <c r="A905" s="0" t="n">
        <v>3</v>
      </c>
      <c r="B905" s="0" t="s">
        <v>23</v>
      </c>
      <c r="C905" s="0" t="n">
        <v>84204</v>
      </c>
      <c r="D905" s="0" t="n">
        <v>123</v>
      </c>
      <c r="E905" s="0" t="n">
        <v>123</v>
      </c>
      <c r="F905" s="0" t="n">
        <v>123</v>
      </c>
      <c r="G905" s="0" t="n">
        <v>123</v>
      </c>
      <c r="H905" s="0" t="n">
        <v>123</v>
      </c>
      <c r="J905" s="0" t="n">
        <f aca="false">IF(I905="",0,1)</f>
        <v>0</v>
      </c>
      <c r="K905" s="0" t="n">
        <f aca="false">IF(D905=$H905,1,0)</f>
        <v>1</v>
      </c>
      <c r="L905" s="0" t="n">
        <f aca="false">IF(E905=$H905,1,0)</f>
        <v>1</v>
      </c>
      <c r="M905" s="0" t="n">
        <f aca="false">IF(F905=$H905,1,0)</f>
        <v>1</v>
      </c>
      <c r="N905" s="0" t="n">
        <v>123</v>
      </c>
      <c r="O905" s="0" t="n">
        <v>123</v>
      </c>
      <c r="P905" s="0" t="n">
        <f aca="false">IF(N905=O905,1,0)</f>
        <v>1</v>
      </c>
      <c r="Q905" s="0" t="n">
        <f aca="false">IF(O905=E905,1,0)</f>
        <v>1</v>
      </c>
      <c r="R905" s="0" t="n">
        <f aca="false">IF(AND(Q905=0,J905=1),1,0)</f>
        <v>0</v>
      </c>
      <c r="S905" s="0" t="n">
        <f aca="false">IF(AND($Q905=1,$L905=1), 1, 0)</f>
        <v>1</v>
      </c>
      <c r="T905" s="0" t="n">
        <f aca="false">IF(AND($Q905=0,$L905=0), 1, 0)</f>
        <v>0</v>
      </c>
      <c r="U905" s="0" t="n">
        <f aca="false">IF(AND($Q905=1,$L905=0), 1, 0)</f>
        <v>0</v>
      </c>
      <c r="V905" s="0" t="n">
        <f aca="false">IF(AND($Q905=0,$L905=1), 1, 0)</f>
        <v>0</v>
      </c>
      <c r="W905" s="0" t="n">
        <f aca="false">IF(AND(Q905=1,L905=1),1,0)</f>
        <v>1</v>
      </c>
    </row>
    <row r="906" customFormat="false" ht="12.8" hidden="false" customHeight="false" outlineLevel="0" collapsed="false">
      <c r="A906" s="0" t="n">
        <v>3</v>
      </c>
      <c r="B906" s="0" t="s">
        <v>23</v>
      </c>
      <c r="C906" s="0" t="n">
        <v>121072</v>
      </c>
      <c r="D906" s="0" t="n">
        <v>123</v>
      </c>
      <c r="E906" s="0" t="n">
        <v>123</v>
      </c>
      <c r="F906" s="0" t="n">
        <v>123</v>
      </c>
      <c r="G906" s="0" t="n">
        <v>123</v>
      </c>
      <c r="H906" s="0" t="n">
        <v>123</v>
      </c>
      <c r="J906" s="0" t="n">
        <f aca="false">IF(I906="",0,1)</f>
        <v>0</v>
      </c>
      <c r="K906" s="0" t="n">
        <f aca="false">IF(D906=$H906,1,0)</f>
        <v>1</v>
      </c>
      <c r="L906" s="0" t="n">
        <f aca="false">IF(E906=$H906,1,0)</f>
        <v>1</v>
      </c>
      <c r="M906" s="0" t="n">
        <f aca="false">IF(F906=$H906,1,0)</f>
        <v>1</v>
      </c>
      <c r="N906" s="0" t="n">
        <v>123</v>
      </c>
      <c r="O906" s="0" t="n">
        <v>123</v>
      </c>
      <c r="P906" s="0" t="n">
        <f aca="false">IF(N906=O906,1,0)</f>
        <v>1</v>
      </c>
      <c r="Q906" s="0" t="n">
        <f aca="false">IF(O906=E906,1,0)</f>
        <v>1</v>
      </c>
      <c r="R906" s="0" t="n">
        <f aca="false">IF(AND(Q906=0,J906=1),1,0)</f>
        <v>0</v>
      </c>
      <c r="S906" s="0" t="n">
        <f aca="false">IF(AND($Q906=1,$L906=1), 1, 0)</f>
        <v>1</v>
      </c>
      <c r="T906" s="0" t="n">
        <f aca="false">IF(AND($Q906=0,$L906=0), 1, 0)</f>
        <v>0</v>
      </c>
      <c r="U906" s="0" t="n">
        <f aca="false">IF(AND($Q906=1,$L906=0), 1, 0)</f>
        <v>0</v>
      </c>
      <c r="V906" s="0" t="n">
        <f aca="false">IF(AND($Q906=0,$L906=1), 1, 0)</f>
        <v>0</v>
      </c>
      <c r="W906" s="0" t="n">
        <f aca="false">IF(AND(Q906=1,L906=1),1,0)</f>
        <v>1</v>
      </c>
    </row>
    <row r="907" customFormat="false" ht="12.8" hidden="false" customHeight="false" outlineLevel="0" collapsed="false">
      <c r="A907" s="0" t="n">
        <v>3</v>
      </c>
      <c r="B907" s="0" t="s">
        <v>23</v>
      </c>
      <c r="C907" s="0" t="n">
        <v>132064</v>
      </c>
      <c r="D907" s="0" t="n">
        <v>123</v>
      </c>
      <c r="E907" s="0" t="n">
        <v>123</v>
      </c>
      <c r="F907" s="0" t="n">
        <v>123</v>
      </c>
      <c r="G907" s="0" t="n">
        <v>123</v>
      </c>
      <c r="H907" s="0" t="n">
        <v>123</v>
      </c>
      <c r="J907" s="0" t="n">
        <f aca="false">IF(I907="",0,1)</f>
        <v>0</v>
      </c>
      <c r="K907" s="0" t="n">
        <f aca="false">IF(D907=$H907,1,0)</f>
        <v>1</v>
      </c>
      <c r="L907" s="0" t="n">
        <f aca="false">IF(E907=$H907,1,0)</f>
        <v>1</v>
      </c>
      <c r="M907" s="0" t="n">
        <f aca="false">IF(F907=$H907,1,0)</f>
        <v>1</v>
      </c>
      <c r="N907" s="0" t="n">
        <v>123</v>
      </c>
      <c r="O907" s="0" t="n">
        <v>123</v>
      </c>
      <c r="P907" s="0" t="n">
        <f aca="false">IF(N907=O907,1,0)</f>
        <v>1</v>
      </c>
      <c r="Q907" s="0" t="n">
        <f aca="false">IF(O907=E907,1,0)</f>
        <v>1</v>
      </c>
      <c r="R907" s="0" t="n">
        <f aca="false">IF(AND(Q907=0,J907=1),1,0)</f>
        <v>0</v>
      </c>
      <c r="S907" s="0" t="n">
        <f aca="false">IF(AND($Q907=1,$L907=1), 1, 0)</f>
        <v>1</v>
      </c>
      <c r="T907" s="0" t="n">
        <f aca="false">IF(AND($Q907=0,$L907=0), 1, 0)</f>
        <v>0</v>
      </c>
      <c r="U907" s="0" t="n">
        <f aca="false">IF(AND($Q907=1,$L907=0), 1, 0)</f>
        <v>0</v>
      </c>
      <c r="V907" s="0" t="n">
        <f aca="false">IF(AND($Q907=0,$L907=1), 1, 0)</f>
        <v>0</v>
      </c>
      <c r="W907" s="0" t="n">
        <f aca="false">IF(AND(Q907=1,L907=1),1,0)</f>
        <v>1</v>
      </c>
    </row>
    <row r="908" customFormat="false" ht="12.8" hidden="false" customHeight="false" outlineLevel="0" collapsed="false">
      <c r="A908" s="0" t="n">
        <v>3</v>
      </c>
      <c r="B908" s="0" t="s">
        <v>23</v>
      </c>
      <c r="C908" s="0" t="n">
        <v>5834</v>
      </c>
      <c r="D908" s="0" t="n">
        <v>123</v>
      </c>
      <c r="E908" s="0" t="n">
        <v>123</v>
      </c>
      <c r="F908" s="0" t="n">
        <v>123</v>
      </c>
      <c r="G908" s="0" t="n">
        <v>123</v>
      </c>
      <c r="H908" s="0" t="n">
        <v>123</v>
      </c>
      <c r="J908" s="0" t="n">
        <f aca="false">IF(I908="",0,1)</f>
        <v>0</v>
      </c>
      <c r="K908" s="0" t="n">
        <f aca="false">IF(D908=$H908,1,0)</f>
        <v>1</v>
      </c>
      <c r="L908" s="0" t="n">
        <f aca="false">IF(E908=$H908,1,0)</f>
        <v>1</v>
      </c>
      <c r="M908" s="0" t="n">
        <f aca="false">IF(F908=$H908,1,0)</f>
        <v>1</v>
      </c>
      <c r="N908" s="0" t="n">
        <v>123</v>
      </c>
      <c r="O908" s="0" t="n">
        <v>123</v>
      </c>
      <c r="P908" s="0" t="n">
        <f aca="false">IF(N908=O908,1,0)</f>
        <v>1</v>
      </c>
      <c r="Q908" s="0" t="n">
        <f aca="false">IF(O908=E908,1,0)</f>
        <v>1</v>
      </c>
      <c r="R908" s="0" t="n">
        <f aca="false">IF(AND(Q908=0,J908=1),1,0)</f>
        <v>0</v>
      </c>
      <c r="S908" s="0" t="n">
        <f aca="false">IF(AND($Q908=1,$L908=1), 1, 0)</f>
        <v>1</v>
      </c>
      <c r="T908" s="0" t="n">
        <f aca="false">IF(AND($Q908=0,$L908=0), 1, 0)</f>
        <v>0</v>
      </c>
      <c r="U908" s="0" t="n">
        <f aca="false">IF(AND($Q908=1,$L908=0), 1, 0)</f>
        <v>0</v>
      </c>
      <c r="V908" s="0" t="n">
        <f aca="false">IF(AND($Q908=0,$L908=1), 1, 0)</f>
        <v>0</v>
      </c>
      <c r="W908" s="0" t="n">
        <f aca="false">IF(AND(Q908=1,L908=1),1,0)</f>
        <v>1</v>
      </c>
    </row>
    <row r="909" customFormat="false" ht="12.8" hidden="false" customHeight="false" outlineLevel="0" collapsed="false">
      <c r="A909" s="0" t="n">
        <v>3</v>
      </c>
      <c r="B909" s="0" t="s">
        <v>23</v>
      </c>
      <c r="C909" s="0" t="n">
        <v>23189</v>
      </c>
      <c r="D909" s="0" t="n">
        <v>123</v>
      </c>
      <c r="E909" s="0" t="n">
        <v>123</v>
      </c>
      <c r="F909" s="0" t="n">
        <v>123</v>
      </c>
      <c r="G909" s="0" t="n">
        <v>123</v>
      </c>
      <c r="H909" s="0" t="n">
        <v>123</v>
      </c>
      <c r="J909" s="0" t="n">
        <f aca="false">IF(I909="",0,1)</f>
        <v>0</v>
      </c>
      <c r="K909" s="0" t="n">
        <f aca="false">IF(D909=$H909,1,0)</f>
        <v>1</v>
      </c>
      <c r="L909" s="0" t="n">
        <f aca="false">IF(E909=$H909,1,0)</f>
        <v>1</v>
      </c>
      <c r="M909" s="0" t="n">
        <f aca="false">IF(F909=$H909,1,0)</f>
        <v>1</v>
      </c>
      <c r="N909" s="0" t="n">
        <v>123</v>
      </c>
      <c r="O909" s="0" t="n">
        <v>123</v>
      </c>
      <c r="P909" s="0" t="n">
        <f aca="false">IF(N909=O909,1,0)</f>
        <v>1</v>
      </c>
      <c r="Q909" s="0" t="n">
        <f aca="false">IF(O909=E909,1,0)</f>
        <v>1</v>
      </c>
      <c r="R909" s="0" t="n">
        <f aca="false">IF(AND(Q909=0,J909=1),1,0)</f>
        <v>0</v>
      </c>
      <c r="S909" s="0" t="n">
        <f aca="false">IF(AND($Q909=1,$L909=1), 1, 0)</f>
        <v>1</v>
      </c>
      <c r="T909" s="0" t="n">
        <f aca="false">IF(AND($Q909=0,$L909=0), 1, 0)</f>
        <v>0</v>
      </c>
      <c r="U909" s="0" t="n">
        <f aca="false">IF(AND($Q909=1,$L909=0), 1, 0)</f>
        <v>0</v>
      </c>
      <c r="V909" s="0" t="n">
        <f aca="false">IF(AND($Q909=0,$L909=1), 1, 0)</f>
        <v>0</v>
      </c>
      <c r="W909" s="0" t="n">
        <f aca="false">IF(AND(Q909=1,L909=1),1,0)</f>
        <v>1</v>
      </c>
    </row>
    <row r="910" customFormat="false" ht="12.8" hidden="false" customHeight="false" outlineLevel="0" collapsed="false">
      <c r="A910" s="0" t="n">
        <v>3</v>
      </c>
      <c r="B910" s="0" t="s">
        <v>23</v>
      </c>
      <c r="C910" s="0" t="n">
        <v>104231</v>
      </c>
      <c r="D910" s="0" t="n">
        <v>123</v>
      </c>
      <c r="E910" s="0" t="n">
        <v>123</v>
      </c>
      <c r="F910" s="0" t="n">
        <v>123</v>
      </c>
      <c r="G910" s="0" t="n">
        <v>123</v>
      </c>
      <c r="H910" s="0" t="n">
        <v>123</v>
      </c>
      <c r="J910" s="0" t="n">
        <f aca="false">IF(I910="",0,1)</f>
        <v>0</v>
      </c>
      <c r="K910" s="0" t="n">
        <f aca="false">IF(D910=$H910,1,0)</f>
        <v>1</v>
      </c>
      <c r="L910" s="0" t="n">
        <f aca="false">IF(E910=$H910,1,0)</f>
        <v>1</v>
      </c>
      <c r="M910" s="0" t="n">
        <f aca="false">IF(F910=$H910,1,0)</f>
        <v>1</v>
      </c>
      <c r="N910" s="0" t="n">
        <v>123</v>
      </c>
      <c r="O910" s="0" t="n">
        <v>123</v>
      </c>
      <c r="P910" s="0" t="n">
        <f aca="false">IF(N910=O910,1,0)</f>
        <v>1</v>
      </c>
      <c r="Q910" s="0" t="n">
        <f aca="false">IF(O910=E910,1,0)</f>
        <v>1</v>
      </c>
      <c r="R910" s="0" t="n">
        <f aca="false">IF(AND(Q910=0,J910=1),1,0)</f>
        <v>0</v>
      </c>
      <c r="S910" s="0" t="n">
        <f aca="false">IF(AND($Q910=1,$L910=1), 1, 0)</f>
        <v>1</v>
      </c>
      <c r="T910" s="0" t="n">
        <f aca="false">IF(AND($Q910=0,$L910=0), 1, 0)</f>
        <v>0</v>
      </c>
      <c r="U910" s="0" t="n">
        <f aca="false">IF(AND($Q910=1,$L910=0), 1, 0)</f>
        <v>0</v>
      </c>
      <c r="V910" s="0" t="n">
        <f aca="false">IF(AND($Q910=0,$L910=1), 1, 0)</f>
        <v>0</v>
      </c>
      <c r="W910" s="0" t="n">
        <f aca="false">IF(AND(Q910=1,L910=1),1,0)</f>
        <v>1</v>
      </c>
    </row>
    <row r="911" customFormat="false" ht="12.8" hidden="false" customHeight="false" outlineLevel="0" collapsed="false">
      <c r="A911" s="0" t="n">
        <v>3</v>
      </c>
      <c r="B911" s="0" t="s">
        <v>23</v>
      </c>
      <c r="C911" s="0" t="n">
        <v>99856</v>
      </c>
      <c r="D911" s="0" t="n">
        <v>123</v>
      </c>
      <c r="E911" s="0" t="n">
        <v>123</v>
      </c>
      <c r="F911" s="0" t="n">
        <v>123</v>
      </c>
      <c r="G911" s="0" t="n">
        <v>123</v>
      </c>
      <c r="H911" s="0" t="n">
        <v>123</v>
      </c>
      <c r="J911" s="0" t="n">
        <f aca="false">IF(I911="",0,1)</f>
        <v>0</v>
      </c>
      <c r="K911" s="0" t="n">
        <f aca="false">IF(D911=$H911,1,0)</f>
        <v>1</v>
      </c>
      <c r="L911" s="0" t="n">
        <f aca="false">IF(E911=$H911,1,0)</f>
        <v>1</v>
      </c>
      <c r="M911" s="0" t="n">
        <f aca="false">IF(F911=$H911,1,0)</f>
        <v>1</v>
      </c>
      <c r="N911" s="0" t="n">
        <v>123</v>
      </c>
      <c r="O911" s="0" t="n">
        <v>123</v>
      </c>
      <c r="P911" s="0" t="n">
        <f aca="false">IF(N911=O911,1,0)</f>
        <v>1</v>
      </c>
      <c r="Q911" s="0" t="n">
        <f aca="false">IF(O911=E911,1,0)</f>
        <v>1</v>
      </c>
      <c r="R911" s="0" t="n">
        <f aca="false">IF(AND(Q911=0,J911=1),1,0)</f>
        <v>0</v>
      </c>
      <c r="S911" s="0" t="n">
        <f aca="false">IF(AND($Q911=1,$L911=1), 1, 0)</f>
        <v>1</v>
      </c>
      <c r="T911" s="0" t="n">
        <f aca="false">IF(AND($Q911=0,$L911=0), 1, 0)</f>
        <v>0</v>
      </c>
      <c r="U911" s="0" t="n">
        <f aca="false">IF(AND($Q911=1,$L911=0), 1, 0)</f>
        <v>0</v>
      </c>
      <c r="V911" s="0" t="n">
        <f aca="false">IF(AND($Q911=0,$L911=1), 1, 0)</f>
        <v>0</v>
      </c>
      <c r="W911" s="0" t="n">
        <f aca="false">IF(AND(Q911=1,L911=1),1,0)</f>
        <v>1</v>
      </c>
    </row>
    <row r="912" customFormat="false" ht="12.8" hidden="false" customHeight="false" outlineLevel="0" collapsed="false">
      <c r="A912" s="0" t="n">
        <v>3</v>
      </c>
      <c r="B912" s="0" t="s">
        <v>23</v>
      </c>
      <c r="C912" s="0" t="n">
        <v>10081</v>
      </c>
      <c r="D912" s="0" t="n">
        <v>123</v>
      </c>
      <c r="E912" s="0" t="n">
        <v>123</v>
      </c>
      <c r="F912" s="0" t="n">
        <v>123</v>
      </c>
      <c r="G912" s="0" t="n">
        <v>123</v>
      </c>
      <c r="H912" s="0" t="n">
        <v>123</v>
      </c>
      <c r="J912" s="0" t="n">
        <f aca="false">IF(I912="",0,1)</f>
        <v>0</v>
      </c>
      <c r="K912" s="0" t="n">
        <f aca="false">IF(D912=$H912,1,0)</f>
        <v>1</v>
      </c>
      <c r="L912" s="0" t="n">
        <f aca="false">IF(E912=$H912,1,0)</f>
        <v>1</v>
      </c>
      <c r="M912" s="0" t="n">
        <f aca="false">IF(F912=$H912,1,0)</f>
        <v>1</v>
      </c>
      <c r="N912" s="0" t="n">
        <v>123</v>
      </c>
      <c r="O912" s="0" t="n">
        <v>123</v>
      </c>
      <c r="P912" s="0" t="n">
        <f aca="false">IF(N912=O912,1,0)</f>
        <v>1</v>
      </c>
      <c r="Q912" s="0" t="n">
        <f aca="false">IF(O912=E912,1,0)</f>
        <v>1</v>
      </c>
      <c r="R912" s="0" t="n">
        <f aca="false">IF(AND(Q912=0,J912=1),1,0)</f>
        <v>0</v>
      </c>
      <c r="S912" s="0" t="n">
        <f aca="false">IF(AND($Q912=1,$L912=1), 1, 0)</f>
        <v>1</v>
      </c>
      <c r="T912" s="0" t="n">
        <f aca="false">IF(AND($Q912=0,$L912=0), 1, 0)</f>
        <v>0</v>
      </c>
      <c r="U912" s="0" t="n">
        <f aca="false">IF(AND($Q912=1,$L912=0), 1, 0)</f>
        <v>0</v>
      </c>
      <c r="V912" s="0" t="n">
        <f aca="false">IF(AND($Q912=0,$L912=1), 1, 0)</f>
        <v>0</v>
      </c>
      <c r="W912" s="0" t="n">
        <f aca="false">IF(AND(Q912=1,L912=1),1,0)</f>
        <v>1</v>
      </c>
    </row>
    <row r="913" customFormat="false" ht="12.8" hidden="false" customHeight="false" outlineLevel="0" collapsed="false">
      <c r="A913" s="0" t="n">
        <v>3</v>
      </c>
      <c r="B913" s="0" t="s">
        <v>23</v>
      </c>
      <c r="C913" s="0" t="n">
        <v>163195</v>
      </c>
      <c r="D913" s="0" t="n">
        <v>123</v>
      </c>
      <c r="E913" s="0" t="n">
        <v>123</v>
      </c>
      <c r="F913" s="0" t="n">
        <v>123</v>
      </c>
      <c r="G913" s="0" t="n">
        <v>123</v>
      </c>
      <c r="H913" s="0" t="n">
        <v>123</v>
      </c>
      <c r="J913" s="0" t="n">
        <f aca="false">IF(I913="",0,1)</f>
        <v>0</v>
      </c>
      <c r="K913" s="0" t="n">
        <f aca="false">IF(D913=$H913,1,0)</f>
        <v>1</v>
      </c>
      <c r="L913" s="0" t="n">
        <f aca="false">IF(E913=$H913,1,0)</f>
        <v>1</v>
      </c>
      <c r="M913" s="0" t="n">
        <f aca="false">IF(F913=$H913,1,0)</f>
        <v>1</v>
      </c>
      <c r="N913" s="0" t="n">
        <v>123</v>
      </c>
      <c r="O913" s="0" t="n">
        <v>123</v>
      </c>
      <c r="P913" s="0" t="n">
        <f aca="false">IF(N913=O913,1,0)</f>
        <v>1</v>
      </c>
      <c r="Q913" s="0" t="n">
        <f aca="false">IF(O913=E913,1,0)</f>
        <v>1</v>
      </c>
      <c r="R913" s="0" t="n">
        <f aca="false">IF(AND(Q913=0,J913=1),1,0)</f>
        <v>0</v>
      </c>
      <c r="S913" s="0" t="n">
        <f aca="false">IF(AND($Q913=1,$L913=1), 1, 0)</f>
        <v>1</v>
      </c>
      <c r="T913" s="0" t="n">
        <f aca="false">IF(AND($Q913=0,$L913=0), 1, 0)</f>
        <v>0</v>
      </c>
      <c r="U913" s="0" t="n">
        <f aca="false">IF(AND($Q913=1,$L913=0), 1, 0)</f>
        <v>0</v>
      </c>
      <c r="V913" s="0" t="n">
        <f aca="false">IF(AND($Q913=0,$L913=1), 1, 0)</f>
        <v>0</v>
      </c>
      <c r="W913" s="0" t="n">
        <f aca="false">IF(AND(Q913=1,L913=1),1,0)</f>
        <v>1</v>
      </c>
    </row>
    <row r="914" customFormat="false" ht="12.8" hidden="false" customHeight="false" outlineLevel="0" collapsed="false">
      <c r="A914" s="0" t="n">
        <v>3</v>
      </c>
      <c r="B914" s="0" t="s">
        <v>23</v>
      </c>
      <c r="C914" s="0" t="n">
        <v>79815</v>
      </c>
      <c r="D914" s="0" t="n">
        <v>124</v>
      </c>
      <c r="E914" s="0" t="n">
        <v>124</v>
      </c>
      <c r="F914" s="0" t="n">
        <v>124</v>
      </c>
      <c r="G914" s="0" t="n">
        <v>123</v>
      </c>
      <c r="H914" s="0" t="n">
        <v>123</v>
      </c>
      <c r="J914" s="0" t="n">
        <f aca="false">IF(I914="",0,1)</f>
        <v>0</v>
      </c>
      <c r="K914" s="0" t="n">
        <f aca="false">IF(D914=$H914,1,0)</f>
        <v>0</v>
      </c>
      <c r="L914" s="0" t="n">
        <f aca="false">IF(E914=$H914,1,0)</f>
        <v>0</v>
      </c>
      <c r="M914" s="0" t="n">
        <f aca="false">IF(F914=$H914,1,0)</f>
        <v>0</v>
      </c>
      <c r="N914" s="0" t="n">
        <v>123</v>
      </c>
      <c r="O914" s="0" t="n">
        <v>123</v>
      </c>
      <c r="P914" s="0" t="n">
        <f aca="false">IF(N914=O914,1,0)</f>
        <v>1</v>
      </c>
      <c r="Q914" s="0" t="n">
        <f aca="false">IF(O914=E914,1,0)</f>
        <v>0</v>
      </c>
      <c r="R914" s="0" t="n">
        <f aca="false">IF(AND(Q914=0,J914=1),1,0)</f>
        <v>0</v>
      </c>
      <c r="S914" s="0" t="n">
        <f aca="false">IF(AND($Q914=1,$L914=1), 1, 0)</f>
        <v>0</v>
      </c>
      <c r="T914" s="0" t="n">
        <f aca="false">IF(AND($Q914=0,$L914=0), 1, 0)</f>
        <v>1</v>
      </c>
      <c r="U914" s="0" t="n">
        <f aca="false">IF(AND($Q914=1,$L914=0), 1, 0)</f>
        <v>0</v>
      </c>
      <c r="V914" s="0" t="n">
        <f aca="false">IF(AND($Q914=0,$L914=1), 1, 0)</f>
        <v>0</v>
      </c>
      <c r="W914" s="0" t="n">
        <f aca="false">IF(AND(Q914=1,L914=1),1,0)</f>
        <v>0</v>
      </c>
    </row>
    <row r="915" customFormat="false" ht="12.8" hidden="false" customHeight="false" outlineLevel="0" collapsed="false">
      <c r="A915" s="0" t="n">
        <v>3</v>
      </c>
      <c r="B915" s="0" t="s">
        <v>23</v>
      </c>
      <c r="C915" s="0" t="n">
        <v>146445</v>
      </c>
      <c r="D915" s="0" t="n">
        <v>123</v>
      </c>
      <c r="E915" s="0" t="n">
        <v>123</v>
      </c>
      <c r="F915" s="0" t="n">
        <v>123</v>
      </c>
      <c r="G915" s="0" t="n">
        <v>123</v>
      </c>
      <c r="H915" s="0" t="n">
        <v>123</v>
      </c>
      <c r="J915" s="0" t="n">
        <f aca="false">IF(I915="",0,1)</f>
        <v>0</v>
      </c>
      <c r="K915" s="0" t="n">
        <f aca="false">IF(D915=$H915,1,0)</f>
        <v>1</v>
      </c>
      <c r="L915" s="0" t="n">
        <f aca="false">IF(E915=$H915,1,0)</f>
        <v>1</v>
      </c>
      <c r="M915" s="0" t="n">
        <f aca="false">IF(F915=$H915,1,0)</f>
        <v>1</v>
      </c>
      <c r="N915" s="0" t="n">
        <v>123</v>
      </c>
      <c r="O915" s="0" t="n">
        <v>123</v>
      </c>
      <c r="P915" s="0" t="n">
        <f aca="false">IF(N915=O915,1,0)</f>
        <v>1</v>
      </c>
      <c r="Q915" s="0" t="n">
        <f aca="false">IF(O915=E915,1,0)</f>
        <v>1</v>
      </c>
      <c r="R915" s="0" t="n">
        <f aca="false">IF(AND(Q915=0,J915=1),1,0)</f>
        <v>0</v>
      </c>
      <c r="S915" s="0" t="n">
        <f aca="false">IF(AND($Q915=1,$L915=1), 1, 0)</f>
        <v>1</v>
      </c>
      <c r="T915" s="0" t="n">
        <f aca="false">IF(AND($Q915=0,$L915=0), 1, 0)</f>
        <v>0</v>
      </c>
      <c r="U915" s="0" t="n">
        <f aca="false">IF(AND($Q915=1,$L915=0), 1, 0)</f>
        <v>0</v>
      </c>
      <c r="V915" s="0" t="n">
        <f aca="false">IF(AND($Q915=0,$L915=1), 1, 0)</f>
        <v>0</v>
      </c>
      <c r="W915" s="0" t="n">
        <f aca="false">IF(AND(Q915=1,L915=1),1,0)</f>
        <v>1</v>
      </c>
    </row>
    <row r="916" customFormat="false" ht="12.8" hidden="false" customHeight="false" outlineLevel="0" collapsed="false">
      <c r="A916" s="0" t="n">
        <v>3</v>
      </c>
      <c r="B916" s="0" t="s">
        <v>23</v>
      </c>
      <c r="C916" s="0" t="n">
        <v>62823</v>
      </c>
      <c r="D916" s="0" t="n">
        <v>123</v>
      </c>
      <c r="E916" s="0" t="n">
        <v>123</v>
      </c>
      <c r="F916" s="0" t="n">
        <v>123</v>
      </c>
      <c r="G916" s="0" t="n">
        <v>123</v>
      </c>
      <c r="H916" s="0" t="n">
        <v>123</v>
      </c>
      <c r="J916" s="0" t="n">
        <f aca="false">IF(I916="",0,1)</f>
        <v>0</v>
      </c>
      <c r="K916" s="0" t="n">
        <f aca="false">IF(D916=$H916,1,0)</f>
        <v>1</v>
      </c>
      <c r="L916" s="0" t="n">
        <f aca="false">IF(E916=$H916,1,0)</f>
        <v>1</v>
      </c>
      <c r="M916" s="0" t="n">
        <f aca="false">IF(F916=$H916,1,0)</f>
        <v>1</v>
      </c>
      <c r="N916" s="0" t="n">
        <v>123</v>
      </c>
      <c r="O916" s="0" t="n">
        <v>123</v>
      </c>
      <c r="P916" s="0" t="n">
        <f aca="false">IF(N916=O916,1,0)</f>
        <v>1</v>
      </c>
      <c r="Q916" s="0" t="n">
        <f aca="false">IF(O916=E916,1,0)</f>
        <v>1</v>
      </c>
      <c r="R916" s="0" t="n">
        <f aca="false">IF(AND(Q916=0,J916=1),1,0)</f>
        <v>0</v>
      </c>
      <c r="S916" s="0" t="n">
        <f aca="false">IF(AND($Q916=1,$L916=1), 1, 0)</f>
        <v>1</v>
      </c>
      <c r="T916" s="0" t="n">
        <f aca="false">IF(AND($Q916=0,$L916=0), 1, 0)</f>
        <v>0</v>
      </c>
      <c r="U916" s="0" t="n">
        <f aca="false">IF(AND($Q916=1,$L916=0), 1, 0)</f>
        <v>0</v>
      </c>
      <c r="V916" s="0" t="n">
        <f aca="false">IF(AND($Q916=0,$L916=1), 1, 0)</f>
        <v>0</v>
      </c>
      <c r="W916" s="0" t="n">
        <f aca="false">IF(AND(Q916=1,L916=1),1,0)</f>
        <v>1</v>
      </c>
    </row>
    <row r="917" customFormat="false" ht="12.8" hidden="false" customHeight="false" outlineLevel="0" collapsed="false">
      <c r="A917" s="0" t="n">
        <v>3</v>
      </c>
      <c r="B917" s="0" t="s">
        <v>23</v>
      </c>
      <c r="C917" s="0" t="n">
        <v>117563</v>
      </c>
      <c r="D917" s="0" t="n">
        <v>111</v>
      </c>
      <c r="E917" s="0" t="n">
        <v>111</v>
      </c>
      <c r="F917" s="0" t="n">
        <v>111</v>
      </c>
      <c r="G917" s="0" t="n">
        <v>123</v>
      </c>
      <c r="H917" s="0" t="n">
        <v>111</v>
      </c>
      <c r="I917" s="0" t="s">
        <v>25</v>
      </c>
      <c r="J917" s="0" t="n">
        <f aca="false">IF(I917="",0,1)</f>
        <v>1</v>
      </c>
      <c r="K917" s="0" t="n">
        <f aca="false">IF(D917=$H917,1,0)</f>
        <v>1</v>
      </c>
      <c r="L917" s="0" t="n">
        <f aca="false">IF(E917=$H917,1,0)</f>
        <v>1</v>
      </c>
      <c r="M917" s="0" t="n">
        <f aca="false">IF(F917=$H917,1,0)</f>
        <v>1</v>
      </c>
      <c r="N917" s="0" t="n">
        <v>123</v>
      </c>
      <c r="O917" s="0" t="n">
        <v>123</v>
      </c>
      <c r="P917" s="0" t="n">
        <f aca="false">IF(N917=O917,1,0)</f>
        <v>1</v>
      </c>
      <c r="Q917" s="0" t="n">
        <f aca="false">IF(O917=E917,1,0)</f>
        <v>0</v>
      </c>
      <c r="R917" s="0" t="n">
        <f aca="false">IF(AND(Q917=0,J917=1),1,0)</f>
        <v>1</v>
      </c>
      <c r="S917" s="0" t="n">
        <f aca="false">IF(AND($Q917=1,$L917=1), 1, 0)</f>
        <v>0</v>
      </c>
      <c r="T917" s="0" t="n">
        <f aca="false">IF(AND($Q917=0,$L917=0), 1, 0)</f>
        <v>0</v>
      </c>
      <c r="U917" s="0" t="n">
        <f aca="false">IF(AND($Q917=1,$L917=0), 1, 0)</f>
        <v>0</v>
      </c>
      <c r="V917" s="0" t="n">
        <f aca="false">IF(AND($Q917=0,$L917=1), 1, 0)</f>
        <v>1</v>
      </c>
      <c r="W917" s="0" t="n">
        <f aca="false">IF(AND(Q917=1,L917=1),1,0)</f>
        <v>0</v>
      </c>
    </row>
    <row r="918" customFormat="false" ht="12.8" hidden="false" customHeight="false" outlineLevel="0" collapsed="false">
      <c r="A918" s="0" t="n">
        <v>3</v>
      </c>
      <c r="B918" s="0" t="s">
        <v>23</v>
      </c>
      <c r="C918" s="0" t="n">
        <v>215750</v>
      </c>
      <c r="D918" s="0" t="n">
        <v>123</v>
      </c>
      <c r="E918" s="0" t="n">
        <v>123</v>
      </c>
      <c r="F918" s="0" t="n">
        <v>123</v>
      </c>
      <c r="G918" s="0" t="n">
        <v>123</v>
      </c>
      <c r="H918" s="0" t="n">
        <v>123</v>
      </c>
      <c r="J918" s="0" t="n">
        <f aca="false">IF(I918="",0,1)</f>
        <v>0</v>
      </c>
      <c r="K918" s="0" t="n">
        <f aca="false">IF(D918=$H918,1,0)</f>
        <v>1</v>
      </c>
      <c r="L918" s="0" t="n">
        <f aca="false">IF(E918=$H918,1,0)</f>
        <v>1</v>
      </c>
      <c r="M918" s="0" t="n">
        <f aca="false">IF(F918=$H918,1,0)</f>
        <v>1</v>
      </c>
      <c r="N918" s="0" t="n">
        <v>123</v>
      </c>
      <c r="O918" s="0" t="n">
        <v>123</v>
      </c>
      <c r="P918" s="0" t="n">
        <f aca="false">IF(N918=O918,1,0)</f>
        <v>1</v>
      </c>
      <c r="Q918" s="0" t="n">
        <f aca="false">IF(O918=E918,1,0)</f>
        <v>1</v>
      </c>
      <c r="R918" s="0" t="n">
        <f aca="false">IF(AND(Q918=0,J918=1),1,0)</f>
        <v>0</v>
      </c>
      <c r="S918" s="0" t="n">
        <f aca="false">IF(AND($Q918=1,$L918=1), 1, 0)</f>
        <v>1</v>
      </c>
      <c r="T918" s="0" t="n">
        <f aca="false">IF(AND($Q918=0,$L918=0), 1, 0)</f>
        <v>0</v>
      </c>
      <c r="U918" s="0" t="n">
        <f aca="false">IF(AND($Q918=1,$L918=0), 1, 0)</f>
        <v>0</v>
      </c>
      <c r="V918" s="0" t="n">
        <f aca="false">IF(AND($Q918=0,$L918=1), 1, 0)</f>
        <v>0</v>
      </c>
      <c r="W918" s="0" t="n">
        <f aca="false">IF(AND(Q918=1,L918=1),1,0)</f>
        <v>1</v>
      </c>
    </row>
    <row r="919" customFormat="false" ht="12.8" hidden="false" customHeight="false" outlineLevel="0" collapsed="false">
      <c r="A919" s="0" t="n">
        <v>3</v>
      </c>
      <c r="B919" s="0" t="s">
        <v>23</v>
      </c>
      <c r="C919" s="0" t="n">
        <v>93862</v>
      </c>
      <c r="D919" s="0" t="n">
        <v>123</v>
      </c>
      <c r="E919" s="0" t="n">
        <v>123</v>
      </c>
      <c r="F919" s="0" t="n">
        <v>123</v>
      </c>
      <c r="G919" s="0" t="n">
        <v>123</v>
      </c>
      <c r="H919" s="0" t="n">
        <v>123</v>
      </c>
      <c r="J919" s="0" t="n">
        <f aca="false">IF(I919="",0,1)</f>
        <v>0</v>
      </c>
      <c r="K919" s="0" t="n">
        <f aca="false">IF(D919=$H919,1,0)</f>
        <v>1</v>
      </c>
      <c r="L919" s="0" t="n">
        <f aca="false">IF(E919=$H919,1,0)</f>
        <v>1</v>
      </c>
      <c r="M919" s="0" t="n">
        <f aca="false">IF(F919=$H919,1,0)</f>
        <v>1</v>
      </c>
      <c r="N919" s="0" t="n">
        <v>123</v>
      </c>
      <c r="O919" s="0" t="n">
        <v>123</v>
      </c>
      <c r="P919" s="0" t="n">
        <f aca="false">IF(N919=O919,1,0)</f>
        <v>1</v>
      </c>
      <c r="Q919" s="0" t="n">
        <f aca="false">IF(O919=E919,1,0)</f>
        <v>1</v>
      </c>
      <c r="R919" s="0" t="n">
        <f aca="false">IF(AND(Q919=0,J919=1),1,0)</f>
        <v>0</v>
      </c>
      <c r="S919" s="0" t="n">
        <f aca="false">IF(AND($Q919=1,$L919=1), 1, 0)</f>
        <v>1</v>
      </c>
      <c r="T919" s="0" t="n">
        <f aca="false">IF(AND($Q919=0,$L919=0), 1, 0)</f>
        <v>0</v>
      </c>
      <c r="U919" s="0" t="n">
        <f aca="false">IF(AND($Q919=1,$L919=0), 1, 0)</f>
        <v>0</v>
      </c>
      <c r="V919" s="0" t="n">
        <f aca="false">IF(AND($Q919=0,$L919=1), 1, 0)</f>
        <v>0</v>
      </c>
      <c r="W919" s="0" t="n">
        <f aca="false">IF(AND(Q919=1,L919=1),1,0)</f>
        <v>1</v>
      </c>
    </row>
    <row r="920" customFormat="false" ht="12.8" hidden="false" customHeight="false" outlineLevel="0" collapsed="false">
      <c r="A920" s="0" t="n">
        <v>3</v>
      </c>
      <c r="B920" s="0" t="s">
        <v>23</v>
      </c>
      <c r="C920" s="0" t="n">
        <v>200741</v>
      </c>
      <c r="D920" s="0" t="n">
        <v>123</v>
      </c>
      <c r="E920" s="0" t="n">
        <v>123</v>
      </c>
      <c r="F920" s="0" t="n">
        <v>123</v>
      </c>
      <c r="G920" s="0" t="n">
        <v>123</v>
      </c>
      <c r="H920" s="0" t="n">
        <v>123</v>
      </c>
      <c r="J920" s="0" t="n">
        <f aca="false">IF(I920="",0,1)</f>
        <v>0</v>
      </c>
      <c r="K920" s="0" t="n">
        <f aca="false">IF(D920=$H920,1,0)</f>
        <v>1</v>
      </c>
      <c r="L920" s="0" t="n">
        <f aca="false">IF(E920=$H920,1,0)</f>
        <v>1</v>
      </c>
      <c r="M920" s="0" t="n">
        <f aca="false">IF(F920=$H920,1,0)</f>
        <v>1</v>
      </c>
      <c r="N920" s="0" t="n">
        <v>123</v>
      </c>
      <c r="O920" s="0" t="n">
        <v>123</v>
      </c>
      <c r="P920" s="0" t="n">
        <f aca="false">IF(N920=O920,1,0)</f>
        <v>1</v>
      </c>
      <c r="Q920" s="0" t="n">
        <f aca="false">IF(O920=E920,1,0)</f>
        <v>1</v>
      </c>
      <c r="R920" s="0" t="n">
        <f aca="false">IF(AND(Q920=0,J920=1),1,0)</f>
        <v>0</v>
      </c>
      <c r="S920" s="0" t="n">
        <f aca="false">IF(AND($Q920=1,$L920=1), 1, 0)</f>
        <v>1</v>
      </c>
      <c r="T920" s="0" t="n">
        <f aca="false">IF(AND($Q920=0,$L920=0), 1, 0)</f>
        <v>0</v>
      </c>
      <c r="U920" s="0" t="n">
        <f aca="false">IF(AND($Q920=1,$L920=0), 1, 0)</f>
        <v>0</v>
      </c>
      <c r="V920" s="0" t="n">
        <f aca="false">IF(AND($Q920=0,$L920=1), 1, 0)</f>
        <v>0</v>
      </c>
      <c r="W920" s="0" t="n">
        <f aca="false">IF(AND(Q920=1,L920=1),1,0)</f>
        <v>1</v>
      </c>
    </row>
    <row r="921" customFormat="false" ht="12.8" hidden="false" customHeight="false" outlineLevel="0" collapsed="false">
      <c r="A921" s="0" t="n">
        <v>3</v>
      </c>
      <c r="B921" s="0" t="s">
        <v>23</v>
      </c>
      <c r="C921" s="0" t="n">
        <v>248538</v>
      </c>
      <c r="D921" s="0" t="n">
        <v>123</v>
      </c>
      <c r="E921" s="0" t="n">
        <v>123</v>
      </c>
      <c r="F921" s="0" t="n">
        <v>123</v>
      </c>
      <c r="G921" s="0" t="n">
        <v>123</v>
      </c>
      <c r="H921" s="0" t="n">
        <v>123</v>
      </c>
      <c r="J921" s="0" t="n">
        <f aca="false">IF(I921="",0,1)</f>
        <v>0</v>
      </c>
      <c r="K921" s="0" t="n">
        <f aca="false">IF(D921=$H921,1,0)</f>
        <v>1</v>
      </c>
      <c r="L921" s="0" t="n">
        <f aca="false">IF(E921=$H921,1,0)</f>
        <v>1</v>
      </c>
      <c r="M921" s="0" t="n">
        <f aca="false">IF(F921=$H921,1,0)</f>
        <v>1</v>
      </c>
      <c r="N921" s="0" t="n">
        <v>123</v>
      </c>
      <c r="O921" s="0" t="n">
        <v>123</v>
      </c>
      <c r="P921" s="0" t="n">
        <f aca="false">IF(N921=O921,1,0)</f>
        <v>1</v>
      </c>
      <c r="Q921" s="0" t="n">
        <f aca="false">IF(O921=E921,1,0)</f>
        <v>1</v>
      </c>
      <c r="R921" s="0" t="n">
        <f aca="false">IF(AND(Q921=0,J921=1),1,0)</f>
        <v>0</v>
      </c>
      <c r="S921" s="0" t="n">
        <f aca="false">IF(AND($Q921=1,$L921=1), 1, 0)</f>
        <v>1</v>
      </c>
      <c r="T921" s="0" t="n">
        <f aca="false">IF(AND($Q921=0,$L921=0), 1, 0)</f>
        <v>0</v>
      </c>
      <c r="U921" s="0" t="n">
        <f aca="false">IF(AND($Q921=1,$L921=0), 1, 0)</f>
        <v>0</v>
      </c>
      <c r="V921" s="0" t="n">
        <f aca="false">IF(AND($Q921=0,$L921=1), 1, 0)</f>
        <v>0</v>
      </c>
      <c r="W921" s="0" t="n">
        <f aca="false">IF(AND(Q921=1,L921=1),1,0)</f>
        <v>1</v>
      </c>
    </row>
    <row r="922" customFormat="false" ht="12.8" hidden="false" customHeight="false" outlineLevel="0" collapsed="false">
      <c r="A922" s="0" t="n">
        <v>3</v>
      </c>
      <c r="B922" s="0" t="s">
        <v>23</v>
      </c>
      <c r="C922" s="0" t="n">
        <v>104268</v>
      </c>
      <c r="D922" s="0" t="n">
        <v>123</v>
      </c>
      <c r="E922" s="0" t="n">
        <v>123</v>
      </c>
      <c r="F922" s="0" t="n">
        <v>123</v>
      </c>
      <c r="G922" s="0" t="n">
        <v>123</v>
      </c>
      <c r="H922" s="0" t="n">
        <v>123</v>
      </c>
      <c r="J922" s="0" t="n">
        <f aca="false">IF(I922="",0,1)</f>
        <v>0</v>
      </c>
      <c r="K922" s="0" t="n">
        <f aca="false">IF(D922=$H922,1,0)</f>
        <v>1</v>
      </c>
      <c r="L922" s="0" t="n">
        <f aca="false">IF(E922=$H922,1,0)</f>
        <v>1</v>
      </c>
      <c r="M922" s="0" t="n">
        <f aca="false">IF(F922=$H922,1,0)</f>
        <v>1</v>
      </c>
      <c r="N922" s="0" t="n">
        <v>123</v>
      </c>
      <c r="O922" s="0" t="n">
        <v>123</v>
      </c>
      <c r="P922" s="0" t="n">
        <f aca="false">IF(N922=O922,1,0)</f>
        <v>1</v>
      </c>
      <c r="Q922" s="0" t="n">
        <f aca="false">IF(O922=E922,1,0)</f>
        <v>1</v>
      </c>
      <c r="R922" s="0" t="n">
        <f aca="false">IF(AND(Q922=0,J922=1),1,0)</f>
        <v>0</v>
      </c>
      <c r="S922" s="0" t="n">
        <f aca="false">IF(AND($Q922=1,$L922=1), 1, 0)</f>
        <v>1</v>
      </c>
      <c r="T922" s="0" t="n">
        <f aca="false">IF(AND($Q922=0,$L922=0), 1, 0)</f>
        <v>0</v>
      </c>
      <c r="U922" s="0" t="n">
        <f aca="false">IF(AND($Q922=1,$L922=0), 1, 0)</f>
        <v>0</v>
      </c>
      <c r="V922" s="0" t="n">
        <f aca="false">IF(AND($Q922=0,$L922=1), 1, 0)</f>
        <v>0</v>
      </c>
      <c r="W922" s="0" t="n">
        <f aca="false">IF(AND(Q922=1,L922=1),1,0)</f>
        <v>1</v>
      </c>
    </row>
    <row r="923" customFormat="false" ht="12.8" hidden="false" customHeight="false" outlineLevel="0" collapsed="false">
      <c r="A923" s="0" t="n">
        <v>3</v>
      </c>
      <c r="B923" s="0" t="s">
        <v>23</v>
      </c>
      <c r="C923" s="0" t="n">
        <v>23321</v>
      </c>
      <c r="D923" s="0" t="n">
        <v>123</v>
      </c>
      <c r="E923" s="0" t="n">
        <v>123</v>
      </c>
      <c r="F923" s="0" t="n">
        <v>123</v>
      </c>
      <c r="G923" s="0" t="n">
        <v>123</v>
      </c>
      <c r="H923" s="0" t="n">
        <v>123</v>
      </c>
      <c r="J923" s="0" t="n">
        <f aca="false">IF(I923="",0,1)</f>
        <v>0</v>
      </c>
      <c r="K923" s="0" t="n">
        <f aca="false">IF(D923=$H923,1,0)</f>
        <v>1</v>
      </c>
      <c r="L923" s="0" t="n">
        <f aca="false">IF(E923=$H923,1,0)</f>
        <v>1</v>
      </c>
      <c r="M923" s="0" t="n">
        <f aca="false">IF(F923=$H923,1,0)</f>
        <v>1</v>
      </c>
      <c r="N923" s="0" t="n">
        <v>123</v>
      </c>
      <c r="O923" s="0" t="n">
        <v>123</v>
      </c>
      <c r="P923" s="0" t="n">
        <f aca="false">IF(N923=O923,1,0)</f>
        <v>1</v>
      </c>
      <c r="Q923" s="0" t="n">
        <f aca="false">IF(O923=E923,1,0)</f>
        <v>1</v>
      </c>
      <c r="R923" s="0" t="n">
        <f aca="false">IF(AND(Q923=0,J923=1),1,0)</f>
        <v>0</v>
      </c>
      <c r="S923" s="0" t="n">
        <f aca="false">IF(AND($Q923=1,$L923=1), 1, 0)</f>
        <v>1</v>
      </c>
      <c r="T923" s="0" t="n">
        <f aca="false">IF(AND($Q923=0,$L923=0), 1, 0)</f>
        <v>0</v>
      </c>
      <c r="U923" s="0" t="n">
        <f aca="false">IF(AND($Q923=1,$L923=0), 1, 0)</f>
        <v>0</v>
      </c>
      <c r="V923" s="0" t="n">
        <f aca="false">IF(AND($Q923=0,$L923=1), 1, 0)</f>
        <v>0</v>
      </c>
      <c r="W923" s="0" t="n">
        <f aca="false">IF(AND(Q923=1,L923=1),1,0)</f>
        <v>1</v>
      </c>
    </row>
    <row r="924" customFormat="false" ht="12.8" hidden="false" customHeight="false" outlineLevel="0" collapsed="false">
      <c r="A924" s="0" t="n">
        <v>3</v>
      </c>
      <c r="B924" s="0" t="s">
        <v>23</v>
      </c>
      <c r="C924" s="0" t="n">
        <v>91295</v>
      </c>
      <c r="D924" s="0" t="n">
        <v>123</v>
      </c>
      <c r="E924" s="0" t="n">
        <v>123</v>
      </c>
      <c r="F924" s="0" t="n">
        <v>123</v>
      </c>
      <c r="G924" s="0" t="n">
        <v>123</v>
      </c>
      <c r="H924" s="0" t="n">
        <v>123</v>
      </c>
      <c r="J924" s="0" t="n">
        <f aca="false">IF(I924="",0,1)</f>
        <v>0</v>
      </c>
      <c r="K924" s="0" t="n">
        <f aca="false">IF(D924=$H924,1,0)</f>
        <v>1</v>
      </c>
      <c r="L924" s="0" t="n">
        <f aca="false">IF(E924=$H924,1,0)</f>
        <v>1</v>
      </c>
      <c r="M924" s="0" t="n">
        <f aca="false">IF(F924=$H924,1,0)</f>
        <v>1</v>
      </c>
      <c r="N924" s="0" t="n">
        <v>123</v>
      </c>
      <c r="O924" s="0" t="n">
        <v>123</v>
      </c>
      <c r="P924" s="0" t="n">
        <f aca="false">IF(N924=O924,1,0)</f>
        <v>1</v>
      </c>
      <c r="Q924" s="0" t="n">
        <f aca="false">IF(O924=E924,1,0)</f>
        <v>1</v>
      </c>
      <c r="R924" s="0" t="n">
        <f aca="false">IF(AND(Q924=0,J924=1),1,0)</f>
        <v>0</v>
      </c>
      <c r="S924" s="0" t="n">
        <f aca="false">IF(AND($Q924=1,$L924=1), 1, 0)</f>
        <v>1</v>
      </c>
      <c r="T924" s="0" t="n">
        <f aca="false">IF(AND($Q924=0,$L924=0), 1, 0)</f>
        <v>0</v>
      </c>
      <c r="U924" s="0" t="n">
        <f aca="false">IF(AND($Q924=1,$L924=0), 1, 0)</f>
        <v>0</v>
      </c>
      <c r="V924" s="0" t="n">
        <f aca="false">IF(AND($Q924=0,$L924=1), 1, 0)</f>
        <v>0</v>
      </c>
      <c r="W924" s="0" t="n">
        <f aca="false">IF(AND(Q924=1,L924=1),1,0)</f>
        <v>1</v>
      </c>
    </row>
    <row r="925" customFormat="false" ht="12.8" hidden="false" customHeight="false" outlineLevel="0" collapsed="false">
      <c r="A925" s="0" t="n">
        <v>3</v>
      </c>
      <c r="B925" s="0" t="s">
        <v>23</v>
      </c>
      <c r="C925" s="0" t="n">
        <v>203464</v>
      </c>
      <c r="D925" s="0" t="n">
        <v>122</v>
      </c>
      <c r="E925" s="0" t="n">
        <v>122</v>
      </c>
      <c r="F925" s="0" t="n">
        <v>122</v>
      </c>
      <c r="G925" s="0" t="n">
        <v>122</v>
      </c>
      <c r="H925" s="0" t="n">
        <v>122</v>
      </c>
      <c r="J925" s="0" t="n">
        <f aca="false">IF(I925="",0,1)</f>
        <v>0</v>
      </c>
      <c r="K925" s="0" t="n">
        <f aca="false">IF(D925=$H925,1,0)</f>
        <v>1</v>
      </c>
      <c r="L925" s="0" t="n">
        <f aca="false">IF(E925=$H925,1,0)</f>
        <v>1</v>
      </c>
      <c r="M925" s="0" t="n">
        <f aca="false">IF(F925=$H925,1,0)</f>
        <v>1</v>
      </c>
      <c r="N925" s="0" t="n">
        <v>122</v>
      </c>
      <c r="O925" s="0" t="n">
        <v>122</v>
      </c>
      <c r="P925" s="0" t="n">
        <f aca="false">IF(N925=O925,1,0)</f>
        <v>1</v>
      </c>
      <c r="Q925" s="0" t="n">
        <f aca="false">IF(O925=E925,1,0)</f>
        <v>1</v>
      </c>
      <c r="R925" s="0" t="n">
        <f aca="false">IF(AND(Q925=0,J925=1),1,0)</f>
        <v>0</v>
      </c>
      <c r="S925" s="0" t="n">
        <f aca="false">IF(AND($Q925=1,$L925=1), 1, 0)</f>
        <v>1</v>
      </c>
      <c r="T925" s="0" t="n">
        <f aca="false">IF(AND($Q925=0,$L925=0), 1, 0)</f>
        <v>0</v>
      </c>
      <c r="U925" s="0" t="n">
        <f aca="false">IF(AND($Q925=1,$L925=0), 1, 0)</f>
        <v>0</v>
      </c>
      <c r="V925" s="0" t="n">
        <f aca="false">IF(AND($Q925=0,$L925=1), 1, 0)</f>
        <v>0</v>
      </c>
      <c r="W925" s="0" t="n">
        <f aca="false">IF(AND(Q925=1,L925=1),1,0)</f>
        <v>1</v>
      </c>
    </row>
    <row r="926" customFormat="false" ht="12.8" hidden="false" customHeight="false" outlineLevel="0" collapsed="false">
      <c r="A926" s="0" t="n">
        <v>3</v>
      </c>
      <c r="B926" s="0" t="s">
        <v>23</v>
      </c>
      <c r="C926" s="0" t="n">
        <v>140508</v>
      </c>
      <c r="D926" s="0" t="n">
        <v>122</v>
      </c>
      <c r="E926" s="0" t="n">
        <v>122</v>
      </c>
      <c r="F926" s="0" t="n">
        <v>122</v>
      </c>
      <c r="G926" s="0" t="n">
        <v>122</v>
      </c>
      <c r="H926" s="0" t="n">
        <v>122</v>
      </c>
      <c r="J926" s="0" t="n">
        <f aca="false">IF(I926="",0,1)</f>
        <v>0</v>
      </c>
      <c r="K926" s="0" t="n">
        <f aca="false">IF(D926=$H926,1,0)</f>
        <v>1</v>
      </c>
      <c r="L926" s="0" t="n">
        <f aca="false">IF(E926=$H926,1,0)</f>
        <v>1</v>
      </c>
      <c r="M926" s="0" t="n">
        <f aca="false">IF(F926=$H926,1,0)</f>
        <v>1</v>
      </c>
      <c r="N926" s="0" t="n">
        <v>122</v>
      </c>
      <c r="O926" s="0" t="n">
        <v>122</v>
      </c>
      <c r="P926" s="0" t="n">
        <f aca="false">IF(N926=O926,1,0)</f>
        <v>1</v>
      </c>
      <c r="Q926" s="0" t="n">
        <f aca="false">IF(O926=E926,1,0)</f>
        <v>1</v>
      </c>
      <c r="R926" s="0" t="n">
        <f aca="false">IF(AND(Q926=0,J926=1),1,0)</f>
        <v>0</v>
      </c>
      <c r="S926" s="0" t="n">
        <f aca="false">IF(AND($Q926=1,$L926=1), 1, 0)</f>
        <v>1</v>
      </c>
      <c r="T926" s="0" t="n">
        <f aca="false">IF(AND($Q926=0,$L926=0), 1, 0)</f>
        <v>0</v>
      </c>
      <c r="U926" s="0" t="n">
        <f aca="false">IF(AND($Q926=1,$L926=0), 1, 0)</f>
        <v>0</v>
      </c>
      <c r="V926" s="0" t="n">
        <f aca="false">IF(AND($Q926=0,$L926=1), 1, 0)</f>
        <v>0</v>
      </c>
      <c r="W926" s="0" t="n">
        <f aca="false">IF(AND(Q926=1,L926=1),1,0)</f>
        <v>1</v>
      </c>
    </row>
    <row r="927" customFormat="false" ht="12.8" hidden="false" customHeight="false" outlineLevel="0" collapsed="false">
      <c r="A927" s="0" t="n">
        <v>3</v>
      </c>
      <c r="B927" s="0" t="s">
        <v>23</v>
      </c>
      <c r="C927" s="0" t="n">
        <v>192470</v>
      </c>
      <c r="D927" s="0" t="n">
        <v>122</v>
      </c>
      <c r="E927" s="0" t="n">
        <v>122</v>
      </c>
      <c r="F927" s="0" t="n">
        <v>122</v>
      </c>
      <c r="G927" s="0" t="n">
        <v>122</v>
      </c>
      <c r="H927" s="0" t="n">
        <v>122</v>
      </c>
      <c r="J927" s="0" t="n">
        <f aca="false">IF(I927="",0,1)</f>
        <v>0</v>
      </c>
      <c r="K927" s="0" t="n">
        <f aca="false">IF(D927=$H927,1,0)</f>
        <v>1</v>
      </c>
      <c r="L927" s="0" t="n">
        <f aca="false">IF(E927=$H927,1,0)</f>
        <v>1</v>
      </c>
      <c r="M927" s="0" t="n">
        <f aca="false">IF(F927=$H927,1,0)</f>
        <v>1</v>
      </c>
      <c r="N927" s="0" t="n">
        <v>122</v>
      </c>
      <c r="O927" s="0" t="n">
        <v>122</v>
      </c>
      <c r="P927" s="0" t="n">
        <f aca="false">IF(N927=O927,1,0)</f>
        <v>1</v>
      </c>
      <c r="Q927" s="0" t="n">
        <f aca="false">IF(O927=E927,1,0)</f>
        <v>1</v>
      </c>
      <c r="R927" s="0" t="n">
        <f aca="false">IF(AND(Q927=0,J927=1),1,0)</f>
        <v>0</v>
      </c>
      <c r="S927" s="0" t="n">
        <f aca="false">IF(AND($Q927=1,$L927=1), 1, 0)</f>
        <v>1</v>
      </c>
      <c r="T927" s="0" t="n">
        <f aca="false">IF(AND($Q927=0,$L927=0), 1, 0)</f>
        <v>0</v>
      </c>
      <c r="U927" s="0" t="n">
        <f aca="false">IF(AND($Q927=1,$L927=0), 1, 0)</f>
        <v>0</v>
      </c>
      <c r="V927" s="0" t="n">
        <f aca="false">IF(AND($Q927=0,$L927=1), 1, 0)</f>
        <v>0</v>
      </c>
      <c r="W927" s="0" t="n">
        <f aca="false">IF(AND(Q927=1,L927=1),1,0)</f>
        <v>1</v>
      </c>
    </row>
    <row r="928" customFormat="false" ht="12.8" hidden="false" customHeight="false" outlineLevel="0" collapsed="false">
      <c r="A928" s="0" t="n">
        <v>3</v>
      </c>
      <c r="B928" s="0" t="s">
        <v>23</v>
      </c>
      <c r="C928" s="0" t="n">
        <v>193483</v>
      </c>
      <c r="D928" s="0" t="n">
        <v>122</v>
      </c>
      <c r="E928" s="0" t="n">
        <v>122</v>
      </c>
      <c r="F928" s="0" t="n">
        <v>122</v>
      </c>
      <c r="G928" s="0" t="n">
        <v>122</v>
      </c>
      <c r="H928" s="0" t="n">
        <v>122</v>
      </c>
      <c r="J928" s="0" t="n">
        <f aca="false">IF(I928="",0,1)</f>
        <v>0</v>
      </c>
      <c r="K928" s="0" t="n">
        <f aca="false">IF(D928=$H928,1,0)</f>
        <v>1</v>
      </c>
      <c r="L928" s="0" t="n">
        <f aca="false">IF(E928=$H928,1,0)</f>
        <v>1</v>
      </c>
      <c r="M928" s="0" t="n">
        <f aca="false">IF(F928=$H928,1,0)</f>
        <v>1</v>
      </c>
      <c r="N928" s="0" t="n">
        <v>122</v>
      </c>
      <c r="O928" s="0" t="n">
        <v>122</v>
      </c>
      <c r="P928" s="0" t="n">
        <f aca="false">IF(N928=O928,1,0)</f>
        <v>1</v>
      </c>
      <c r="Q928" s="0" t="n">
        <f aca="false">IF(O928=E928,1,0)</f>
        <v>1</v>
      </c>
      <c r="R928" s="0" t="n">
        <f aca="false">IF(AND(Q928=0,J928=1),1,0)</f>
        <v>0</v>
      </c>
      <c r="S928" s="0" t="n">
        <f aca="false">IF(AND($Q928=1,$L928=1), 1, 0)</f>
        <v>1</v>
      </c>
      <c r="T928" s="0" t="n">
        <f aca="false">IF(AND($Q928=0,$L928=0), 1, 0)</f>
        <v>0</v>
      </c>
      <c r="U928" s="0" t="n">
        <f aca="false">IF(AND($Q928=1,$L928=0), 1, 0)</f>
        <v>0</v>
      </c>
      <c r="V928" s="0" t="n">
        <f aca="false">IF(AND($Q928=0,$L928=1), 1, 0)</f>
        <v>0</v>
      </c>
      <c r="W928" s="0" t="n">
        <f aca="false">IF(AND(Q928=1,L928=1),1,0)</f>
        <v>1</v>
      </c>
    </row>
    <row r="929" customFormat="false" ht="12.8" hidden="false" customHeight="false" outlineLevel="0" collapsed="false">
      <c r="A929" s="0" t="n">
        <v>3</v>
      </c>
      <c r="B929" s="0" t="s">
        <v>23</v>
      </c>
      <c r="C929" s="0" t="n">
        <v>245621</v>
      </c>
      <c r="D929" s="0" t="n">
        <v>122</v>
      </c>
      <c r="E929" s="0" t="n">
        <v>122</v>
      </c>
      <c r="F929" s="0" t="n">
        <v>122</v>
      </c>
      <c r="G929" s="0" t="n">
        <v>122</v>
      </c>
      <c r="H929" s="0" t="n">
        <v>122</v>
      </c>
      <c r="J929" s="0" t="n">
        <f aca="false">IF(I929="",0,1)</f>
        <v>0</v>
      </c>
      <c r="K929" s="0" t="n">
        <f aca="false">IF(D929=$H929,1,0)</f>
        <v>1</v>
      </c>
      <c r="L929" s="0" t="n">
        <f aca="false">IF(E929=$H929,1,0)</f>
        <v>1</v>
      </c>
      <c r="M929" s="0" t="n">
        <f aca="false">IF(F929=$H929,1,0)</f>
        <v>1</v>
      </c>
      <c r="N929" s="0" t="n">
        <v>122</v>
      </c>
      <c r="O929" s="0" t="n">
        <v>122</v>
      </c>
      <c r="P929" s="0" t="n">
        <f aca="false">IF(N929=O929,1,0)</f>
        <v>1</v>
      </c>
      <c r="Q929" s="0" t="n">
        <f aca="false">IF(O929=E929,1,0)</f>
        <v>1</v>
      </c>
      <c r="R929" s="0" t="n">
        <f aca="false">IF(AND(Q929=0,J929=1),1,0)</f>
        <v>0</v>
      </c>
      <c r="S929" s="0" t="n">
        <f aca="false">IF(AND($Q929=1,$L929=1), 1, 0)</f>
        <v>1</v>
      </c>
      <c r="T929" s="0" t="n">
        <f aca="false">IF(AND($Q929=0,$L929=0), 1, 0)</f>
        <v>0</v>
      </c>
      <c r="U929" s="0" t="n">
        <f aca="false">IF(AND($Q929=1,$L929=0), 1, 0)</f>
        <v>0</v>
      </c>
      <c r="V929" s="0" t="n">
        <f aca="false">IF(AND($Q929=0,$L929=1), 1, 0)</f>
        <v>0</v>
      </c>
      <c r="W929" s="0" t="n">
        <f aca="false">IF(AND(Q929=1,L929=1),1,0)</f>
        <v>1</v>
      </c>
    </row>
    <row r="930" customFormat="false" ht="12.8" hidden="false" customHeight="false" outlineLevel="0" collapsed="false">
      <c r="A930" s="0" t="n">
        <v>3</v>
      </c>
      <c r="B930" s="0" t="s">
        <v>23</v>
      </c>
      <c r="C930" s="0" t="n">
        <v>181229</v>
      </c>
      <c r="D930" s="0" t="n">
        <v>123</v>
      </c>
      <c r="E930" s="0" t="n">
        <v>122</v>
      </c>
      <c r="F930" s="0" t="n">
        <v>122</v>
      </c>
      <c r="G930" s="0" t="n">
        <v>122</v>
      </c>
      <c r="H930" s="0" t="n">
        <v>122</v>
      </c>
      <c r="J930" s="0" t="n">
        <f aca="false">IF(I930="",0,1)</f>
        <v>0</v>
      </c>
      <c r="K930" s="0" t="n">
        <f aca="false">IF(D930=$H930,1,0)</f>
        <v>0</v>
      </c>
      <c r="L930" s="0" t="n">
        <f aca="false">IF(E930=$H930,1,0)</f>
        <v>1</v>
      </c>
      <c r="M930" s="0" t="n">
        <f aca="false">IF(F930=$H930,1,0)</f>
        <v>1</v>
      </c>
      <c r="N930" s="0" t="n">
        <v>122</v>
      </c>
      <c r="O930" s="0" t="n">
        <v>122</v>
      </c>
      <c r="P930" s="0" t="n">
        <f aca="false">IF(N930=O930,1,0)</f>
        <v>1</v>
      </c>
      <c r="Q930" s="0" t="n">
        <f aca="false">IF(O930=E930,1,0)</f>
        <v>1</v>
      </c>
      <c r="R930" s="0" t="n">
        <f aca="false">IF(AND(Q930=0,J930=1),1,0)</f>
        <v>0</v>
      </c>
      <c r="S930" s="0" t="n">
        <f aca="false">IF(AND($Q930=1,$L930=1), 1, 0)</f>
        <v>1</v>
      </c>
      <c r="T930" s="0" t="n">
        <f aca="false">IF(AND($Q930=0,$L930=0), 1, 0)</f>
        <v>0</v>
      </c>
      <c r="U930" s="0" t="n">
        <f aca="false">IF(AND($Q930=1,$L930=0), 1, 0)</f>
        <v>0</v>
      </c>
      <c r="V930" s="0" t="n">
        <f aca="false">IF(AND($Q930=0,$L930=1), 1, 0)</f>
        <v>0</v>
      </c>
      <c r="W930" s="0" t="n">
        <f aca="false">IF(AND(Q930=1,L930=1),1,0)</f>
        <v>1</v>
      </c>
    </row>
    <row r="931" customFormat="false" ht="12.8" hidden="false" customHeight="false" outlineLevel="0" collapsed="false">
      <c r="A931" s="0" t="n">
        <v>3</v>
      </c>
      <c r="B931" s="0" t="s">
        <v>23</v>
      </c>
      <c r="C931" s="0" t="n">
        <v>209245</v>
      </c>
      <c r="D931" s="0" t="n">
        <v>122</v>
      </c>
      <c r="E931" s="0" t="n">
        <v>122</v>
      </c>
      <c r="F931" s="0" t="n">
        <v>122</v>
      </c>
      <c r="G931" s="0" t="n">
        <v>122</v>
      </c>
      <c r="H931" s="0" t="n">
        <v>122</v>
      </c>
      <c r="J931" s="0" t="n">
        <f aca="false">IF(I931="",0,1)</f>
        <v>0</v>
      </c>
      <c r="K931" s="0" t="n">
        <f aca="false">IF(D931=$H931,1,0)</f>
        <v>1</v>
      </c>
      <c r="L931" s="0" t="n">
        <f aca="false">IF(E931=$H931,1,0)</f>
        <v>1</v>
      </c>
      <c r="M931" s="0" t="n">
        <f aca="false">IF(F931=$H931,1,0)</f>
        <v>1</v>
      </c>
      <c r="N931" s="0" t="n">
        <v>122</v>
      </c>
      <c r="O931" s="0" t="n">
        <v>122</v>
      </c>
      <c r="P931" s="0" t="n">
        <f aca="false">IF(N931=O931,1,0)</f>
        <v>1</v>
      </c>
      <c r="Q931" s="0" t="n">
        <f aca="false">IF(O931=E931,1,0)</f>
        <v>1</v>
      </c>
      <c r="R931" s="0" t="n">
        <f aca="false">IF(AND(Q931=0,J931=1),1,0)</f>
        <v>0</v>
      </c>
      <c r="S931" s="0" t="n">
        <f aca="false">IF(AND($Q931=1,$L931=1), 1, 0)</f>
        <v>1</v>
      </c>
      <c r="T931" s="0" t="n">
        <f aca="false">IF(AND($Q931=0,$L931=0), 1, 0)</f>
        <v>0</v>
      </c>
      <c r="U931" s="0" t="n">
        <f aca="false">IF(AND($Q931=1,$L931=0), 1, 0)</f>
        <v>0</v>
      </c>
      <c r="V931" s="0" t="n">
        <f aca="false">IF(AND($Q931=0,$L931=1), 1, 0)</f>
        <v>0</v>
      </c>
      <c r="W931" s="0" t="n">
        <f aca="false">IF(AND(Q931=1,L931=1),1,0)</f>
        <v>1</v>
      </c>
    </row>
    <row r="932" customFormat="false" ht="12.8" hidden="false" customHeight="false" outlineLevel="0" collapsed="false">
      <c r="A932" s="0" t="n">
        <v>3</v>
      </c>
      <c r="B932" s="0" t="s">
        <v>23</v>
      </c>
      <c r="C932" s="0" t="n">
        <v>210019</v>
      </c>
      <c r="D932" s="0" t="n">
        <v>122</v>
      </c>
      <c r="E932" s="0" t="n">
        <v>122</v>
      </c>
      <c r="F932" s="0" t="n">
        <v>122</v>
      </c>
      <c r="G932" s="0" t="n">
        <v>122</v>
      </c>
      <c r="H932" s="0" t="n">
        <v>122</v>
      </c>
      <c r="J932" s="0" t="n">
        <f aca="false">IF(I932="",0,1)</f>
        <v>0</v>
      </c>
      <c r="K932" s="0" t="n">
        <f aca="false">IF(D932=$H932,1,0)</f>
        <v>1</v>
      </c>
      <c r="L932" s="0" t="n">
        <f aca="false">IF(E932=$H932,1,0)</f>
        <v>1</v>
      </c>
      <c r="M932" s="0" t="n">
        <f aca="false">IF(F932=$H932,1,0)</f>
        <v>1</v>
      </c>
      <c r="N932" s="0" t="n">
        <v>122</v>
      </c>
      <c r="O932" s="0" t="n">
        <v>122</v>
      </c>
      <c r="P932" s="0" t="n">
        <f aca="false">IF(N932=O932,1,0)</f>
        <v>1</v>
      </c>
      <c r="Q932" s="0" t="n">
        <f aca="false">IF(O932=E932,1,0)</f>
        <v>1</v>
      </c>
      <c r="R932" s="0" t="n">
        <f aca="false">IF(AND(Q932=0,J932=1),1,0)</f>
        <v>0</v>
      </c>
      <c r="S932" s="0" t="n">
        <f aca="false">IF(AND($Q932=1,$L932=1), 1, 0)</f>
        <v>1</v>
      </c>
      <c r="T932" s="0" t="n">
        <f aca="false">IF(AND($Q932=0,$L932=0), 1, 0)</f>
        <v>0</v>
      </c>
      <c r="U932" s="0" t="n">
        <f aca="false">IF(AND($Q932=1,$L932=0), 1, 0)</f>
        <v>0</v>
      </c>
      <c r="V932" s="0" t="n">
        <f aca="false">IF(AND($Q932=0,$L932=1), 1, 0)</f>
        <v>0</v>
      </c>
      <c r="W932" s="0" t="n">
        <f aca="false">IF(AND(Q932=1,L932=1),1,0)</f>
        <v>1</v>
      </c>
    </row>
    <row r="933" customFormat="false" ht="12.8" hidden="false" customHeight="false" outlineLevel="0" collapsed="false">
      <c r="A933" s="0" t="n">
        <v>3</v>
      </c>
      <c r="B933" s="0" t="s">
        <v>23</v>
      </c>
      <c r="C933" s="0" t="n">
        <v>135722</v>
      </c>
      <c r="D933" s="0" t="n">
        <v>122</v>
      </c>
      <c r="E933" s="0" t="n">
        <v>122</v>
      </c>
      <c r="F933" s="0" t="n">
        <v>122</v>
      </c>
      <c r="G933" s="0" t="n">
        <v>122</v>
      </c>
      <c r="H933" s="0" t="n">
        <v>122</v>
      </c>
      <c r="J933" s="0" t="n">
        <f aca="false">IF(I933="",0,1)</f>
        <v>0</v>
      </c>
      <c r="K933" s="0" t="n">
        <f aca="false">IF(D933=$H933,1,0)</f>
        <v>1</v>
      </c>
      <c r="L933" s="0" t="n">
        <f aca="false">IF(E933=$H933,1,0)</f>
        <v>1</v>
      </c>
      <c r="M933" s="0" t="n">
        <f aca="false">IF(F933=$H933,1,0)</f>
        <v>1</v>
      </c>
      <c r="N933" s="0" t="n">
        <v>122</v>
      </c>
      <c r="O933" s="0" t="n">
        <v>122</v>
      </c>
      <c r="P933" s="0" t="n">
        <f aca="false">IF(N933=O933,1,0)</f>
        <v>1</v>
      </c>
      <c r="Q933" s="0" t="n">
        <f aca="false">IF(O933=E933,1,0)</f>
        <v>1</v>
      </c>
      <c r="R933" s="0" t="n">
        <f aca="false">IF(AND(Q933=0,J933=1),1,0)</f>
        <v>0</v>
      </c>
      <c r="S933" s="0" t="n">
        <f aca="false">IF(AND($Q933=1,$L933=1), 1, 0)</f>
        <v>1</v>
      </c>
      <c r="T933" s="0" t="n">
        <f aca="false">IF(AND($Q933=0,$L933=0), 1, 0)</f>
        <v>0</v>
      </c>
      <c r="U933" s="0" t="n">
        <f aca="false">IF(AND($Q933=1,$L933=0), 1, 0)</f>
        <v>0</v>
      </c>
      <c r="V933" s="0" t="n">
        <f aca="false">IF(AND($Q933=0,$L933=1), 1, 0)</f>
        <v>0</v>
      </c>
      <c r="W933" s="0" t="n">
        <f aca="false">IF(AND(Q933=1,L933=1),1,0)</f>
        <v>1</v>
      </c>
    </row>
    <row r="934" customFormat="false" ht="12.8" hidden="false" customHeight="false" outlineLevel="0" collapsed="false">
      <c r="A934" s="0" t="n">
        <v>3</v>
      </c>
      <c r="B934" s="0" t="s">
        <v>23</v>
      </c>
      <c r="C934" s="0" t="n">
        <v>11828</v>
      </c>
      <c r="D934" s="0" t="n">
        <v>122</v>
      </c>
      <c r="E934" s="0" t="n">
        <v>122</v>
      </c>
      <c r="F934" s="0" t="n">
        <v>122</v>
      </c>
      <c r="G934" s="0" t="n">
        <v>122</v>
      </c>
      <c r="H934" s="0" t="n">
        <v>122</v>
      </c>
      <c r="J934" s="0" t="n">
        <f aca="false">IF(I934="",0,1)</f>
        <v>0</v>
      </c>
      <c r="K934" s="0" t="n">
        <f aca="false">IF(D934=$H934,1,0)</f>
        <v>1</v>
      </c>
      <c r="L934" s="0" t="n">
        <f aca="false">IF(E934=$H934,1,0)</f>
        <v>1</v>
      </c>
      <c r="M934" s="0" t="n">
        <f aca="false">IF(F934=$H934,1,0)</f>
        <v>1</v>
      </c>
      <c r="N934" s="0" t="n">
        <v>122</v>
      </c>
      <c r="O934" s="0" t="n">
        <v>122</v>
      </c>
      <c r="P934" s="0" t="n">
        <f aca="false">IF(N934=O934,1,0)</f>
        <v>1</v>
      </c>
      <c r="Q934" s="0" t="n">
        <f aca="false">IF(O934=E934,1,0)</f>
        <v>1</v>
      </c>
      <c r="R934" s="0" t="n">
        <f aca="false">IF(AND(Q934=0,J934=1),1,0)</f>
        <v>0</v>
      </c>
      <c r="S934" s="0" t="n">
        <f aca="false">IF(AND($Q934=1,$L934=1), 1, 0)</f>
        <v>1</v>
      </c>
      <c r="T934" s="0" t="n">
        <f aca="false">IF(AND($Q934=0,$L934=0), 1, 0)</f>
        <v>0</v>
      </c>
      <c r="U934" s="0" t="n">
        <f aca="false">IF(AND($Q934=1,$L934=0), 1, 0)</f>
        <v>0</v>
      </c>
      <c r="V934" s="0" t="n">
        <f aca="false">IF(AND($Q934=0,$L934=1), 1, 0)</f>
        <v>0</v>
      </c>
      <c r="W934" s="0" t="n">
        <f aca="false">IF(AND(Q934=1,L934=1),1,0)</f>
        <v>1</v>
      </c>
    </row>
    <row r="935" customFormat="false" ht="12.8" hidden="false" customHeight="false" outlineLevel="0" collapsed="false">
      <c r="A935" s="0" t="n">
        <v>3</v>
      </c>
      <c r="B935" s="0" t="s">
        <v>23</v>
      </c>
      <c r="C935" s="0" t="n">
        <v>180010</v>
      </c>
      <c r="D935" s="0" t="n">
        <v>122</v>
      </c>
      <c r="E935" s="0" t="n">
        <v>122</v>
      </c>
      <c r="F935" s="0" t="n">
        <v>122</v>
      </c>
      <c r="G935" s="0" t="n">
        <v>122</v>
      </c>
      <c r="H935" s="0" t="n">
        <v>122</v>
      </c>
      <c r="J935" s="0" t="n">
        <f aca="false">IF(I935="",0,1)</f>
        <v>0</v>
      </c>
      <c r="K935" s="0" t="n">
        <f aca="false">IF(D935=$H935,1,0)</f>
        <v>1</v>
      </c>
      <c r="L935" s="0" t="n">
        <f aca="false">IF(E935=$H935,1,0)</f>
        <v>1</v>
      </c>
      <c r="M935" s="0" t="n">
        <f aca="false">IF(F935=$H935,1,0)</f>
        <v>1</v>
      </c>
      <c r="N935" s="0" t="n">
        <v>122</v>
      </c>
      <c r="O935" s="0" t="n">
        <v>122</v>
      </c>
      <c r="P935" s="0" t="n">
        <f aca="false">IF(N935=O935,1,0)</f>
        <v>1</v>
      </c>
      <c r="Q935" s="0" t="n">
        <f aca="false">IF(O935=E935,1,0)</f>
        <v>1</v>
      </c>
      <c r="R935" s="0" t="n">
        <f aca="false">IF(AND(Q935=0,J935=1),1,0)</f>
        <v>0</v>
      </c>
      <c r="S935" s="0" t="n">
        <f aca="false">IF(AND($Q935=1,$L935=1), 1, 0)</f>
        <v>1</v>
      </c>
      <c r="T935" s="0" t="n">
        <f aca="false">IF(AND($Q935=0,$L935=0), 1, 0)</f>
        <v>0</v>
      </c>
      <c r="U935" s="0" t="n">
        <f aca="false">IF(AND($Q935=1,$L935=0), 1, 0)</f>
        <v>0</v>
      </c>
      <c r="V935" s="0" t="n">
        <f aca="false">IF(AND($Q935=0,$L935=1), 1, 0)</f>
        <v>0</v>
      </c>
      <c r="W935" s="0" t="n">
        <f aca="false">IF(AND(Q935=1,L935=1),1,0)</f>
        <v>1</v>
      </c>
    </row>
    <row r="936" customFormat="false" ht="12.8" hidden="false" customHeight="false" outlineLevel="0" collapsed="false">
      <c r="A936" s="0" t="n">
        <v>3</v>
      </c>
      <c r="B936" s="0" t="s">
        <v>23</v>
      </c>
      <c r="C936" s="0" t="n">
        <v>17404</v>
      </c>
      <c r="D936" s="0" t="n">
        <v>122</v>
      </c>
      <c r="E936" s="0" t="n">
        <v>122</v>
      </c>
      <c r="F936" s="0" t="n">
        <v>122</v>
      </c>
      <c r="G936" s="0" t="n">
        <v>122</v>
      </c>
      <c r="H936" s="0" t="n">
        <v>122</v>
      </c>
      <c r="J936" s="0" t="n">
        <f aca="false">IF(I936="",0,1)</f>
        <v>0</v>
      </c>
      <c r="K936" s="0" t="n">
        <f aca="false">IF(D936=$H936,1,0)</f>
        <v>1</v>
      </c>
      <c r="L936" s="0" t="n">
        <f aca="false">IF(E936=$H936,1,0)</f>
        <v>1</v>
      </c>
      <c r="M936" s="0" t="n">
        <f aca="false">IF(F936=$H936,1,0)</f>
        <v>1</v>
      </c>
      <c r="N936" s="0" t="n">
        <v>122</v>
      </c>
      <c r="O936" s="0" t="n">
        <v>122</v>
      </c>
      <c r="P936" s="0" t="n">
        <f aca="false">IF(N936=O936,1,0)</f>
        <v>1</v>
      </c>
      <c r="Q936" s="0" t="n">
        <f aca="false">IF(O936=E936,1,0)</f>
        <v>1</v>
      </c>
      <c r="R936" s="0" t="n">
        <f aca="false">IF(AND(Q936=0,J936=1),1,0)</f>
        <v>0</v>
      </c>
      <c r="S936" s="0" t="n">
        <f aca="false">IF(AND($Q936=1,$L936=1), 1, 0)</f>
        <v>1</v>
      </c>
      <c r="T936" s="0" t="n">
        <f aca="false">IF(AND($Q936=0,$L936=0), 1, 0)</f>
        <v>0</v>
      </c>
      <c r="U936" s="0" t="n">
        <f aca="false">IF(AND($Q936=1,$L936=0), 1, 0)</f>
        <v>0</v>
      </c>
      <c r="V936" s="0" t="n">
        <f aca="false">IF(AND($Q936=0,$L936=1), 1, 0)</f>
        <v>0</v>
      </c>
      <c r="W936" s="0" t="n">
        <f aca="false">IF(AND(Q936=1,L936=1),1,0)</f>
        <v>1</v>
      </c>
    </row>
    <row r="937" customFormat="false" ht="12.8" hidden="false" customHeight="false" outlineLevel="0" collapsed="false">
      <c r="A937" s="0" t="n">
        <v>3</v>
      </c>
      <c r="B937" s="0" t="s">
        <v>23</v>
      </c>
      <c r="C937" s="0" t="n">
        <v>38853</v>
      </c>
      <c r="D937" s="0" t="n">
        <v>123</v>
      </c>
      <c r="E937" s="0" t="n">
        <v>123</v>
      </c>
      <c r="F937" s="0" t="n">
        <v>123</v>
      </c>
      <c r="G937" s="0" t="n">
        <v>122</v>
      </c>
      <c r="H937" s="0" t="n">
        <v>122</v>
      </c>
      <c r="J937" s="0" t="n">
        <f aca="false">IF(I937="",0,1)</f>
        <v>0</v>
      </c>
      <c r="K937" s="0" t="n">
        <f aca="false">IF(D937=$H937,1,0)</f>
        <v>0</v>
      </c>
      <c r="L937" s="0" t="n">
        <f aca="false">IF(E937=$H937,1,0)</f>
        <v>0</v>
      </c>
      <c r="M937" s="0" t="n">
        <f aca="false">IF(F937=$H937,1,0)</f>
        <v>0</v>
      </c>
      <c r="N937" s="0" t="n">
        <v>122</v>
      </c>
      <c r="O937" s="0" t="n">
        <v>122</v>
      </c>
      <c r="P937" s="0" t="n">
        <f aca="false">IF(N937=O937,1,0)</f>
        <v>1</v>
      </c>
      <c r="Q937" s="0" t="n">
        <f aca="false">IF(O937=E937,1,0)</f>
        <v>0</v>
      </c>
      <c r="R937" s="0" t="n">
        <f aca="false">IF(AND(Q937=0,J937=1),1,0)</f>
        <v>0</v>
      </c>
      <c r="S937" s="0" t="n">
        <f aca="false">IF(AND($Q937=1,$L937=1), 1, 0)</f>
        <v>0</v>
      </c>
      <c r="T937" s="0" t="n">
        <f aca="false">IF(AND($Q937=0,$L937=0), 1, 0)</f>
        <v>1</v>
      </c>
      <c r="U937" s="0" t="n">
        <f aca="false">IF(AND($Q937=1,$L937=0), 1, 0)</f>
        <v>0</v>
      </c>
      <c r="V937" s="0" t="n">
        <f aca="false">IF(AND($Q937=0,$L937=1), 1, 0)</f>
        <v>0</v>
      </c>
      <c r="W937" s="0" t="n">
        <f aca="false">IF(AND(Q937=1,L937=1),1,0)</f>
        <v>0</v>
      </c>
    </row>
    <row r="938" customFormat="false" ht="12.8" hidden="false" customHeight="false" outlineLevel="0" collapsed="false">
      <c r="A938" s="0" t="n">
        <v>3</v>
      </c>
      <c r="B938" s="0" t="s">
        <v>23</v>
      </c>
      <c r="C938" s="0" t="n">
        <v>20454</v>
      </c>
      <c r="D938" s="0" t="n">
        <v>121</v>
      </c>
      <c r="E938" s="0" t="n">
        <v>121</v>
      </c>
      <c r="F938" s="0" t="n">
        <v>121</v>
      </c>
      <c r="G938" s="0" t="n">
        <v>122</v>
      </c>
      <c r="H938" s="0" t="n">
        <v>122</v>
      </c>
      <c r="J938" s="0" t="n">
        <f aca="false">IF(I938="",0,1)</f>
        <v>0</v>
      </c>
      <c r="K938" s="0" t="n">
        <f aca="false">IF(D938=$H938,1,0)</f>
        <v>0</v>
      </c>
      <c r="L938" s="0" t="n">
        <f aca="false">IF(E938=$H938,1,0)</f>
        <v>0</v>
      </c>
      <c r="M938" s="0" t="n">
        <f aca="false">IF(F938=$H938,1,0)</f>
        <v>0</v>
      </c>
      <c r="N938" s="0" t="n">
        <v>122</v>
      </c>
      <c r="O938" s="0" t="n">
        <v>122</v>
      </c>
      <c r="P938" s="0" t="n">
        <f aca="false">IF(N938=O938,1,0)</f>
        <v>1</v>
      </c>
      <c r="Q938" s="0" t="n">
        <f aca="false">IF(O938=E938,1,0)</f>
        <v>0</v>
      </c>
      <c r="R938" s="0" t="n">
        <f aca="false">IF(AND(Q938=0,J938=1),1,0)</f>
        <v>0</v>
      </c>
      <c r="S938" s="0" t="n">
        <f aca="false">IF(AND($Q938=1,$L938=1), 1, 0)</f>
        <v>0</v>
      </c>
      <c r="T938" s="0" t="n">
        <f aca="false">IF(AND($Q938=0,$L938=0), 1, 0)</f>
        <v>1</v>
      </c>
      <c r="U938" s="0" t="n">
        <f aca="false">IF(AND($Q938=1,$L938=0), 1, 0)</f>
        <v>0</v>
      </c>
      <c r="V938" s="0" t="n">
        <f aca="false">IF(AND($Q938=0,$L938=1), 1, 0)</f>
        <v>0</v>
      </c>
      <c r="W938" s="0" t="n">
        <f aca="false">IF(AND(Q938=1,L938=1),1,0)</f>
        <v>0</v>
      </c>
    </row>
    <row r="939" customFormat="false" ht="12.8" hidden="false" customHeight="false" outlineLevel="0" collapsed="false">
      <c r="A939" s="0" t="n">
        <v>3</v>
      </c>
      <c r="B939" s="0" t="s">
        <v>23</v>
      </c>
      <c r="C939" s="0" t="n">
        <v>171550</v>
      </c>
      <c r="D939" s="0" t="n">
        <v>122</v>
      </c>
      <c r="E939" s="0" t="n">
        <v>122</v>
      </c>
      <c r="F939" s="0" t="n">
        <v>122</v>
      </c>
      <c r="G939" s="0" t="n">
        <v>122</v>
      </c>
      <c r="H939" s="0" t="n">
        <v>122</v>
      </c>
      <c r="J939" s="0" t="n">
        <f aca="false">IF(I939="",0,1)</f>
        <v>0</v>
      </c>
      <c r="K939" s="0" t="n">
        <f aca="false">IF(D939=$H939,1,0)</f>
        <v>1</v>
      </c>
      <c r="L939" s="0" t="n">
        <f aca="false">IF(E939=$H939,1,0)</f>
        <v>1</v>
      </c>
      <c r="M939" s="0" t="n">
        <f aca="false">IF(F939=$H939,1,0)</f>
        <v>1</v>
      </c>
      <c r="N939" s="0" t="n">
        <v>122</v>
      </c>
      <c r="O939" s="0" t="n">
        <v>122</v>
      </c>
      <c r="P939" s="0" t="n">
        <f aca="false">IF(N939=O939,1,0)</f>
        <v>1</v>
      </c>
      <c r="Q939" s="0" t="n">
        <f aca="false">IF(O939=E939,1,0)</f>
        <v>1</v>
      </c>
      <c r="R939" s="0" t="n">
        <f aca="false">IF(AND(Q939=0,J939=1),1,0)</f>
        <v>0</v>
      </c>
      <c r="S939" s="0" t="n">
        <f aca="false">IF(AND($Q939=1,$L939=1), 1, 0)</f>
        <v>1</v>
      </c>
      <c r="T939" s="0" t="n">
        <f aca="false">IF(AND($Q939=0,$L939=0), 1, 0)</f>
        <v>0</v>
      </c>
      <c r="U939" s="0" t="n">
        <f aca="false">IF(AND($Q939=1,$L939=0), 1, 0)</f>
        <v>0</v>
      </c>
      <c r="V939" s="0" t="n">
        <f aca="false">IF(AND($Q939=0,$L939=1), 1, 0)</f>
        <v>0</v>
      </c>
      <c r="W939" s="0" t="n">
        <f aca="false">IF(AND(Q939=1,L939=1),1,0)</f>
        <v>1</v>
      </c>
    </row>
    <row r="940" customFormat="false" ht="12.8" hidden="false" customHeight="false" outlineLevel="0" collapsed="false">
      <c r="A940" s="0" t="n">
        <v>3</v>
      </c>
      <c r="B940" s="0" t="s">
        <v>23</v>
      </c>
      <c r="C940" s="0" t="n">
        <v>154005</v>
      </c>
      <c r="D940" s="0" t="n">
        <v>122</v>
      </c>
      <c r="E940" s="0" t="n">
        <v>122</v>
      </c>
      <c r="F940" s="0" t="n">
        <v>122</v>
      </c>
      <c r="G940" s="0" t="n">
        <v>122</v>
      </c>
      <c r="H940" s="0" t="n">
        <v>122</v>
      </c>
      <c r="J940" s="0" t="n">
        <f aca="false">IF(I940="",0,1)</f>
        <v>0</v>
      </c>
      <c r="K940" s="0" t="n">
        <f aca="false">IF(D940=$H940,1,0)</f>
        <v>1</v>
      </c>
      <c r="L940" s="0" t="n">
        <f aca="false">IF(E940=$H940,1,0)</f>
        <v>1</v>
      </c>
      <c r="M940" s="0" t="n">
        <f aca="false">IF(F940=$H940,1,0)</f>
        <v>1</v>
      </c>
      <c r="N940" s="0" t="n">
        <v>122</v>
      </c>
      <c r="O940" s="0" t="n">
        <v>122</v>
      </c>
      <c r="P940" s="0" t="n">
        <f aca="false">IF(N940=O940,1,0)</f>
        <v>1</v>
      </c>
      <c r="Q940" s="0" t="n">
        <f aca="false">IF(O940=E940,1,0)</f>
        <v>1</v>
      </c>
      <c r="R940" s="0" t="n">
        <f aca="false">IF(AND(Q940=0,J940=1),1,0)</f>
        <v>0</v>
      </c>
      <c r="S940" s="0" t="n">
        <f aca="false">IF(AND($Q940=1,$L940=1), 1, 0)</f>
        <v>1</v>
      </c>
      <c r="T940" s="0" t="n">
        <f aca="false">IF(AND($Q940=0,$L940=0), 1, 0)</f>
        <v>0</v>
      </c>
      <c r="U940" s="0" t="n">
        <f aca="false">IF(AND($Q940=1,$L940=0), 1, 0)</f>
        <v>0</v>
      </c>
      <c r="V940" s="0" t="n">
        <f aca="false">IF(AND($Q940=0,$L940=1), 1, 0)</f>
        <v>0</v>
      </c>
      <c r="W940" s="0" t="n">
        <f aca="false">IF(AND(Q940=1,L940=1),1,0)</f>
        <v>1</v>
      </c>
    </row>
    <row r="941" customFormat="false" ht="12.8" hidden="false" customHeight="false" outlineLevel="0" collapsed="false">
      <c r="A941" s="0" t="n">
        <v>3</v>
      </c>
      <c r="B941" s="0" t="s">
        <v>23</v>
      </c>
      <c r="C941" s="0" t="n">
        <v>187785</v>
      </c>
      <c r="D941" s="0" t="n">
        <v>122</v>
      </c>
      <c r="E941" s="0" t="n">
        <v>122</v>
      </c>
      <c r="F941" s="0" t="n">
        <v>122</v>
      </c>
      <c r="G941" s="0" t="n">
        <v>122</v>
      </c>
      <c r="H941" s="0" t="n">
        <v>122</v>
      </c>
      <c r="J941" s="0" t="n">
        <f aca="false">IF(I941="",0,1)</f>
        <v>0</v>
      </c>
      <c r="K941" s="0" t="n">
        <f aca="false">IF(D941=$H941,1,0)</f>
        <v>1</v>
      </c>
      <c r="L941" s="0" t="n">
        <f aca="false">IF(E941=$H941,1,0)</f>
        <v>1</v>
      </c>
      <c r="M941" s="0" t="n">
        <f aca="false">IF(F941=$H941,1,0)</f>
        <v>1</v>
      </c>
      <c r="N941" s="0" t="n">
        <v>122</v>
      </c>
      <c r="O941" s="0" t="n">
        <v>122</v>
      </c>
      <c r="P941" s="0" t="n">
        <f aca="false">IF(N941=O941,1,0)</f>
        <v>1</v>
      </c>
      <c r="Q941" s="0" t="n">
        <f aca="false">IF(O941=E941,1,0)</f>
        <v>1</v>
      </c>
      <c r="R941" s="0" t="n">
        <f aca="false">IF(AND(Q941=0,J941=1),1,0)</f>
        <v>0</v>
      </c>
      <c r="S941" s="0" t="n">
        <f aca="false">IF(AND($Q941=1,$L941=1), 1, 0)</f>
        <v>1</v>
      </c>
      <c r="T941" s="0" t="n">
        <f aca="false">IF(AND($Q941=0,$L941=0), 1, 0)</f>
        <v>0</v>
      </c>
      <c r="U941" s="0" t="n">
        <f aca="false">IF(AND($Q941=1,$L941=0), 1, 0)</f>
        <v>0</v>
      </c>
      <c r="V941" s="0" t="n">
        <f aca="false">IF(AND($Q941=0,$L941=1), 1, 0)</f>
        <v>0</v>
      </c>
      <c r="W941" s="0" t="n">
        <f aca="false">IF(AND(Q941=1,L941=1),1,0)</f>
        <v>1</v>
      </c>
    </row>
    <row r="942" customFormat="false" ht="12.8" hidden="false" customHeight="false" outlineLevel="0" collapsed="false">
      <c r="A942" s="0" t="n">
        <v>3</v>
      </c>
      <c r="B942" s="0" t="s">
        <v>23</v>
      </c>
      <c r="C942" s="0" t="n">
        <v>130194</v>
      </c>
      <c r="D942" s="0" t="n">
        <v>122</v>
      </c>
      <c r="E942" s="0" t="n">
        <v>122</v>
      </c>
      <c r="F942" s="0" t="n">
        <v>122</v>
      </c>
      <c r="G942" s="0" t="n">
        <v>122</v>
      </c>
      <c r="H942" s="0" t="n">
        <v>122</v>
      </c>
      <c r="J942" s="0" t="n">
        <f aca="false">IF(I942="",0,1)</f>
        <v>0</v>
      </c>
      <c r="K942" s="0" t="n">
        <f aca="false">IF(D942=$H942,1,0)</f>
        <v>1</v>
      </c>
      <c r="L942" s="0" t="n">
        <f aca="false">IF(E942=$H942,1,0)</f>
        <v>1</v>
      </c>
      <c r="M942" s="0" t="n">
        <f aca="false">IF(F942=$H942,1,0)</f>
        <v>1</v>
      </c>
      <c r="N942" s="0" t="n">
        <v>122</v>
      </c>
      <c r="O942" s="0" t="n">
        <v>122</v>
      </c>
      <c r="P942" s="0" t="n">
        <f aca="false">IF(N942=O942,1,0)</f>
        <v>1</v>
      </c>
      <c r="Q942" s="0" t="n">
        <f aca="false">IF(O942=E942,1,0)</f>
        <v>1</v>
      </c>
      <c r="R942" s="0" t="n">
        <f aca="false">IF(AND(Q942=0,J942=1),1,0)</f>
        <v>0</v>
      </c>
      <c r="S942" s="0" t="n">
        <f aca="false">IF(AND($Q942=1,$L942=1), 1, 0)</f>
        <v>1</v>
      </c>
      <c r="T942" s="0" t="n">
        <f aca="false">IF(AND($Q942=0,$L942=0), 1, 0)</f>
        <v>0</v>
      </c>
      <c r="U942" s="0" t="n">
        <f aca="false">IF(AND($Q942=1,$L942=0), 1, 0)</f>
        <v>0</v>
      </c>
      <c r="V942" s="0" t="n">
        <f aca="false">IF(AND($Q942=0,$L942=1), 1, 0)</f>
        <v>0</v>
      </c>
      <c r="W942" s="0" t="n">
        <f aca="false">IF(AND(Q942=1,L942=1),1,0)</f>
        <v>1</v>
      </c>
    </row>
    <row r="943" customFormat="false" ht="12.8" hidden="false" customHeight="false" outlineLevel="0" collapsed="false">
      <c r="A943" s="0" t="n">
        <v>3</v>
      </c>
      <c r="B943" s="0" t="s">
        <v>23</v>
      </c>
      <c r="C943" s="0" t="n">
        <v>246187</v>
      </c>
      <c r="D943" s="0" t="n">
        <v>122</v>
      </c>
      <c r="E943" s="0" t="n">
        <v>122</v>
      </c>
      <c r="F943" s="0" t="n">
        <v>122</v>
      </c>
      <c r="G943" s="0" t="n">
        <v>122</v>
      </c>
      <c r="H943" s="0" t="n">
        <v>122</v>
      </c>
      <c r="J943" s="0" t="n">
        <f aca="false">IF(I943="",0,1)</f>
        <v>0</v>
      </c>
      <c r="K943" s="0" t="n">
        <f aca="false">IF(D943=$H943,1,0)</f>
        <v>1</v>
      </c>
      <c r="L943" s="0" t="n">
        <f aca="false">IF(E943=$H943,1,0)</f>
        <v>1</v>
      </c>
      <c r="M943" s="0" t="n">
        <f aca="false">IF(F943=$H943,1,0)</f>
        <v>1</v>
      </c>
      <c r="N943" s="0" t="n">
        <v>122</v>
      </c>
      <c r="O943" s="0" t="n">
        <v>122</v>
      </c>
      <c r="P943" s="0" t="n">
        <f aca="false">IF(N943=O943,1,0)</f>
        <v>1</v>
      </c>
      <c r="Q943" s="0" t="n">
        <f aca="false">IF(O943=E943,1,0)</f>
        <v>1</v>
      </c>
      <c r="R943" s="0" t="n">
        <f aca="false">IF(AND(Q943=0,J943=1),1,0)</f>
        <v>0</v>
      </c>
      <c r="S943" s="0" t="n">
        <f aca="false">IF(AND($Q943=1,$L943=1), 1, 0)</f>
        <v>1</v>
      </c>
      <c r="T943" s="0" t="n">
        <f aca="false">IF(AND($Q943=0,$L943=0), 1, 0)</f>
        <v>0</v>
      </c>
      <c r="U943" s="0" t="n">
        <f aca="false">IF(AND($Q943=1,$L943=0), 1, 0)</f>
        <v>0</v>
      </c>
      <c r="V943" s="0" t="n">
        <f aca="false">IF(AND($Q943=0,$L943=1), 1, 0)</f>
        <v>0</v>
      </c>
      <c r="W943" s="0" t="n">
        <f aca="false">IF(AND(Q943=1,L943=1),1,0)</f>
        <v>1</v>
      </c>
    </row>
    <row r="944" customFormat="false" ht="12.8" hidden="false" customHeight="false" outlineLevel="0" collapsed="false">
      <c r="A944" s="0" t="n">
        <v>3</v>
      </c>
      <c r="B944" s="0" t="s">
        <v>23</v>
      </c>
      <c r="C944" s="0" t="n">
        <v>248280</v>
      </c>
      <c r="D944" s="0" t="n">
        <v>122</v>
      </c>
      <c r="E944" s="0" t="n">
        <v>122</v>
      </c>
      <c r="F944" s="0" t="n">
        <v>122</v>
      </c>
      <c r="G944" s="0" t="n">
        <v>122</v>
      </c>
      <c r="H944" s="0" t="n">
        <v>122</v>
      </c>
      <c r="J944" s="0" t="n">
        <f aca="false">IF(I944="",0,1)</f>
        <v>0</v>
      </c>
      <c r="K944" s="0" t="n">
        <f aca="false">IF(D944=$H944,1,0)</f>
        <v>1</v>
      </c>
      <c r="L944" s="0" t="n">
        <f aca="false">IF(E944=$H944,1,0)</f>
        <v>1</v>
      </c>
      <c r="M944" s="0" t="n">
        <f aca="false">IF(F944=$H944,1,0)</f>
        <v>1</v>
      </c>
      <c r="N944" s="0" t="n">
        <v>122</v>
      </c>
      <c r="O944" s="0" t="n">
        <v>122</v>
      </c>
      <c r="P944" s="0" t="n">
        <f aca="false">IF(N944=O944,1,0)</f>
        <v>1</v>
      </c>
      <c r="Q944" s="0" t="n">
        <f aca="false">IF(O944=E944,1,0)</f>
        <v>1</v>
      </c>
      <c r="R944" s="0" t="n">
        <f aca="false">IF(AND(Q944=0,J944=1),1,0)</f>
        <v>0</v>
      </c>
      <c r="S944" s="0" t="n">
        <f aca="false">IF(AND($Q944=1,$L944=1), 1, 0)</f>
        <v>1</v>
      </c>
      <c r="T944" s="0" t="n">
        <f aca="false">IF(AND($Q944=0,$L944=0), 1, 0)</f>
        <v>0</v>
      </c>
      <c r="U944" s="0" t="n">
        <f aca="false">IF(AND($Q944=1,$L944=0), 1, 0)</f>
        <v>0</v>
      </c>
      <c r="V944" s="0" t="n">
        <f aca="false">IF(AND($Q944=0,$L944=1), 1, 0)</f>
        <v>0</v>
      </c>
      <c r="W944" s="0" t="n">
        <f aca="false">IF(AND(Q944=1,L944=1),1,0)</f>
        <v>1</v>
      </c>
    </row>
    <row r="945" customFormat="false" ht="12.8" hidden="false" customHeight="false" outlineLevel="0" collapsed="false">
      <c r="A945" s="0" t="n">
        <v>3</v>
      </c>
      <c r="B945" s="0" t="s">
        <v>23</v>
      </c>
      <c r="C945" s="0" t="n">
        <v>217126</v>
      </c>
      <c r="D945" s="0" t="n">
        <v>122</v>
      </c>
      <c r="E945" s="0" t="n">
        <v>122</v>
      </c>
      <c r="F945" s="0" t="n">
        <v>122</v>
      </c>
      <c r="G945" s="0" t="n">
        <v>122</v>
      </c>
      <c r="H945" s="0" t="n">
        <v>122</v>
      </c>
      <c r="J945" s="0" t="n">
        <f aca="false">IF(I945="",0,1)</f>
        <v>0</v>
      </c>
      <c r="K945" s="0" t="n">
        <f aca="false">IF(D945=$H945,1,0)</f>
        <v>1</v>
      </c>
      <c r="L945" s="0" t="n">
        <f aca="false">IF(E945=$H945,1,0)</f>
        <v>1</v>
      </c>
      <c r="M945" s="0" t="n">
        <f aca="false">IF(F945=$H945,1,0)</f>
        <v>1</v>
      </c>
      <c r="N945" s="0" t="n">
        <v>122</v>
      </c>
      <c r="O945" s="0" t="n">
        <v>122</v>
      </c>
      <c r="P945" s="0" t="n">
        <f aca="false">IF(N945=O945,1,0)</f>
        <v>1</v>
      </c>
      <c r="Q945" s="0" t="n">
        <f aca="false">IF(O945=E945,1,0)</f>
        <v>1</v>
      </c>
      <c r="R945" s="0" t="n">
        <f aca="false">IF(AND(Q945=0,J945=1),1,0)</f>
        <v>0</v>
      </c>
      <c r="S945" s="0" t="n">
        <f aca="false">IF(AND($Q945=1,$L945=1), 1, 0)</f>
        <v>1</v>
      </c>
      <c r="T945" s="0" t="n">
        <f aca="false">IF(AND($Q945=0,$L945=0), 1, 0)</f>
        <v>0</v>
      </c>
      <c r="U945" s="0" t="n">
        <f aca="false">IF(AND($Q945=1,$L945=0), 1, 0)</f>
        <v>0</v>
      </c>
      <c r="V945" s="0" t="n">
        <f aca="false">IF(AND($Q945=0,$L945=1), 1, 0)</f>
        <v>0</v>
      </c>
      <c r="W945" s="0" t="n">
        <f aca="false">IF(AND(Q945=1,L945=1),1,0)</f>
        <v>1</v>
      </c>
    </row>
    <row r="946" customFormat="false" ht="12.8" hidden="false" customHeight="false" outlineLevel="0" collapsed="false">
      <c r="A946" s="0" t="n">
        <v>3</v>
      </c>
      <c r="B946" s="0" t="s">
        <v>23</v>
      </c>
      <c r="C946" s="0" t="n">
        <v>187980</v>
      </c>
      <c r="D946" s="0" t="n">
        <v>122</v>
      </c>
      <c r="E946" s="0" t="n">
        <v>122</v>
      </c>
      <c r="F946" s="0" t="n">
        <v>122</v>
      </c>
      <c r="G946" s="0" t="n">
        <v>122</v>
      </c>
      <c r="H946" s="0" t="n">
        <v>122</v>
      </c>
      <c r="J946" s="0" t="n">
        <f aca="false">IF(I946="",0,1)</f>
        <v>0</v>
      </c>
      <c r="K946" s="0" t="n">
        <f aca="false">IF(D946=$H946,1,0)</f>
        <v>1</v>
      </c>
      <c r="L946" s="0" t="n">
        <f aca="false">IF(E946=$H946,1,0)</f>
        <v>1</v>
      </c>
      <c r="M946" s="0" t="n">
        <f aca="false">IF(F946=$H946,1,0)</f>
        <v>1</v>
      </c>
      <c r="N946" s="0" t="n">
        <v>122</v>
      </c>
      <c r="O946" s="0" t="n">
        <v>122</v>
      </c>
      <c r="P946" s="0" t="n">
        <f aca="false">IF(N946=O946,1,0)</f>
        <v>1</v>
      </c>
      <c r="Q946" s="0" t="n">
        <f aca="false">IF(O946=E946,1,0)</f>
        <v>1</v>
      </c>
      <c r="R946" s="0" t="n">
        <f aca="false">IF(AND(Q946=0,J946=1),1,0)</f>
        <v>0</v>
      </c>
      <c r="S946" s="0" t="n">
        <f aca="false">IF(AND($Q946=1,$L946=1), 1, 0)</f>
        <v>1</v>
      </c>
      <c r="T946" s="0" t="n">
        <f aca="false">IF(AND($Q946=0,$L946=0), 1, 0)</f>
        <v>0</v>
      </c>
      <c r="U946" s="0" t="n">
        <f aca="false">IF(AND($Q946=1,$L946=0), 1, 0)</f>
        <v>0</v>
      </c>
      <c r="V946" s="0" t="n">
        <f aca="false">IF(AND($Q946=0,$L946=1), 1, 0)</f>
        <v>0</v>
      </c>
      <c r="W946" s="0" t="n">
        <f aca="false">IF(AND(Q946=1,L946=1),1,0)</f>
        <v>1</v>
      </c>
    </row>
    <row r="947" customFormat="false" ht="12.8" hidden="false" customHeight="false" outlineLevel="0" collapsed="false">
      <c r="A947" s="0" t="n">
        <v>3</v>
      </c>
      <c r="B947" s="0" t="s">
        <v>23</v>
      </c>
      <c r="C947" s="0" t="n">
        <v>150414</v>
      </c>
      <c r="D947" s="0" t="n">
        <v>122</v>
      </c>
      <c r="E947" s="0" t="n">
        <v>122</v>
      </c>
      <c r="F947" s="0" t="n">
        <v>122</v>
      </c>
      <c r="G947" s="0" t="n">
        <v>122</v>
      </c>
      <c r="H947" s="0" t="n">
        <v>122</v>
      </c>
      <c r="J947" s="0" t="n">
        <f aca="false">IF(I947="",0,1)</f>
        <v>0</v>
      </c>
      <c r="K947" s="0" t="n">
        <f aca="false">IF(D947=$H947,1,0)</f>
        <v>1</v>
      </c>
      <c r="L947" s="0" t="n">
        <f aca="false">IF(E947=$H947,1,0)</f>
        <v>1</v>
      </c>
      <c r="M947" s="0" t="n">
        <f aca="false">IF(F947=$H947,1,0)</f>
        <v>1</v>
      </c>
      <c r="N947" s="0" t="n">
        <v>122</v>
      </c>
      <c r="O947" s="0" t="n">
        <v>122</v>
      </c>
      <c r="P947" s="0" t="n">
        <f aca="false">IF(N947=O947,1,0)</f>
        <v>1</v>
      </c>
      <c r="Q947" s="0" t="n">
        <f aca="false">IF(O947=E947,1,0)</f>
        <v>1</v>
      </c>
      <c r="R947" s="0" t="n">
        <f aca="false">IF(AND(Q947=0,J947=1),1,0)</f>
        <v>0</v>
      </c>
      <c r="S947" s="0" t="n">
        <f aca="false">IF(AND($Q947=1,$L947=1), 1, 0)</f>
        <v>1</v>
      </c>
      <c r="T947" s="0" t="n">
        <f aca="false">IF(AND($Q947=0,$L947=0), 1, 0)</f>
        <v>0</v>
      </c>
      <c r="U947" s="0" t="n">
        <f aca="false">IF(AND($Q947=1,$L947=0), 1, 0)</f>
        <v>0</v>
      </c>
      <c r="V947" s="0" t="n">
        <f aca="false">IF(AND($Q947=0,$L947=1), 1, 0)</f>
        <v>0</v>
      </c>
      <c r="W947" s="0" t="n">
        <f aca="false">IF(AND(Q947=1,L947=1),1,0)</f>
        <v>1</v>
      </c>
    </row>
    <row r="948" customFormat="false" ht="12.8" hidden="false" customHeight="false" outlineLevel="0" collapsed="false">
      <c r="A948" s="0" t="n">
        <v>3</v>
      </c>
      <c r="B948" s="0" t="s">
        <v>23</v>
      </c>
      <c r="C948" s="0" t="n">
        <v>174055</v>
      </c>
      <c r="D948" s="0" t="n">
        <v>122</v>
      </c>
      <c r="E948" s="0" t="n">
        <v>122</v>
      </c>
      <c r="F948" s="0" t="n">
        <v>122</v>
      </c>
      <c r="G948" s="0" t="n">
        <v>122</v>
      </c>
      <c r="H948" s="0" t="n">
        <v>122</v>
      </c>
      <c r="J948" s="0" t="n">
        <f aca="false">IF(I948="",0,1)</f>
        <v>0</v>
      </c>
      <c r="K948" s="0" t="n">
        <f aca="false">IF(D948=$H948,1,0)</f>
        <v>1</v>
      </c>
      <c r="L948" s="0" t="n">
        <f aca="false">IF(E948=$H948,1,0)</f>
        <v>1</v>
      </c>
      <c r="M948" s="0" t="n">
        <f aca="false">IF(F948=$H948,1,0)</f>
        <v>1</v>
      </c>
      <c r="N948" s="0" t="n">
        <v>122</v>
      </c>
      <c r="O948" s="0" t="n">
        <v>122</v>
      </c>
      <c r="P948" s="0" t="n">
        <f aca="false">IF(N948=O948,1,0)</f>
        <v>1</v>
      </c>
      <c r="Q948" s="0" t="n">
        <f aca="false">IF(O948=E948,1,0)</f>
        <v>1</v>
      </c>
      <c r="R948" s="0" t="n">
        <f aca="false">IF(AND(Q948=0,J948=1),1,0)</f>
        <v>0</v>
      </c>
      <c r="S948" s="0" t="n">
        <f aca="false">IF(AND($Q948=1,$L948=1), 1, 0)</f>
        <v>1</v>
      </c>
      <c r="T948" s="0" t="n">
        <f aca="false">IF(AND($Q948=0,$L948=0), 1, 0)</f>
        <v>0</v>
      </c>
      <c r="U948" s="0" t="n">
        <f aca="false">IF(AND($Q948=1,$L948=0), 1, 0)</f>
        <v>0</v>
      </c>
      <c r="V948" s="0" t="n">
        <f aca="false">IF(AND($Q948=0,$L948=1), 1, 0)</f>
        <v>0</v>
      </c>
      <c r="W948" s="0" t="n">
        <f aca="false">IF(AND(Q948=1,L948=1),1,0)</f>
        <v>1</v>
      </c>
    </row>
    <row r="949" customFormat="false" ht="12.8" hidden="false" customHeight="false" outlineLevel="0" collapsed="false">
      <c r="A949" s="0" t="n">
        <v>3</v>
      </c>
      <c r="B949" s="0" t="s">
        <v>23</v>
      </c>
      <c r="C949" s="0" t="n">
        <v>188028</v>
      </c>
      <c r="D949" s="0" t="n">
        <v>122</v>
      </c>
      <c r="E949" s="0" t="n">
        <v>122</v>
      </c>
      <c r="F949" s="0" t="n">
        <v>122</v>
      </c>
      <c r="G949" s="0" t="n">
        <v>122</v>
      </c>
      <c r="H949" s="0" t="n">
        <v>122</v>
      </c>
      <c r="J949" s="0" t="n">
        <f aca="false">IF(I949="",0,1)</f>
        <v>0</v>
      </c>
      <c r="K949" s="0" t="n">
        <f aca="false">IF(D949=$H949,1,0)</f>
        <v>1</v>
      </c>
      <c r="L949" s="0" t="n">
        <f aca="false">IF(E949=$H949,1,0)</f>
        <v>1</v>
      </c>
      <c r="M949" s="0" t="n">
        <f aca="false">IF(F949=$H949,1,0)</f>
        <v>1</v>
      </c>
      <c r="N949" s="0" t="n">
        <v>122</v>
      </c>
      <c r="O949" s="0" t="n">
        <v>122</v>
      </c>
      <c r="P949" s="0" t="n">
        <f aca="false">IF(N949=O949,1,0)</f>
        <v>1</v>
      </c>
      <c r="Q949" s="0" t="n">
        <f aca="false">IF(O949=E949,1,0)</f>
        <v>1</v>
      </c>
      <c r="R949" s="0" t="n">
        <f aca="false">IF(AND(Q949=0,J949=1),1,0)</f>
        <v>0</v>
      </c>
      <c r="S949" s="0" t="n">
        <f aca="false">IF(AND($Q949=1,$L949=1), 1, 0)</f>
        <v>1</v>
      </c>
      <c r="T949" s="0" t="n">
        <f aca="false">IF(AND($Q949=0,$L949=0), 1, 0)</f>
        <v>0</v>
      </c>
      <c r="U949" s="0" t="n">
        <f aca="false">IF(AND($Q949=1,$L949=0), 1, 0)</f>
        <v>0</v>
      </c>
      <c r="V949" s="0" t="n">
        <f aca="false">IF(AND($Q949=0,$L949=1), 1, 0)</f>
        <v>0</v>
      </c>
      <c r="W949" s="0" t="n">
        <f aca="false">IF(AND(Q949=1,L949=1),1,0)</f>
        <v>1</v>
      </c>
    </row>
    <row r="950" customFormat="false" ht="12.8" hidden="false" customHeight="false" outlineLevel="0" collapsed="false">
      <c r="A950" s="0" t="n">
        <v>3</v>
      </c>
      <c r="B950" s="0" t="s">
        <v>23</v>
      </c>
      <c r="C950" s="0" t="n">
        <v>151573</v>
      </c>
      <c r="D950" s="0" t="n">
        <v>122</v>
      </c>
      <c r="E950" s="0" t="n">
        <v>122</v>
      </c>
      <c r="F950" s="0" t="n">
        <v>122</v>
      </c>
      <c r="G950" s="0" t="n">
        <v>122</v>
      </c>
      <c r="H950" s="0" t="n">
        <v>122</v>
      </c>
      <c r="J950" s="0" t="n">
        <f aca="false">IF(I950="",0,1)</f>
        <v>0</v>
      </c>
      <c r="K950" s="0" t="n">
        <f aca="false">IF(D950=$H950,1,0)</f>
        <v>1</v>
      </c>
      <c r="L950" s="0" t="n">
        <f aca="false">IF(E950=$H950,1,0)</f>
        <v>1</v>
      </c>
      <c r="M950" s="0" t="n">
        <f aca="false">IF(F950=$H950,1,0)</f>
        <v>1</v>
      </c>
      <c r="N950" s="0" t="n">
        <v>122</v>
      </c>
      <c r="O950" s="0" t="n">
        <v>122</v>
      </c>
      <c r="P950" s="0" t="n">
        <f aca="false">IF(N950=O950,1,0)</f>
        <v>1</v>
      </c>
      <c r="Q950" s="0" t="n">
        <f aca="false">IF(O950=E950,1,0)</f>
        <v>1</v>
      </c>
      <c r="R950" s="0" t="n">
        <f aca="false">IF(AND(Q950=0,J950=1),1,0)</f>
        <v>0</v>
      </c>
      <c r="S950" s="0" t="n">
        <f aca="false">IF(AND($Q950=1,$L950=1), 1, 0)</f>
        <v>1</v>
      </c>
      <c r="T950" s="0" t="n">
        <f aca="false">IF(AND($Q950=0,$L950=0), 1, 0)</f>
        <v>0</v>
      </c>
      <c r="U950" s="0" t="n">
        <f aca="false">IF(AND($Q950=1,$L950=0), 1, 0)</f>
        <v>0</v>
      </c>
      <c r="V950" s="0" t="n">
        <f aca="false">IF(AND($Q950=0,$L950=1), 1, 0)</f>
        <v>0</v>
      </c>
      <c r="W950" s="0" t="n">
        <f aca="false">IF(AND(Q950=1,L950=1),1,0)</f>
        <v>1</v>
      </c>
    </row>
    <row r="951" customFormat="false" ht="12.8" hidden="false" customHeight="false" outlineLevel="0" collapsed="false">
      <c r="A951" s="0" t="n">
        <v>3</v>
      </c>
      <c r="B951" s="0" t="s">
        <v>23</v>
      </c>
      <c r="C951" s="0" t="n">
        <v>128913</v>
      </c>
      <c r="D951" s="0" t="n">
        <v>122</v>
      </c>
      <c r="E951" s="0" t="n">
        <v>122</v>
      </c>
      <c r="F951" s="0" t="n">
        <v>122</v>
      </c>
      <c r="G951" s="0" t="n">
        <v>122</v>
      </c>
      <c r="H951" s="0" t="n">
        <v>122</v>
      </c>
      <c r="J951" s="0" t="n">
        <f aca="false">IF(I951="",0,1)</f>
        <v>0</v>
      </c>
      <c r="K951" s="0" t="n">
        <f aca="false">IF(D951=$H951,1,0)</f>
        <v>1</v>
      </c>
      <c r="L951" s="0" t="n">
        <f aca="false">IF(E951=$H951,1,0)</f>
        <v>1</v>
      </c>
      <c r="M951" s="0" t="n">
        <f aca="false">IF(F951=$H951,1,0)</f>
        <v>1</v>
      </c>
      <c r="N951" s="0" t="n">
        <v>122</v>
      </c>
      <c r="O951" s="0" t="n">
        <v>122</v>
      </c>
      <c r="P951" s="0" t="n">
        <f aca="false">IF(N951=O951,1,0)</f>
        <v>1</v>
      </c>
      <c r="Q951" s="0" t="n">
        <f aca="false">IF(O951=E951,1,0)</f>
        <v>1</v>
      </c>
      <c r="R951" s="0" t="n">
        <f aca="false">IF(AND(Q951=0,J951=1),1,0)</f>
        <v>0</v>
      </c>
      <c r="S951" s="0" t="n">
        <f aca="false">IF(AND($Q951=1,$L951=1), 1, 0)</f>
        <v>1</v>
      </c>
      <c r="T951" s="0" t="n">
        <f aca="false">IF(AND($Q951=0,$L951=0), 1, 0)</f>
        <v>0</v>
      </c>
      <c r="U951" s="0" t="n">
        <f aca="false">IF(AND($Q951=1,$L951=0), 1, 0)</f>
        <v>0</v>
      </c>
      <c r="V951" s="0" t="n">
        <f aca="false">IF(AND($Q951=0,$L951=1), 1, 0)</f>
        <v>0</v>
      </c>
      <c r="W951" s="0" t="n">
        <f aca="false">IF(AND(Q951=1,L951=1),1,0)</f>
        <v>1</v>
      </c>
    </row>
    <row r="952" customFormat="false" ht="12.8" hidden="false" customHeight="false" outlineLevel="0" collapsed="false">
      <c r="A952" s="0" t="n">
        <v>3</v>
      </c>
      <c r="B952" s="0" t="s">
        <v>23</v>
      </c>
      <c r="C952" s="0" t="n">
        <v>215208</v>
      </c>
      <c r="D952" s="0" t="n">
        <v>122</v>
      </c>
      <c r="E952" s="0" t="n">
        <v>122</v>
      </c>
      <c r="F952" s="0" t="n">
        <v>122</v>
      </c>
      <c r="G952" s="0" t="n">
        <v>122</v>
      </c>
      <c r="H952" s="0" t="n">
        <v>122</v>
      </c>
      <c r="J952" s="0" t="n">
        <f aca="false">IF(I952="",0,1)</f>
        <v>0</v>
      </c>
      <c r="K952" s="0" t="n">
        <f aca="false">IF(D952=$H952,1,0)</f>
        <v>1</v>
      </c>
      <c r="L952" s="0" t="n">
        <f aca="false">IF(E952=$H952,1,0)</f>
        <v>1</v>
      </c>
      <c r="M952" s="0" t="n">
        <f aca="false">IF(F952=$H952,1,0)</f>
        <v>1</v>
      </c>
      <c r="N952" s="0" t="n">
        <v>122</v>
      </c>
      <c r="O952" s="0" t="n">
        <v>122</v>
      </c>
      <c r="P952" s="0" t="n">
        <f aca="false">IF(N952=O952,1,0)</f>
        <v>1</v>
      </c>
      <c r="Q952" s="0" t="n">
        <f aca="false">IF(O952=E952,1,0)</f>
        <v>1</v>
      </c>
      <c r="R952" s="0" t="n">
        <f aca="false">IF(AND(Q952=0,J952=1),1,0)</f>
        <v>0</v>
      </c>
      <c r="S952" s="0" t="n">
        <f aca="false">IF(AND($Q952=1,$L952=1), 1, 0)</f>
        <v>1</v>
      </c>
      <c r="T952" s="0" t="n">
        <f aca="false">IF(AND($Q952=0,$L952=0), 1, 0)</f>
        <v>0</v>
      </c>
      <c r="U952" s="0" t="n">
        <f aca="false">IF(AND($Q952=1,$L952=0), 1, 0)</f>
        <v>0</v>
      </c>
      <c r="V952" s="0" t="n">
        <f aca="false">IF(AND($Q952=0,$L952=1), 1, 0)</f>
        <v>0</v>
      </c>
      <c r="W952" s="0" t="n">
        <f aca="false">IF(AND(Q952=1,L952=1),1,0)</f>
        <v>1</v>
      </c>
    </row>
    <row r="953" customFormat="false" ht="12.8" hidden="false" customHeight="false" outlineLevel="0" collapsed="false">
      <c r="A953" s="0" t="n">
        <v>3</v>
      </c>
      <c r="B953" s="0" t="s">
        <v>23</v>
      </c>
      <c r="C953" s="0" t="n">
        <v>169768</v>
      </c>
      <c r="D953" s="0" t="n">
        <v>1211</v>
      </c>
      <c r="E953" s="0" t="n">
        <v>1211</v>
      </c>
      <c r="F953" s="0" t="n">
        <v>1211</v>
      </c>
      <c r="G953" s="0" t="n">
        <v>1211</v>
      </c>
      <c r="H953" s="0" t="n">
        <v>1211</v>
      </c>
      <c r="J953" s="0" t="n">
        <f aca="false">IF(I953="",0,1)</f>
        <v>0</v>
      </c>
      <c r="K953" s="0" t="n">
        <f aca="false">IF(D953=$H953,1,0)</f>
        <v>1</v>
      </c>
      <c r="L953" s="0" t="n">
        <f aca="false">IF(E953=$H953,1,0)</f>
        <v>1</v>
      </c>
      <c r="M953" s="0" t="n">
        <f aca="false">IF(F953=$H953,1,0)</f>
        <v>1</v>
      </c>
      <c r="N953" s="0" t="n">
        <v>1211</v>
      </c>
      <c r="O953" s="0" t="n">
        <v>1211</v>
      </c>
      <c r="P953" s="0" t="n">
        <f aca="false">IF(N953=O953,1,0)</f>
        <v>1</v>
      </c>
      <c r="Q953" s="0" t="n">
        <f aca="false">IF(O953=E953,1,0)</f>
        <v>1</v>
      </c>
      <c r="R953" s="0" t="n">
        <f aca="false">IF(AND(Q953=0,J953=1),1,0)</f>
        <v>0</v>
      </c>
      <c r="S953" s="0" t="n">
        <f aca="false">IF(AND($Q953=1,$L953=1), 1, 0)</f>
        <v>1</v>
      </c>
      <c r="T953" s="0" t="n">
        <f aca="false">IF(AND($Q953=0,$L953=0), 1, 0)</f>
        <v>0</v>
      </c>
      <c r="U953" s="0" t="n">
        <f aca="false">IF(AND($Q953=1,$L953=0), 1, 0)</f>
        <v>0</v>
      </c>
      <c r="V953" s="0" t="n">
        <f aca="false">IF(AND($Q953=0,$L953=1), 1, 0)</f>
        <v>0</v>
      </c>
      <c r="W953" s="0" t="n">
        <f aca="false">IF(AND(Q953=1,L953=1),1,0)</f>
        <v>1</v>
      </c>
    </row>
    <row r="954" customFormat="false" ht="12.8" hidden="false" customHeight="false" outlineLevel="0" collapsed="false">
      <c r="A954" s="0" t="n">
        <v>3</v>
      </c>
      <c r="B954" s="0" t="s">
        <v>23</v>
      </c>
      <c r="C954" s="0" t="n">
        <v>228347</v>
      </c>
      <c r="D954" s="0" t="n">
        <v>1211</v>
      </c>
      <c r="E954" s="0" t="n">
        <v>1211</v>
      </c>
      <c r="F954" s="0" t="n">
        <v>1211</v>
      </c>
      <c r="G954" s="0" t="n">
        <v>1211</v>
      </c>
      <c r="H954" s="0" t="n">
        <v>1211</v>
      </c>
      <c r="J954" s="0" t="n">
        <f aca="false">IF(I954="",0,1)</f>
        <v>0</v>
      </c>
      <c r="K954" s="0" t="n">
        <f aca="false">IF(D954=$H954,1,0)</f>
        <v>1</v>
      </c>
      <c r="L954" s="0" t="n">
        <f aca="false">IF(E954=$H954,1,0)</f>
        <v>1</v>
      </c>
      <c r="M954" s="0" t="n">
        <f aca="false">IF(F954=$H954,1,0)</f>
        <v>1</v>
      </c>
      <c r="N954" s="0" t="n">
        <v>1211</v>
      </c>
      <c r="O954" s="0" t="n">
        <v>1211</v>
      </c>
      <c r="P954" s="0" t="n">
        <f aca="false">IF(N954=O954,1,0)</f>
        <v>1</v>
      </c>
      <c r="Q954" s="0" t="n">
        <f aca="false">IF(O954=E954,1,0)</f>
        <v>1</v>
      </c>
      <c r="R954" s="0" t="n">
        <f aca="false">IF(AND(Q954=0,J954=1),1,0)</f>
        <v>0</v>
      </c>
      <c r="S954" s="0" t="n">
        <f aca="false">IF(AND($Q954=1,$L954=1), 1, 0)</f>
        <v>1</v>
      </c>
      <c r="T954" s="0" t="n">
        <f aca="false">IF(AND($Q954=0,$L954=0), 1, 0)</f>
        <v>0</v>
      </c>
      <c r="U954" s="0" t="n">
        <f aca="false">IF(AND($Q954=1,$L954=0), 1, 0)</f>
        <v>0</v>
      </c>
      <c r="V954" s="0" t="n">
        <f aca="false">IF(AND($Q954=0,$L954=1), 1, 0)</f>
        <v>0</v>
      </c>
      <c r="W954" s="0" t="n">
        <f aca="false">IF(AND(Q954=1,L954=1),1,0)</f>
        <v>1</v>
      </c>
    </row>
    <row r="955" customFormat="false" ht="12.8" hidden="false" customHeight="false" outlineLevel="0" collapsed="false">
      <c r="A955" s="0" t="n">
        <v>3</v>
      </c>
      <c r="B955" s="0" t="s">
        <v>23</v>
      </c>
      <c r="C955" s="0" t="n">
        <v>71260</v>
      </c>
      <c r="D955" s="0" t="n">
        <v>1211</v>
      </c>
      <c r="E955" s="0" t="n">
        <v>1211</v>
      </c>
      <c r="F955" s="0" t="n">
        <v>1211</v>
      </c>
      <c r="G955" s="0" t="n">
        <v>1211</v>
      </c>
      <c r="H955" s="0" t="n">
        <v>1211</v>
      </c>
      <c r="J955" s="0" t="n">
        <f aca="false">IF(I955="",0,1)</f>
        <v>0</v>
      </c>
      <c r="K955" s="0" t="n">
        <f aca="false">IF(D955=$H955,1,0)</f>
        <v>1</v>
      </c>
      <c r="L955" s="0" t="n">
        <f aca="false">IF(E955=$H955,1,0)</f>
        <v>1</v>
      </c>
      <c r="M955" s="0" t="n">
        <f aca="false">IF(F955=$H955,1,0)</f>
        <v>1</v>
      </c>
      <c r="N955" s="0" t="n">
        <v>1211</v>
      </c>
      <c r="O955" s="0" t="n">
        <v>1211</v>
      </c>
      <c r="P955" s="0" t="n">
        <f aca="false">IF(N955=O955,1,0)</f>
        <v>1</v>
      </c>
      <c r="Q955" s="0" t="n">
        <f aca="false">IF(O955=E955,1,0)</f>
        <v>1</v>
      </c>
      <c r="R955" s="0" t="n">
        <f aca="false">IF(AND(Q955=0,J955=1),1,0)</f>
        <v>0</v>
      </c>
      <c r="S955" s="0" t="n">
        <f aca="false">IF(AND($Q955=1,$L955=1), 1, 0)</f>
        <v>1</v>
      </c>
      <c r="T955" s="0" t="n">
        <f aca="false">IF(AND($Q955=0,$L955=0), 1, 0)</f>
        <v>0</v>
      </c>
      <c r="U955" s="0" t="n">
        <f aca="false">IF(AND($Q955=1,$L955=0), 1, 0)</f>
        <v>0</v>
      </c>
      <c r="V955" s="0" t="n">
        <f aca="false">IF(AND($Q955=0,$L955=1), 1, 0)</f>
        <v>0</v>
      </c>
      <c r="W955" s="0" t="n">
        <f aca="false">IF(AND(Q955=1,L955=1),1,0)</f>
        <v>1</v>
      </c>
    </row>
    <row r="956" customFormat="false" ht="12.8" hidden="false" customHeight="false" outlineLevel="0" collapsed="false">
      <c r="A956" s="0" t="n">
        <v>3</v>
      </c>
      <c r="B956" s="0" t="s">
        <v>23</v>
      </c>
      <c r="C956" s="0" t="n">
        <v>241517</v>
      </c>
      <c r="D956" s="0" t="n">
        <v>1211</v>
      </c>
      <c r="E956" s="0" t="n">
        <v>1211</v>
      </c>
      <c r="F956" s="0" t="n">
        <v>1211</v>
      </c>
      <c r="G956" s="0" t="n">
        <v>1211</v>
      </c>
      <c r="H956" s="0" t="n">
        <v>1211</v>
      </c>
      <c r="J956" s="0" t="n">
        <f aca="false">IF(I956="",0,1)</f>
        <v>0</v>
      </c>
      <c r="K956" s="0" t="n">
        <f aca="false">IF(D956=$H956,1,0)</f>
        <v>1</v>
      </c>
      <c r="L956" s="0" t="n">
        <f aca="false">IF(E956=$H956,1,0)</f>
        <v>1</v>
      </c>
      <c r="M956" s="0" t="n">
        <f aca="false">IF(F956=$H956,1,0)</f>
        <v>1</v>
      </c>
      <c r="N956" s="0" t="n">
        <v>1211</v>
      </c>
      <c r="O956" s="0" t="n">
        <v>1211</v>
      </c>
      <c r="P956" s="0" t="n">
        <f aca="false">IF(N956=O956,1,0)</f>
        <v>1</v>
      </c>
      <c r="Q956" s="0" t="n">
        <f aca="false">IF(O956=E956,1,0)</f>
        <v>1</v>
      </c>
      <c r="R956" s="0" t="n">
        <f aca="false">IF(AND(Q956=0,J956=1),1,0)</f>
        <v>0</v>
      </c>
      <c r="S956" s="0" t="n">
        <f aca="false">IF(AND($Q956=1,$L956=1), 1, 0)</f>
        <v>1</v>
      </c>
      <c r="T956" s="0" t="n">
        <f aca="false">IF(AND($Q956=0,$L956=0), 1, 0)</f>
        <v>0</v>
      </c>
      <c r="U956" s="0" t="n">
        <f aca="false">IF(AND($Q956=1,$L956=0), 1, 0)</f>
        <v>0</v>
      </c>
      <c r="V956" s="0" t="n">
        <f aca="false">IF(AND($Q956=0,$L956=1), 1, 0)</f>
        <v>0</v>
      </c>
      <c r="W956" s="0" t="n">
        <f aca="false">IF(AND(Q956=1,L956=1),1,0)</f>
        <v>1</v>
      </c>
    </row>
    <row r="957" customFormat="false" ht="12.8" hidden="false" customHeight="false" outlineLevel="0" collapsed="false">
      <c r="A957" s="0" t="n">
        <v>3</v>
      </c>
      <c r="B957" s="0" t="s">
        <v>23</v>
      </c>
      <c r="C957" s="0" t="n">
        <v>80096</v>
      </c>
      <c r="D957" s="0" t="n">
        <v>1211</v>
      </c>
      <c r="E957" s="0" t="n">
        <v>1211</v>
      </c>
      <c r="F957" s="0" t="n">
        <v>1211</v>
      </c>
      <c r="G957" s="0" t="n">
        <v>1211</v>
      </c>
      <c r="H957" s="0" t="n">
        <v>1211</v>
      </c>
      <c r="J957" s="0" t="n">
        <f aca="false">IF(I957="",0,1)</f>
        <v>0</v>
      </c>
      <c r="K957" s="0" t="n">
        <f aca="false">IF(D957=$H957,1,0)</f>
        <v>1</v>
      </c>
      <c r="L957" s="0" t="n">
        <f aca="false">IF(E957=$H957,1,0)</f>
        <v>1</v>
      </c>
      <c r="M957" s="0" t="n">
        <f aca="false">IF(F957=$H957,1,0)</f>
        <v>1</v>
      </c>
      <c r="N957" s="0" t="n">
        <v>1211</v>
      </c>
      <c r="O957" s="0" t="n">
        <v>1211</v>
      </c>
      <c r="P957" s="0" t="n">
        <f aca="false">IF(N957=O957,1,0)</f>
        <v>1</v>
      </c>
      <c r="Q957" s="0" t="n">
        <f aca="false">IF(O957=E957,1,0)</f>
        <v>1</v>
      </c>
      <c r="R957" s="0" t="n">
        <f aca="false">IF(AND(Q957=0,J957=1),1,0)</f>
        <v>0</v>
      </c>
      <c r="S957" s="0" t="n">
        <f aca="false">IF(AND($Q957=1,$L957=1), 1, 0)</f>
        <v>1</v>
      </c>
      <c r="T957" s="0" t="n">
        <f aca="false">IF(AND($Q957=0,$L957=0), 1, 0)</f>
        <v>0</v>
      </c>
      <c r="U957" s="0" t="n">
        <f aca="false">IF(AND($Q957=1,$L957=0), 1, 0)</f>
        <v>0</v>
      </c>
      <c r="V957" s="0" t="n">
        <f aca="false">IF(AND($Q957=0,$L957=1), 1, 0)</f>
        <v>0</v>
      </c>
      <c r="W957" s="0" t="n">
        <f aca="false">IF(AND(Q957=1,L957=1),1,0)</f>
        <v>1</v>
      </c>
    </row>
    <row r="958" customFormat="false" ht="12.8" hidden="false" customHeight="false" outlineLevel="0" collapsed="false">
      <c r="A958" s="0" t="n">
        <v>3</v>
      </c>
      <c r="B958" s="0" t="s">
        <v>23</v>
      </c>
      <c r="C958" s="0" t="n">
        <v>168092</v>
      </c>
      <c r="D958" s="0" t="n">
        <v>1111</v>
      </c>
      <c r="E958" s="0" t="n">
        <v>1111</v>
      </c>
      <c r="F958" s="0" t="n">
        <v>1111</v>
      </c>
      <c r="G958" s="0" t="n">
        <v>1211</v>
      </c>
      <c r="H958" s="0" t="n">
        <v>1111</v>
      </c>
      <c r="I958" s="0" t="n">
        <v>2</v>
      </c>
      <c r="J958" s="0" t="n">
        <f aca="false">IF(I958="",0,1)</f>
        <v>1</v>
      </c>
      <c r="K958" s="0" t="n">
        <f aca="false">IF(D958=$H958,1,0)</f>
        <v>1</v>
      </c>
      <c r="L958" s="0" t="n">
        <f aca="false">IF(E958=$H958,1,0)</f>
        <v>1</v>
      </c>
      <c r="M958" s="0" t="n">
        <f aca="false">IF(F958=$H958,1,0)</f>
        <v>1</v>
      </c>
      <c r="N958" s="0" t="n">
        <v>1211</v>
      </c>
      <c r="O958" s="0" t="n">
        <v>1211</v>
      </c>
      <c r="P958" s="0" t="n">
        <f aca="false">IF(N958=O958,1,0)</f>
        <v>1</v>
      </c>
      <c r="Q958" s="0" t="n">
        <f aca="false">IF(O958=E958,1,0)</f>
        <v>0</v>
      </c>
      <c r="R958" s="0" t="n">
        <f aca="false">IF(AND(Q958=0,J958=1),1,0)</f>
        <v>1</v>
      </c>
      <c r="S958" s="0" t="n">
        <f aca="false">IF(AND($Q958=1,$L958=1), 1, 0)</f>
        <v>0</v>
      </c>
      <c r="T958" s="0" t="n">
        <f aca="false">IF(AND($Q958=0,$L958=0), 1, 0)</f>
        <v>0</v>
      </c>
      <c r="U958" s="0" t="n">
        <f aca="false">IF(AND($Q958=1,$L958=0), 1, 0)</f>
        <v>0</v>
      </c>
      <c r="V958" s="0" t="n">
        <f aca="false">IF(AND($Q958=0,$L958=1), 1, 0)</f>
        <v>1</v>
      </c>
      <c r="W958" s="0" t="n">
        <f aca="false">IF(AND(Q958=1,L958=1),1,0)</f>
        <v>0</v>
      </c>
    </row>
    <row r="959" customFormat="false" ht="12.8" hidden="false" customHeight="false" outlineLevel="0" collapsed="false">
      <c r="A959" s="0" t="n">
        <v>3</v>
      </c>
      <c r="B959" s="0" t="s">
        <v>23</v>
      </c>
      <c r="C959" s="0" t="n">
        <v>140549</v>
      </c>
      <c r="D959" s="0" t="n">
        <v>1111</v>
      </c>
      <c r="E959" s="0" t="n">
        <v>1111</v>
      </c>
      <c r="F959" s="0" t="n">
        <v>1111</v>
      </c>
      <c r="G959" s="0" t="n">
        <v>1211</v>
      </c>
      <c r="H959" s="0" t="n">
        <v>1111</v>
      </c>
      <c r="I959" s="0" t="n">
        <v>2</v>
      </c>
      <c r="J959" s="0" t="n">
        <f aca="false">IF(I959="",0,1)</f>
        <v>1</v>
      </c>
      <c r="K959" s="0" t="n">
        <f aca="false">IF(D959=$H959,1,0)</f>
        <v>1</v>
      </c>
      <c r="L959" s="0" t="n">
        <f aca="false">IF(E959=$H959,1,0)</f>
        <v>1</v>
      </c>
      <c r="M959" s="0" t="n">
        <f aca="false">IF(F959=$H959,1,0)</f>
        <v>1</v>
      </c>
      <c r="N959" s="0" t="n">
        <v>1211</v>
      </c>
      <c r="O959" s="0" t="n">
        <v>1211</v>
      </c>
      <c r="P959" s="0" t="n">
        <f aca="false">IF(N959=O959,1,0)</f>
        <v>1</v>
      </c>
      <c r="Q959" s="0" t="n">
        <f aca="false">IF(O959=E959,1,0)</f>
        <v>0</v>
      </c>
      <c r="R959" s="0" t="n">
        <f aca="false">IF(AND(Q959=0,J959=1),1,0)</f>
        <v>1</v>
      </c>
      <c r="S959" s="0" t="n">
        <f aca="false">IF(AND($Q959=1,$L959=1), 1, 0)</f>
        <v>0</v>
      </c>
      <c r="T959" s="0" t="n">
        <f aca="false">IF(AND($Q959=0,$L959=0), 1, 0)</f>
        <v>0</v>
      </c>
      <c r="U959" s="0" t="n">
        <f aca="false">IF(AND($Q959=1,$L959=0), 1, 0)</f>
        <v>0</v>
      </c>
      <c r="V959" s="0" t="n">
        <f aca="false">IF(AND($Q959=0,$L959=1), 1, 0)</f>
        <v>1</v>
      </c>
      <c r="W959" s="0" t="n">
        <f aca="false">IF(AND(Q959=1,L959=1),1,0)</f>
        <v>0</v>
      </c>
    </row>
    <row r="960" customFormat="false" ht="12.8" hidden="false" customHeight="false" outlineLevel="0" collapsed="false">
      <c r="A960" s="0" t="n">
        <v>3</v>
      </c>
      <c r="B960" s="0" t="s">
        <v>23</v>
      </c>
      <c r="C960" s="0" t="n">
        <v>179061</v>
      </c>
      <c r="D960" s="0" t="n">
        <v>1211</v>
      </c>
      <c r="E960" s="0" t="n">
        <v>1211</v>
      </c>
      <c r="F960" s="0" t="n">
        <v>1211</v>
      </c>
      <c r="G960" s="0" t="n">
        <v>1211</v>
      </c>
      <c r="H960" s="0" t="n">
        <v>1211</v>
      </c>
      <c r="J960" s="0" t="n">
        <f aca="false">IF(I960="",0,1)</f>
        <v>0</v>
      </c>
      <c r="K960" s="0" t="n">
        <f aca="false">IF(D960=$H960,1,0)</f>
        <v>1</v>
      </c>
      <c r="L960" s="0" t="n">
        <f aca="false">IF(E960=$H960,1,0)</f>
        <v>1</v>
      </c>
      <c r="M960" s="0" t="n">
        <f aca="false">IF(F960=$H960,1,0)</f>
        <v>1</v>
      </c>
      <c r="N960" s="0" t="n">
        <v>1211</v>
      </c>
      <c r="O960" s="0" t="n">
        <v>1211</v>
      </c>
      <c r="P960" s="0" t="n">
        <f aca="false">IF(N960=O960,1,0)</f>
        <v>1</v>
      </c>
      <c r="Q960" s="0" t="n">
        <f aca="false">IF(O960=E960,1,0)</f>
        <v>1</v>
      </c>
      <c r="R960" s="0" t="n">
        <f aca="false">IF(AND(Q960=0,J960=1),1,0)</f>
        <v>0</v>
      </c>
      <c r="S960" s="0" t="n">
        <f aca="false">IF(AND($Q960=1,$L960=1), 1, 0)</f>
        <v>1</v>
      </c>
      <c r="T960" s="0" t="n">
        <f aca="false">IF(AND($Q960=0,$L960=0), 1, 0)</f>
        <v>0</v>
      </c>
      <c r="U960" s="0" t="n">
        <f aca="false">IF(AND($Q960=1,$L960=0), 1, 0)</f>
        <v>0</v>
      </c>
      <c r="V960" s="0" t="n">
        <f aca="false">IF(AND($Q960=0,$L960=1), 1, 0)</f>
        <v>0</v>
      </c>
      <c r="W960" s="0" t="n">
        <f aca="false">IF(AND(Q960=1,L960=1),1,0)</f>
        <v>1</v>
      </c>
    </row>
    <row r="961" customFormat="false" ht="12.8" hidden="false" customHeight="false" outlineLevel="0" collapsed="false">
      <c r="A961" s="0" t="n">
        <v>3</v>
      </c>
      <c r="B961" s="0" t="s">
        <v>23</v>
      </c>
      <c r="C961" s="0" t="n">
        <v>42789</v>
      </c>
      <c r="D961" s="0" t="n">
        <v>1111</v>
      </c>
      <c r="E961" s="0" t="n">
        <v>1111</v>
      </c>
      <c r="F961" s="0" t="n">
        <v>1111</v>
      </c>
      <c r="G961" s="0" t="n">
        <v>1211</v>
      </c>
      <c r="H961" s="0" t="n">
        <v>1111</v>
      </c>
      <c r="I961" s="0" t="n">
        <v>2</v>
      </c>
      <c r="J961" s="0" t="n">
        <f aca="false">IF(I961="",0,1)</f>
        <v>1</v>
      </c>
      <c r="K961" s="0" t="n">
        <f aca="false">IF(D961=$H961,1,0)</f>
        <v>1</v>
      </c>
      <c r="L961" s="0" t="n">
        <f aca="false">IF(E961=$H961,1,0)</f>
        <v>1</v>
      </c>
      <c r="M961" s="0" t="n">
        <f aca="false">IF(F961=$H961,1,0)</f>
        <v>1</v>
      </c>
      <c r="N961" s="0" t="n">
        <v>1211</v>
      </c>
      <c r="O961" s="0" t="n">
        <v>1211</v>
      </c>
      <c r="P961" s="0" t="n">
        <f aca="false">IF(N961=O961,1,0)</f>
        <v>1</v>
      </c>
      <c r="Q961" s="0" t="n">
        <f aca="false">IF(O961=E961,1,0)</f>
        <v>0</v>
      </c>
      <c r="R961" s="0" t="n">
        <f aca="false">IF(AND(Q961=0,J961=1),1,0)</f>
        <v>1</v>
      </c>
      <c r="S961" s="0" t="n">
        <f aca="false">IF(AND($Q961=1,$L961=1), 1, 0)</f>
        <v>0</v>
      </c>
      <c r="T961" s="0" t="n">
        <f aca="false">IF(AND($Q961=0,$L961=0), 1, 0)</f>
        <v>0</v>
      </c>
      <c r="U961" s="0" t="n">
        <f aca="false">IF(AND($Q961=1,$L961=0), 1, 0)</f>
        <v>0</v>
      </c>
      <c r="V961" s="0" t="n">
        <f aca="false">IF(AND($Q961=0,$L961=1), 1, 0)</f>
        <v>1</v>
      </c>
      <c r="W961" s="0" t="n">
        <f aca="false">IF(AND(Q961=1,L961=1),1,0)</f>
        <v>0</v>
      </c>
    </row>
    <row r="962" customFormat="false" ht="12.8" hidden="false" customHeight="false" outlineLevel="0" collapsed="false">
      <c r="A962" s="0" t="n">
        <v>3</v>
      </c>
      <c r="B962" s="0" t="s">
        <v>23</v>
      </c>
      <c r="C962" s="0" t="n">
        <v>187757</v>
      </c>
      <c r="D962" s="0" t="n">
        <v>1211</v>
      </c>
      <c r="E962" s="0" t="n">
        <v>1211</v>
      </c>
      <c r="F962" s="0" t="n">
        <v>1211</v>
      </c>
      <c r="G962" s="0" t="n">
        <v>1211</v>
      </c>
      <c r="H962" s="0" t="n">
        <v>1211</v>
      </c>
      <c r="J962" s="0" t="n">
        <f aca="false">IF(I962="",0,1)</f>
        <v>0</v>
      </c>
      <c r="K962" s="0" t="n">
        <f aca="false">IF(D962=$H962,1,0)</f>
        <v>1</v>
      </c>
      <c r="L962" s="0" t="n">
        <f aca="false">IF(E962=$H962,1,0)</f>
        <v>1</v>
      </c>
      <c r="M962" s="0" t="n">
        <f aca="false">IF(F962=$H962,1,0)</f>
        <v>1</v>
      </c>
      <c r="N962" s="0" t="n">
        <v>1211</v>
      </c>
      <c r="O962" s="0" t="n">
        <v>1211</v>
      </c>
      <c r="P962" s="0" t="n">
        <f aca="false">IF(N962=O962,1,0)</f>
        <v>1</v>
      </c>
      <c r="Q962" s="0" t="n">
        <f aca="false">IF(O962=E962,1,0)</f>
        <v>1</v>
      </c>
      <c r="R962" s="0" t="n">
        <f aca="false">IF(AND(Q962=0,J962=1),1,0)</f>
        <v>0</v>
      </c>
      <c r="S962" s="0" t="n">
        <f aca="false">IF(AND($Q962=1,$L962=1), 1, 0)</f>
        <v>1</v>
      </c>
      <c r="T962" s="0" t="n">
        <f aca="false">IF(AND($Q962=0,$L962=0), 1, 0)</f>
        <v>0</v>
      </c>
      <c r="U962" s="0" t="n">
        <f aca="false">IF(AND($Q962=1,$L962=0), 1, 0)</f>
        <v>0</v>
      </c>
      <c r="V962" s="0" t="n">
        <f aca="false">IF(AND($Q962=0,$L962=1), 1, 0)</f>
        <v>0</v>
      </c>
      <c r="W962" s="0" t="n">
        <f aca="false">IF(AND(Q962=1,L962=1),1,0)</f>
        <v>1</v>
      </c>
    </row>
    <row r="963" customFormat="false" ht="12.8" hidden="false" customHeight="false" outlineLevel="0" collapsed="false">
      <c r="A963" s="0" t="n">
        <v>3</v>
      </c>
      <c r="B963" s="0" t="s">
        <v>23</v>
      </c>
      <c r="C963" s="0" t="n">
        <v>220223</v>
      </c>
      <c r="D963" s="0" t="n">
        <v>1211</v>
      </c>
      <c r="E963" s="0" t="n">
        <v>1211</v>
      </c>
      <c r="F963" s="0" t="n">
        <v>1211</v>
      </c>
      <c r="G963" s="0" t="n">
        <v>1211</v>
      </c>
      <c r="H963" s="0" t="n">
        <v>1211</v>
      </c>
      <c r="J963" s="0" t="n">
        <f aca="false">IF(I963="",0,1)</f>
        <v>0</v>
      </c>
      <c r="K963" s="0" t="n">
        <f aca="false">IF(D963=$H963,1,0)</f>
        <v>1</v>
      </c>
      <c r="L963" s="0" t="n">
        <f aca="false">IF(E963=$H963,1,0)</f>
        <v>1</v>
      </c>
      <c r="M963" s="0" t="n">
        <f aca="false">IF(F963=$H963,1,0)</f>
        <v>1</v>
      </c>
      <c r="N963" s="0" t="n">
        <v>1211</v>
      </c>
      <c r="O963" s="0" t="n">
        <v>1211</v>
      </c>
      <c r="P963" s="0" t="n">
        <f aca="false">IF(N963=O963,1,0)</f>
        <v>1</v>
      </c>
      <c r="Q963" s="0" t="n">
        <f aca="false">IF(O963=E963,1,0)</f>
        <v>1</v>
      </c>
      <c r="R963" s="0" t="n">
        <f aca="false">IF(AND(Q963=0,J963=1),1,0)</f>
        <v>0</v>
      </c>
      <c r="S963" s="0" t="n">
        <f aca="false">IF(AND($Q963=1,$L963=1), 1, 0)</f>
        <v>1</v>
      </c>
      <c r="T963" s="0" t="n">
        <f aca="false">IF(AND($Q963=0,$L963=0), 1, 0)</f>
        <v>0</v>
      </c>
      <c r="U963" s="0" t="n">
        <f aca="false">IF(AND($Q963=1,$L963=0), 1, 0)</f>
        <v>0</v>
      </c>
      <c r="V963" s="0" t="n">
        <f aca="false">IF(AND($Q963=0,$L963=1), 1, 0)</f>
        <v>0</v>
      </c>
      <c r="W963" s="0" t="n">
        <f aca="false">IF(AND(Q963=1,L963=1),1,0)</f>
        <v>1</v>
      </c>
    </row>
    <row r="964" customFormat="false" ht="12.8" hidden="false" customHeight="false" outlineLevel="0" collapsed="false">
      <c r="A964" s="0" t="n">
        <v>3</v>
      </c>
      <c r="B964" s="0" t="s">
        <v>23</v>
      </c>
      <c r="C964" s="0" t="n">
        <v>174572</v>
      </c>
      <c r="D964" s="0" t="n">
        <v>1211</v>
      </c>
      <c r="E964" s="0" t="n">
        <v>1211</v>
      </c>
      <c r="F964" s="0" t="n">
        <v>1211</v>
      </c>
      <c r="G964" s="0" t="n">
        <v>1211</v>
      </c>
      <c r="H964" s="0" t="n">
        <v>1211</v>
      </c>
      <c r="J964" s="0" t="n">
        <f aca="false">IF(I964="",0,1)</f>
        <v>0</v>
      </c>
      <c r="K964" s="0" t="n">
        <f aca="false">IF(D964=$H964,1,0)</f>
        <v>1</v>
      </c>
      <c r="L964" s="0" t="n">
        <f aca="false">IF(E964=$H964,1,0)</f>
        <v>1</v>
      </c>
      <c r="M964" s="0" t="n">
        <f aca="false">IF(F964=$H964,1,0)</f>
        <v>1</v>
      </c>
      <c r="N964" s="0" t="n">
        <v>1211</v>
      </c>
      <c r="O964" s="0" t="n">
        <v>1211</v>
      </c>
      <c r="P964" s="0" t="n">
        <f aca="false">IF(N964=O964,1,0)</f>
        <v>1</v>
      </c>
      <c r="Q964" s="0" t="n">
        <f aca="false">IF(O964=E964,1,0)</f>
        <v>1</v>
      </c>
      <c r="R964" s="0" t="n">
        <f aca="false">IF(AND(Q964=0,J964=1),1,0)</f>
        <v>0</v>
      </c>
      <c r="S964" s="0" t="n">
        <f aca="false">IF(AND($Q964=1,$L964=1), 1, 0)</f>
        <v>1</v>
      </c>
      <c r="T964" s="0" t="n">
        <f aca="false">IF(AND($Q964=0,$L964=0), 1, 0)</f>
        <v>0</v>
      </c>
      <c r="U964" s="0" t="n">
        <f aca="false">IF(AND($Q964=1,$L964=0), 1, 0)</f>
        <v>0</v>
      </c>
      <c r="V964" s="0" t="n">
        <f aca="false">IF(AND($Q964=0,$L964=1), 1, 0)</f>
        <v>0</v>
      </c>
      <c r="W964" s="0" t="n">
        <f aca="false">IF(AND(Q964=1,L964=1),1,0)</f>
        <v>1</v>
      </c>
    </row>
    <row r="965" customFormat="false" ht="12.8" hidden="false" customHeight="false" outlineLevel="0" collapsed="false">
      <c r="A965" s="0" t="n">
        <v>3</v>
      </c>
      <c r="B965" s="0" t="s">
        <v>23</v>
      </c>
      <c r="C965" s="0" t="n">
        <v>173879</v>
      </c>
      <c r="D965" s="0" t="n">
        <v>1211</v>
      </c>
      <c r="E965" s="0" t="n">
        <v>1211</v>
      </c>
      <c r="F965" s="0" t="n">
        <v>1211</v>
      </c>
      <c r="G965" s="0" t="n">
        <v>1211</v>
      </c>
      <c r="H965" s="0" t="n">
        <v>1211</v>
      </c>
      <c r="J965" s="0" t="n">
        <f aca="false">IF(I965="",0,1)</f>
        <v>0</v>
      </c>
      <c r="K965" s="0" t="n">
        <f aca="false">IF(D965=$H965,1,0)</f>
        <v>1</v>
      </c>
      <c r="L965" s="0" t="n">
        <f aca="false">IF(E965=$H965,1,0)</f>
        <v>1</v>
      </c>
      <c r="M965" s="0" t="n">
        <f aca="false">IF(F965=$H965,1,0)</f>
        <v>1</v>
      </c>
      <c r="N965" s="0" t="n">
        <v>1211</v>
      </c>
      <c r="O965" s="0" t="n">
        <v>1211</v>
      </c>
      <c r="P965" s="0" t="n">
        <f aca="false">IF(N965=O965,1,0)</f>
        <v>1</v>
      </c>
      <c r="Q965" s="0" t="n">
        <f aca="false">IF(O965=E965,1,0)</f>
        <v>1</v>
      </c>
      <c r="R965" s="0" t="n">
        <f aca="false">IF(AND(Q965=0,J965=1),1,0)</f>
        <v>0</v>
      </c>
      <c r="S965" s="0" t="n">
        <f aca="false">IF(AND($Q965=1,$L965=1), 1, 0)</f>
        <v>1</v>
      </c>
      <c r="T965" s="0" t="n">
        <f aca="false">IF(AND($Q965=0,$L965=0), 1, 0)</f>
        <v>0</v>
      </c>
      <c r="U965" s="0" t="n">
        <f aca="false">IF(AND($Q965=1,$L965=0), 1, 0)</f>
        <v>0</v>
      </c>
      <c r="V965" s="0" t="n">
        <f aca="false">IF(AND($Q965=0,$L965=1), 1, 0)</f>
        <v>0</v>
      </c>
      <c r="W965" s="0" t="n">
        <f aca="false">IF(AND(Q965=1,L965=1),1,0)</f>
        <v>1</v>
      </c>
    </row>
    <row r="966" customFormat="false" ht="12.8" hidden="false" customHeight="false" outlineLevel="0" collapsed="false">
      <c r="A966" s="0" t="n">
        <v>3</v>
      </c>
      <c r="B966" s="0" t="s">
        <v>23</v>
      </c>
      <c r="C966" s="0" t="n">
        <v>23353</v>
      </c>
      <c r="D966" s="0" t="n">
        <v>1211</v>
      </c>
      <c r="E966" s="0" t="n">
        <v>1211</v>
      </c>
      <c r="F966" s="0" t="n">
        <v>1211</v>
      </c>
      <c r="G966" s="0" t="n">
        <v>1211</v>
      </c>
      <c r="H966" s="0" t="n">
        <v>1211</v>
      </c>
      <c r="J966" s="0" t="n">
        <f aca="false">IF(I966="",0,1)</f>
        <v>0</v>
      </c>
      <c r="K966" s="0" t="n">
        <f aca="false">IF(D966=$H966,1,0)</f>
        <v>1</v>
      </c>
      <c r="L966" s="0" t="n">
        <f aca="false">IF(E966=$H966,1,0)</f>
        <v>1</v>
      </c>
      <c r="M966" s="0" t="n">
        <f aca="false">IF(F966=$H966,1,0)</f>
        <v>1</v>
      </c>
      <c r="N966" s="0" t="n">
        <v>1211</v>
      </c>
      <c r="O966" s="0" t="n">
        <v>1211</v>
      </c>
      <c r="P966" s="0" t="n">
        <f aca="false">IF(N966=O966,1,0)</f>
        <v>1</v>
      </c>
      <c r="Q966" s="0" t="n">
        <f aca="false">IF(O966=E966,1,0)</f>
        <v>1</v>
      </c>
      <c r="R966" s="0" t="n">
        <f aca="false">IF(AND(Q966=0,J966=1),1,0)</f>
        <v>0</v>
      </c>
      <c r="S966" s="0" t="n">
        <f aca="false">IF(AND($Q966=1,$L966=1), 1, 0)</f>
        <v>1</v>
      </c>
      <c r="T966" s="0" t="n">
        <f aca="false">IF(AND($Q966=0,$L966=0), 1, 0)</f>
        <v>0</v>
      </c>
      <c r="U966" s="0" t="n">
        <f aca="false">IF(AND($Q966=1,$L966=0), 1, 0)</f>
        <v>0</v>
      </c>
      <c r="V966" s="0" t="n">
        <f aca="false">IF(AND($Q966=0,$L966=1), 1, 0)</f>
        <v>0</v>
      </c>
      <c r="W966" s="0" t="n">
        <f aca="false">IF(AND(Q966=1,L966=1),1,0)</f>
        <v>1</v>
      </c>
    </row>
    <row r="967" customFormat="false" ht="12.8" hidden="false" customHeight="false" outlineLevel="0" collapsed="false">
      <c r="A967" s="0" t="n">
        <v>3</v>
      </c>
      <c r="B967" s="0" t="s">
        <v>23</v>
      </c>
      <c r="C967" s="0" t="n">
        <v>35021</v>
      </c>
      <c r="D967" s="0" t="n">
        <v>1111</v>
      </c>
      <c r="E967" s="0" t="n">
        <v>1111</v>
      </c>
      <c r="F967" s="0" t="n">
        <v>1111</v>
      </c>
      <c r="G967" s="0" t="n">
        <v>1211</v>
      </c>
      <c r="H967" s="0" t="n">
        <v>1111</v>
      </c>
      <c r="I967" s="0" t="n">
        <v>2</v>
      </c>
      <c r="J967" s="0" t="n">
        <f aca="false">IF(I967="",0,1)</f>
        <v>1</v>
      </c>
      <c r="K967" s="0" t="n">
        <f aca="false">IF(D967=$H967,1,0)</f>
        <v>1</v>
      </c>
      <c r="L967" s="0" t="n">
        <f aca="false">IF(E967=$H967,1,0)</f>
        <v>1</v>
      </c>
      <c r="M967" s="0" t="n">
        <f aca="false">IF(F967=$H967,1,0)</f>
        <v>1</v>
      </c>
      <c r="N967" s="0" t="n">
        <v>1211</v>
      </c>
      <c r="O967" s="0" t="n">
        <v>1211</v>
      </c>
      <c r="P967" s="0" t="n">
        <f aca="false">IF(N967=O967,1,0)</f>
        <v>1</v>
      </c>
      <c r="Q967" s="0" t="n">
        <f aca="false">IF(O967=E967,1,0)</f>
        <v>0</v>
      </c>
      <c r="R967" s="0" t="n">
        <f aca="false">IF(AND(Q967=0,J967=1),1,0)</f>
        <v>1</v>
      </c>
      <c r="S967" s="0" t="n">
        <f aca="false">IF(AND($Q967=1,$L967=1), 1, 0)</f>
        <v>0</v>
      </c>
      <c r="T967" s="0" t="n">
        <f aca="false">IF(AND($Q967=0,$L967=0), 1, 0)</f>
        <v>0</v>
      </c>
      <c r="U967" s="0" t="n">
        <f aca="false">IF(AND($Q967=1,$L967=0), 1, 0)</f>
        <v>0</v>
      </c>
      <c r="V967" s="0" t="n">
        <f aca="false">IF(AND($Q967=0,$L967=1), 1, 0)</f>
        <v>1</v>
      </c>
      <c r="W967" s="0" t="n">
        <f aca="false">IF(AND(Q967=1,L967=1),1,0)</f>
        <v>0</v>
      </c>
    </row>
    <row r="968" customFormat="false" ht="12.8" hidden="false" customHeight="false" outlineLevel="0" collapsed="false">
      <c r="A968" s="0" t="n">
        <v>3</v>
      </c>
      <c r="B968" s="0" t="s">
        <v>23</v>
      </c>
      <c r="C968" s="0" t="n">
        <v>55576</v>
      </c>
      <c r="D968" s="0" t="n">
        <v>121</v>
      </c>
      <c r="E968" s="0" t="n">
        <v>121</v>
      </c>
      <c r="F968" s="0" t="n">
        <v>121</v>
      </c>
      <c r="G968" s="0" t="n">
        <v>1211</v>
      </c>
      <c r="H968" s="0" t="n">
        <v>1211</v>
      </c>
      <c r="J968" s="0" t="n">
        <f aca="false">IF(I968="",0,1)</f>
        <v>0</v>
      </c>
      <c r="K968" s="0" t="n">
        <f aca="false">IF(D968=$H968,1,0)</f>
        <v>0</v>
      </c>
      <c r="L968" s="0" t="n">
        <f aca="false">IF(E968=$H968,1,0)</f>
        <v>0</v>
      </c>
      <c r="M968" s="0" t="n">
        <f aca="false">IF(F968=$H968,1,0)</f>
        <v>0</v>
      </c>
      <c r="N968" s="0" t="n">
        <v>1211</v>
      </c>
      <c r="O968" s="0" t="n">
        <v>1211</v>
      </c>
      <c r="P968" s="0" t="n">
        <f aca="false">IF(N968=O968,1,0)</f>
        <v>1</v>
      </c>
      <c r="Q968" s="0" t="n">
        <f aca="false">IF(O968=E968,1,0)</f>
        <v>0</v>
      </c>
      <c r="R968" s="0" t="n">
        <f aca="false">IF(AND(Q968=0,J968=1),1,0)</f>
        <v>0</v>
      </c>
      <c r="S968" s="0" t="n">
        <f aca="false">IF(AND($Q968=1,$L968=1), 1, 0)</f>
        <v>0</v>
      </c>
      <c r="T968" s="0" t="n">
        <f aca="false">IF(AND($Q968=0,$L968=0), 1, 0)</f>
        <v>1</v>
      </c>
      <c r="U968" s="0" t="n">
        <f aca="false">IF(AND($Q968=1,$L968=0), 1, 0)</f>
        <v>0</v>
      </c>
      <c r="V968" s="0" t="n">
        <f aca="false">IF(AND($Q968=0,$L968=1), 1, 0)</f>
        <v>0</v>
      </c>
      <c r="W968" s="0" t="n">
        <f aca="false">IF(AND(Q968=1,L968=1),1,0)</f>
        <v>0</v>
      </c>
    </row>
    <row r="969" customFormat="false" ht="12.8" hidden="false" customHeight="false" outlineLevel="0" collapsed="false">
      <c r="A969" s="0" t="n">
        <v>3</v>
      </c>
      <c r="B969" s="0" t="s">
        <v>23</v>
      </c>
      <c r="C969" s="0" t="n">
        <v>62147</v>
      </c>
      <c r="D969" s="0" t="n">
        <v>1111</v>
      </c>
      <c r="E969" s="0" t="n">
        <v>1111</v>
      </c>
      <c r="F969" s="0" t="n">
        <v>1111</v>
      </c>
      <c r="G969" s="0" t="n">
        <v>1211</v>
      </c>
      <c r="H969" s="0" t="n">
        <v>1111</v>
      </c>
      <c r="I969" s="0" t="n">
        <v>2</v>
      </c>
      <c r="J969" s="0" t="n">
        <f aca="false">IF(I969="",0,1)</f>
        <v>1</v>
      </c>
      <c r="K969" s="0" t="n">
        <f aca="false">IF(D969=$H969,1,0)</f>
        <v>1</v>
      </c>
      <c r="L969" s="0" t="n">
        <f aca="false">IF(E969=$H969,1,0)</f>
        <v>1</v>
      </c>
      <c r="M969" s="0" t="n">
        <f aca="false">IF(F969=$H969,1,0)</f>
        <v>1</v>
      </c>
      <c r="N969" s="0" t="n">
        <v>1211</v>
      </c>
      <c r="O969" s="0" t="n">
        <v>1211</v>
      </c>
      <c r="P969" s="0" t="n">
        <f aca="false">IF(N969=O969,1,0)</f>
        <v>1</v>
      </c>
      <c r="Q969" s="0" t="n">
        <f aca="false">IF(O969=E969,1,0)</f>
        <v>0</v>
      </c>
      <c r="R969" s="0" t="n">
        <f aca="false">IF(AND(Q969=0,J969=1),1,0)</f>
        <v>1</v>
      </c>
      <c r="S969" s="0" t="n">
        <f aca="false">IF(AND($Q969=1,$L969=1), 1, 0)</f>
        <v>0</v>
      </c>
      <c r="T969" s="0" t="n">
        <f aca="false">IF(AND($Q969=0,$L969=0), 1, 0)</f>
        <v>0</v>
      </c>
      <c r="U969" s="0" t="n">
        <f aca="false">IF(AND($Q969=1,$L969=0), 1, 0)</f>
        <v>0</v>
      </c>
      <c r="V969" s="0" t="n">
        <f aca="false">IF(AND($Q969=0,$L969=1), 1, 0)</f>
        <v>1</v>
      </c>
      <c r="W969" s="0" t="n">
        <f aca="false">IF(AND(Q969=1,L969=1),1,0)</f>
        <v>0</v>
      </c>
    </row>
    <row r="970" customFormat="false" ht="12.8" hidden="false" customHeight="false" outlineLevel="0" collapsed="false">
      <c r="A970" s="0" t="n">
        <v>3</v>
      </c>
      <c r="B970" s="0" t="s">
        <v>23</v>
      </c>
      <c r="C970" s="0" t="n">
        <v>104371</v>
      </c>
      <c r="D970" s="0" t="n">
        <v>1211</v>
      </c>
      <c r="E970" s="0" t="n">
        <v>1211</v>
      </c>
      <c r="F970" s="0" t="n">
        <v>1211</v>
      </c>
      <c r="G970" s="0" t="n">
        <v>1211</v>
      </c>
      <c r="H970" s="0" t="n">
        <v>1211</v>
      </c>
      <c r="J970" s="0" t="n">
        <f aca="false">IF(I970="",0,1)</f>
        <v>0</v>
      </c>
      <c r="K970" s="0" t="n">
        <f aca="false">IF(D970=$H970,1,0)</f>
        <v>1</v>
      </c>
      <c r="L970" s="0" t="n">
        <f aca="false">IF(E970=$H970,1,0)</f>
        <v>1</v>
      </c>
      <c r="M970" s="0" t="n">
        <f aca="false">IF(F970=$H970,1,0)</f>
        <v>1</v>
      </c>
      <c r="N970" s="0" t="n">
        <v>1211</v>
      </c>
      <c r="O970" s="0" t="n">
        <v>1211</v>
      </c>
      <c r="P970" s="0" t="n">
        <f aca="false">IF(N970=O970,1,0)</f>
        <v>1</v>
      </c>
      <c r="Q970" s="0" t="n">
        <f aca="false">IF(O970=E970,1,0)</f>
        <v>1</v>
      </c>
      <c r="R970" s="0" t="n">
        <f aca="false">IF(AND(Q970=0,J970=1),1,0)</f>
        <v>0</v>
      </c>
      <c r="S970" s="0" t="n">
        <f aca="false">IF(AND($Q970=1,$L970=1), 1, 0)</f>
        <v>1</v>
      </c>
      <c r="T970" s="0" t="n">
        <f aca="false">IF(AND($Q970=0,$L970=0), 1, 0)</f>
        <v>0</v>
      </c>
      <c r="U970" s="0" t="n">
        <f aca="false">IF(AND($Q970=1,$L970=0), 1, 0)</f>
        <v>0</v>
      </c>
      <c r="V970" s="0" t="n">
        <f aca="false">IF(AND($Q970=0,$L970=1), 1, 0)</f>
        <v>0</v>
      </c>
      <c r="W970" s="0" t="n">
        <f aca="false">IF(AND(Q970=1,L970=1),1,0)</f>
        <v>1</v>
      </c>
    </row>
    <row r="971" customFormat="false" ht="12.8" hidden="false" customHeight="false" outlineLevel="0" collapsed="false">
      <c r="A971" s="0" t="n">
        <v>3</v>
      </c>
      <c r="B971" s="0" t="s">
        <v>23</v>
      </c>
      <c r="C971" s="0" t="n">
        <v>193461</v>
      </c>
      <c r="D971" s="0" t="n">
        <v>1211</v>
      </c>
      <c r="E971" s="0" t="n">
        <v>1211</v>
      </c>
      <c r="F971" s="0" t="n">
        <v>1211</v>
      </c>
      <c r="G971" s="0" t="n">
        <v>1211</v>
      </c>
      <c r="H971" s="0" t="n">
        <v>1211</v>
      </c>
      <c r="J971" s="0" t="n">
        <f aca="false">IF(I971="",0,1)</f>
        <v>0</v>
      </c>
      <c r="K971" s="0" t="n">
        <f aca="false">IF(D971=$H971,1,0)</f>
        <v>1</v>
      </c>
      <c r="L971" s="0" t="n">
        <f aca="false">IF(E971=$H971,1,0)</f>
        <v>1</v>
      </c>
      <c r="M971" s="0" t="n">
        <f aca="false">IF(F971=$H971,1,0)</f>
        <v>1</v>
      </c>
      <c r="N971" s="0" t="n">
        <v>1211</v>
      </c>
      <c r="O971" s="0" t="n">
        <v>1211</v>
      </c>
      <c r="P971" s="0" t="n">
        <f aca="false">IF(N971=O971,1,0)</f>
        <v>1</v>
      </c>
      <c r="Q971" s="0" t="n">
        <f aca="false">IF(O971=E971,1,0)</f>
        <v>1</v>
      </c>
      <c r="R971" s="0" t="n">
        <f aca="false">IF(AND(Q971=0,J971=1),1,0)</f>
        <v>0</v>
      </c>
      <c r="S971" s="0" t="n">
        <f aca="false">IF(AND($Q971=1,$L971=1), 1, 0)</f>
        <v>1</v>
      </c>
      <c r="T971" s="0" t="n">
        <f aca="false">IF(AND($Q971=0,$L971=0), 1, 0)</f>
        <v>0</v>
      </c>
      <c r="U971" s="0" t="n">
        <f aca="false">IF(AND($Q971=1,$L971=0), 1, 0)</f>
        <v>0</v>
      </c>
      <c r="V971" s="0" t="n">
        <f aca="false">IF(AND($Q971=0,$L971=1), 1, 0)</f>
        <v>0</v>
      </c>
      <c r="W971" s="0" t="n">
        <f aca="false">IF(AND(Q971=1,L971=1),1,0)</f>
        <v>1</v>
      </c>
    </row>
    <row r="972" customFormat="false" ht="12.8" hidden="false" customHeight="false" outlineLevel="0" collapsed="false">
      <c r="A972" s="0" t="n">
        <v>3</v>
      </c>
      <c r="B972" s="0" t="s">
        <v>23</v>
      </c>
      <c r="C972" s="0" t="n">
        <v>151190</v>
      </c>
      <c r="D972" s="0" t="n">
        <v>1211</v>
      </c>
      <c r="E972" s="0" t="n">
        <v>1211</v>
      </c>
      <c r="F972" s="0" t="n">
        <v>1211</v>
      </c>
      <c r="G972" s="0" t="n">
        <v>1211</v>
      </c>
      <c r="H972" s="0" t="n">
        <v>1211</v>
      </c>
      <c r="J972" s="0" t="n">
        <f aca="false">IF(I972="",0,1)</f>
        <v>0</v>
      </c>
      <c r="K972" s="0" t="n">
        <f aca="false">IF(D972=$H972,1,0)</f>
        <v>1</v>
      </c>
      <c r="L972" s="0" t="n">
        <f aca="false">IF(E972=$H972,1,0)</f>
        <v>1</v>
      </c>
      <c r="M972" s="0" t="n">
        <f aca="false">IF(F972=$H972,1,0)</f>
        <v>1</v>
      </c>
      <c r="N972" s="0" t="n">
        <v>1211</v>
      </c>
      <c r="O972" s="0" t="n">
        <v>1211</v>
      </c>
      <c r="P972" s="0" t="n">
        <f aca="false">IF(N972=O972,1,0)</f>
        <v>1</v>
      </c>
      <c r="Q972" s="0" t="n">
        <f aca="false">IF(O972=E972,1,0)</f>
        <v>1</v>
      </c>
      <c r="R972" s="0" t="n">
        <f aca="false">IF(AND(Q972=0,J972=1),1,0)</f>
        <v>0</v>
      </c>
      <c r="S972" s="0" t="n">
        <f aca="false">IF(AND($Q972=1,$L972=1), 1, 0)</f>
        <v>1</v>
      </c>
      <c r="T972" s="0" t="n">
        <f aca="false">IF(AND($Q972=0,$L972=0), 1, 0)</f>
        <v>0</v>
      </c>
      <c r="U972" s="0" t="n">
        <f aca="false">IF(AND($Q972=1,$L972=0), 1, 0)</f>
        <v>0</v>
      </c>
      <c r="V972" s="0" t="n">
        <f aca="false">IF(AND($Q972=0,$L972=1), 1, 0)</f>
        <v>0</v>
      </c>
      <c r="W972" s="0" t="n">
        <f aca="false">IF(AND(Q972=1,L972=1),1,0)</f>
        <v>1</v>
      </c>
    </row>
    <row r="973" customFormat="false" ht="12.8" hidden="false" customHeight="false" outlineLevel="0" collapsed="false">
      <c r="A973" s="0" t="n">
        <v>3</v>
      </c>
      <c r="B973" s="0" t="s">
        <v>23</v>
      </c>
      <c r="C973" s="0" t="n">
        <v>113572</v>
      </c>
      <c r="D973" s="0" t="n">
        <v>1211</v>
      </c>
      <c r="E973" s="0" t="n">
        <v>1211</v>
      </c>
      <c r="F973" s="0" t="n">
        <v>1211</v>
      </c>
      <c r="G973" s="0" t="n">
        <v>1211</v>
      </c>
      <c r="H973" s="0" t="n">
        <v>1211</v>
      </c>
      <c r="J973" s="0" t="n">
        <f aca="false">IF(I973="",0,1)</f>
        <v>0</v>
      </c>
      <c r="K973" s="0" t="n">
        <f aca="false">IF(D973=$H973,1,0)</f>
        <v>1</v>
      </c>
      <c r="L973" s="0" t="n">
        <f aca="false">IF(E973=$H973,1,0)</f>
        <v>1</v>
      </c>
      <c r="M973" s="0" t="n">
        <f aca="false">IF(F973=$H973,1,0)</f>
        <v>1</v>
      </c>
      <c r="N973" s="0" t="n">
        <v>1211</v>
      </c>
      <c r="O973" s="0" t="n">
        <v>1211</v>
      </c>
      <c r="P973" s="0" t="n">
        <f aca="false">IF(N973=O973,1,0)</f>
        <v>1</v>
      </c>
      <c r="Q973" s="0" t="n">
        <f aca="false">IF(O973=E973,1,0)</f>
        <v>1</v>
      </c>
      <c r="R973" s="0" t="n">
        <f aca="false">IF(AND(Q973=0,J973=1),1,0)</f>
        <v>0</v>
      </c>
      <c r="S973" s="0" t="n">
        <f aca="false">IF(AND($Q973=1,$L973=1), 1, 0)</f>
        <v>1</v>
      </c>
      <c r="T973" s="0" t="n">
        <f aca="false">IF(AND($Q973=0,$L973=0), 1, 0)</f>
        <v>0</v>
      </c>
      <c r="U973" s="0" t="n">
        <f aca="false">IF(AND($Q973=1,$L973=0), 1, 0)</f>
        <v>0</v>
      </c>
      <c r="V973" s="0" t="n">
        <f aca="false">IF(AND($Q973=0,$L973=1), 1, 0)</f>
        <v>0</v>
      </c>
      <c r="W973" s="0" t="n">
        <f aca="false">IF(AND(Q973=1,L973=1),1,0)</f>
        <v>1</v>
      </c>
    </row>
    <row r="974" customFormat="false" ht="12.8" hidden="false" customHeight="false" outlineLevel="0" collapsed="false">
      <c r="A974" s="0" t="n">
        <v>3</v>
      </c>
      <c r="B974" s="0" t="s">
        <v>23</v>
      </c>
      <c r="C974" s="0" t="n">
        <v>208287</v>
      </c>
      <c r="D974" s="0" t="n">
        <v>1211</v>
      </c>
      <c r="E974" s="0" t="n">
        <v>1211</v>
      </c>
      <c r="F974" s="0" t="n">
        <v>1211</v>
      </c>
      <c r="G974" s="0" t="n">
        <v>1211</v>
      </c>
      <c r="H974" s="0" t="n">
        <v>1211</v>
      </c>
      <c r="J974" s="0" t="n">
        <f aca="false">IF(I974="",0,1)</f>
        <v>0</v>
      </c>
      <c r="K974" s="0" t="n">
        <f aca="false">IF(D974=$H974,1,0)</f>
        <v>1</v>
      </c>
      <c r="L974" s="0" t="n">
        <f aca="false">IF(E974=$H974,1,0)</f>
        <v>1</v>
      </c>
      <c r="M974" s="0" t="n">
        <f aca="false">IF(F974=$H974,1,0)</f>
        <v>1</v>
      </c>
      <c r="N974" s="0" t="n">
        <v>1211</v>
      </c>
      <c r="O974" s="0" t="n">
        <v>1211</v>
      </c>
      <c r="P974" s="0" t="n">
        <f aca="false">IF(N974=O974,1,0)</f>
        <v>1</v>
      </c>
      <c r="Q974" s="0" t="n">
        <f aca="false">IF(O974=E974,1,0)</f>
        <v>1</v>
      </c>
      <c r="R974" s="0" t="n">
        <f aca="false">IF(AND(Q974=0,J974=1),1,0)</f>
        <v>0</v>
      </c>
      <c r="S974" s="0" t="n">
        <f aca="false">IF(AND($Q974=1,$L974=1), 1, 0)</f>
        <v>1</v>
      </c>
      <c r="T974" s="0" t="n">
        <f aca="false">IF(AND($Q974=0,$L974=0), 1, 0)</f>
        <v>0</v>
      </c>
      <c r="U974" s="0" t="n">
        <f aca="false">IF(AND($Q974=1,$L974=0), 1, 0)</f>
        <v>0</v>
      </c>
      <c r="V974" s="0" t="n">
        <f aca="false">IF(AND($Q974=0,$L974=1), 1, 0)</f>
        <v>0</v>
      </c>
      <c r="W974" s="0" t="n">
        <f aca="false">IF(AND(Q974=1,L974=1),1,0)</f>
        <v>1</v>
      </c>
    </row>
    <row r="975" customFormat="false" ht="12.8" hidden="false" customHeight="false" outlineLevel="0" collapsed="false">
      <c r="A975" s="0" t="n">
        <v>3</v>
      </c>
      <c r="B975" s="0" t="s">
        <v>23</v>
      </c>
      <c r="C975" s="0" t="n">
        <v>82029</v>
      </c>
      <c r="D975" s="0" t="n">
        <v>1211</v>
      </c>
      <c r="E975" s="0" t="n">
        <v>1211</v>
      </c>
      <c r="F975" s="0" t="n">
        <v>1211</v>
      </c>
      <c r="G975" s="0" t="n">
        <v>1211</v>
      </c>
      <c r="H975" s="0" t="n">
        <v>1211</v>
      </c>
      <c r="J975" s="0" t="n">
        <f aca="false">IF(I975="",0,1)</f>
        <v>0</v>
      </c>
      <c r="K975" s="0" t="n">
        <f aca="false">IF(D975=$H975,1,0)</f>
        <v>1</v>
      </c>
      <c r="L975" s="0" t="n">
        <f aca="false">IF(E975=$H975,1,0)</f>
        <v>1</v>
      </c>
      <c r="M975" s="0" t="n">
        <f aca="false">IF(F975=$H975,1,0)</f>
        <v>1</v>
      </c>
      <c r="N975" s="0" t="n">
        <v>1211</v>
      </c>
      <c r="O975" s="0" t="n">
        <v>1211</v>
      </c>
      <c r="P975" s="0" t="n">
        <f aca="false">IF(N975=O975,1,0)</f>
        <v>1</v>
      </c>
      <c r="Q975" s="0" t="n">
        <f aca="false">IF(O975=E975,1,0)</f>
        <v>1</v>
      </c>
      <c r="R975" s="0" t="n">
        <f aca="false">IF(AND(Q975=0,J975=1),1,0)</f>
        <v>0</v>
      </c>
      <c r="S975" s="0" t="n">
        <f aca="false">IF(AND($Q975=1,$L975=1), 1, 0)</f>
        <v>1</v>
      </c>
      <c r="T975" s="0" t="n">
        <f aca="false">IF(AND($Q975=0,$L975=0), 1, 0)</f>
        <v>0</v>
      </c>
      <c r="U975" s="0" t="n">
        <f aca="false">IF(AND($Q975=1,$L975=0), 1, 0)</f>
        <v>0</v>
      </c>
      <c r="V975" s="0" t="n">
        <f aca="false">IF(AND($Q975=0,$L975=1), 1, 0)</f>
        <v>0</v>
      </c>
      <c r="W975" s="0" t="n">
        <f aca="false">IF(AND(Q975=1,L975=1),1,0)</f>
        <v>1</v>
      </c>
    </row>
    <row r="976" customFormat="false" ht="12.8" hidden="false" customHeight="false" outlineLevel="0" collapsed="false">
      <c r="A976" s="0" t="n">
        <v>3</v>
      </c>
      <c r="B976" s="0" t="s">
        <v>23</v>
      </c>
      <c r="C976" s="0" t="n">
        <v>133543</v>
      </c>
      <c r="D976" s="0" t="n">
        <v>1211</v>
      </c>
      <c r="E976" s="0" t="n">
        <v>1211</v>
      </c>
      <c r="F976" s="0" t="n">
        <v>1211</v>
      </c>
      <c r="G976" s="0" t="n">
        <v>1211</v>
      </c>
      <c r="H976" s="0" t="n">
        <v>1211</v>
      </c>
      <c r="J976" s="0" t="n">
        <f aca="false">IF(I976="",0,1)</f>
        <v>0</v>
      </c>
      <c r="K976" s="0" t="n">
        <f aca="false">IF(D976=$H976,1,0)</f>
        <v>1</v>
      </c>
      <c r="L976" s="0" t="n">
        <f aca="false">IF(E976=$H976,1,0)</f>
        <v>1</v>
      </c>
      <c r="M976" s="0" t="n">
        <f aca="false">IF(F976=$H976,1,0)</f>
        <v>1</v>
      </c>
      <c r="N976" s="0" t="n">
        <v>1211</v>
      </c>
      <c r="O976" s="0" t="n">
        <v>1211</v>
      </c>
      <c r="P976" s="0" t="n">
        <f aca="false">IF(N976=O976,1,0)</f>
        <v>1</v>
      </c>
      <c r="Q976" s="0" t="n">
        <f aca="false">IF(O976=E976,1,0)</f>
        <v>1</v>
      </c>
      <c r="R976" s="0" t="n">
        <f aca="false">IF(AND(Q976=0,J976=1),1,0)</f>
        <v>0</v>
      </c>
      <c r="S976" s="0" t="n">
        <f aca="false">IF(AND($Q976=1,$L976=1), 1, 0)</f>
        <v>1</v>
      </c>
      <c r="T976" s="0" t="n">
        <f aca="false">IF(AND($Q976=0,$L976=0), 1, 0)</f>
        <v>0</v>
      </c>
      <c r="U976" s="0" t="n">
        <f aca="false">IF(AND($Q976=1,$L976=0), 1, 0)</f>
        <v>0</v>
      </c>
      <c r="V976" s="0" t="n">
        <f aca="false">IF(AND($Q976=0,$L976=1), 1, 0)</f>
        <v>0</v>
      </c>
      <c r="W976" s="0" t="n">
        <f aca="false">IF(AND(Q976=1,L976=1),1,0)</f>
        <v>1</v>
      </c>
    </row>
    <row r="977" customFormat="false" ht="12.8" hidden="false" customHeight="false" outlineLevel="0" collapsed="false">
      <c r="A977" s="0" t="n">
        <v>3</v>
      </c>
      <c r="B977" s="0" t="s">
        <v>23</v>
      </c>
      <c r="C977" s="0" t="n">
        <v>22875</v>
      </c>
      <c r="D977" s="0" t="n">
        <v>1211</v>
      </c>
      <c r="E977" s="0" t="n">
        <v>1211</v>
      </c>
      <c r="F977" s="0" t="n">
        <v>1211</v>
      </c>
      <c r="G977" s="0" t="n">
        <v>1211</v>
      </c>
      <c r="H977" s="0" t="n">
        <v>1211</v>
      </c>
      <c r="J977" s="0" t="n">
        <f aca="false">IF(I977="",0,1)</f>
        <v>0</v>
      </c>
      <c r="K977" s="0" t="n">
        <f aca="false">IF(D977=$H977,1,0)</f>
        <v>1</v>
      </c>
      <c r="L977" s="0" t="n">
        <f aca="false">IF(E977=$H977,1,0)</f>
        <v>1</v>
      </c>
      <c r="M977" s="0" t="n">
        <f aca="false">IF(F977=$H977,1,0)</f>
        <v>1</v>
      </c>
      <c r="N977" s="0" t="n">
        <v>1211</v>
      </c>
      <c r="O977" s="0" t="n">
        <v>1211</v>
      </c>
      <c r="P977" s="0" t="n">
        <f aca="false">IF(N977=O977,1,0)</f>
        <v>1</v>
      </c>
      <c r="Q977" s="0" t="n">
        <f aca="false">IF(O977=E977,1,0)</f>
        <v>1</v>
      </c>
      <c r="R977" s="0" t="n">
        <f aca="false">IF(AND(Q977=0,J977=1),1,0)</f>
        <v>0</v>
      </c>
      <c r="S977" s="0" t="n">
        <f aca="false">IF(AND($Q977=1,$L977=1), 1, 0)</f>
        <v>1</v>
      </c>
      <c r="T977" s="0" t="n">
        <f aca="false">IF(AND($Q977=0,$L977=0), 1, 0)</f>
        <v>0</v>
      </c>
      <c r="U977" s="0" t="n">
        <f aca="false">IF(AND($Q977=1,$L977=0), 1, 0)</f>
        <v>0</v>
      </c>
      <c r="V977" s="0" t="n">
        <f aca="false">IF(AND($Q977=0,$L977=1), 1, 0)</f>
        <v>0</v>
      </c>
      <c r="W977" s="0" t="n">
        <f aca="false">IF(AND(Q977=1,L977=1),1,0)</f>
        <v>1</v>
      </c>
    </row>
    <row r="978" customFormat="false" ht="12.8" hidden="false" customHeight="false" outlineLevel="0" collapsed="false">
      <c r="A978" s="0" t="n">
        <v>3</v>
      </c>
      <c r="B978" s="0" t="s">
        <v>23</v>
      </c>
      <c r="C978" s="0" t="n">
        <v>3363</v>
      </c>
      <c r="D978" s="0" t="n">
        <v>11</v>
      </c>
      <c r="E978" s="0" t="n">
        <v>11</v>
      </c>
      <c r="F978" s="0" t="n">
        <v>11</v>
      </c>
      <c r="G978" s="0" t="n">
        <v>11</v>
      </c>
      <c r="H978" s="0" t="n">
        <v>11</v>
      </c>
      <c r="J978" s="0" t="n">
        <f aca="false">IF(I978="",0,1)</f>
        <v>0</v>
      </c>
      <c r="K978" s="0" t="n">
        <f aca="false">IF(D978=$H978,1,0)</f>
        <v>1</v>
      </c>
      <c r="L978" s="0" t="n">
        <f aca="false">IF(E978=$H978,1,0)</f>
        <v>1</v>
      </c>
      <c r="M978" s="0" t="n">
        <f aca="false">IF(F978=$H978,1,0)</f>
        <v>1</v>
      </c>
      <c r="N978" s="0" t="n">
        <v>11</v>
      </c>
      <c r="O978" s="0" t="n">
        <v>11</v>
      </c>
      <c r="P978" s="0" t="n">
        <f aca="false">IF(N978=O978,1,0)</f>
        <v>1</v>
      </c>
      <c r="Q978" s="0" t="n">
        <f aca="false">IF(O978=E978,1,0)</f>
        <v>1</v>
      </c>
      <c r="R978" s="0" t="n">
        <f aca="false">IF(AND(Q978=0,J978=1),1,0)</f>
        <v>0</v>
      </c>
      <c r="S978" s="0" t="n">
        <f aca="false">IF(AND($Q978=1,$L978=1), 1, 0)</f>
        <v>1</v>
      </c>
      <c r="T978" s="0" t="n">
        <f aca="false">IF(AND($Q978=0,$L978=0), 1, 0)</f>
        <v>0</v>
      </c>
      <c r="U978" s="0" t="n">
        <f aca="false">IF(AND($Q978=1,$L978=0), 1, 0)</f>
        <v>0</v>
      </c>
      <c r="V978" s="0" t="n">
        <f aca="false">IF(AND($Q978=0,$L978=1), 1, 0)</f>
        <v>0</v>
      </c>
      <c r="W978" s="0" t="n">
        <f aca="false">IF(AND(Q978=1,L978=1),1,0)</f>
        <v>1</v>
      </c>
    </row>
    <row r="979" customFormat="false" ht="12.8" hidden="false" customHeight="false" outlineLevel="0" collapsed="false">
      <c r="A979" s="0" t="n">
        <v>3</v>
      </c>
      <c r="B979" s="0" t="s">
        <v>23</v>
      </c>
      <c r="C979" s="0" t="n">
        <v>6985</v>
      </c>
      <c r="D979" s="0" t="n">
        <v>11</v>
      </c>
      <c r="E979" s="0" t="n">
        <v>11</v>
      </c>
      <c r="F979" s="0" t="n">
        <v>11</v>
      </c>
      <c r="G979" s="0" t="n">
        <v>11</v>
      </c>
      <c r="H979" s="0" t="n">
        <v>11</v>
      </c>
      <c r="J979" s="0" t="n">
        <f aca="false">IF(I979="",0,1)</f>
        <v>0</v>
      </c>
      <c r="K979" s="0" t="n">
        <f aca="false">IF(D979=$H979,1,0)</f>
        <v>1</v>
      </c>
      <c r="L979" s="0" t="n">
        <f aca="false">IF(E979=$H979,1,0)</f>
        <v>1</v>
      </c>
      <c r="M979" s="0" t="n">
        <f aca="false">IF(F979=$H979,1,0)</f>
        <v>1</v>
      </c>
      <c r="N979" s="0" t="n">
        <v>11</v>
      </c>
      <c r="O979" s="0" t="n">
        <v>11</v>
      </c>
      <c r="P979" s="0" t="n">
        <f aca="false">IF(N979=O979,1,0)</f>
        <v>1</v>
      </c>
      <c r="Q979" s="0" t="n">
        <f aca="false">IF(O979=E979,1,0)</f>
        <v>1</v>
      </c>
      <c r="R979" s="0" t="n">
        <f aca="false">IF(AND(Q979=0,J979=1),1,0)</f>
        <v>0</v>
      </c>
      <c r="S979" s="0" t="n">
        <f aca="false">IF(AND($Q979=1,$L979=1), 1, 0)</f>
        <v>1</v>
      </c>
      <c r="T979" s="0" t="n">
        <f aca="false">IF(AND($Q979=0,$L979=0), 1, 0)</f>
        <v>0</v>
      </c>
      <c r="U979" s="0" t="n">
        <f aca="false">IF(AND($Q979=1,$L979=0), 1, 0)</f>
        <v>0</v>
      </c>
      <c r="V979" s="0" t="n">
        <f aca="false">IF(AND($Q979=0,$L979=1), 1, 0)</f>
        <v>0</v>
      </c>
      <c r="W979" s="0" t="n">
        <f aca="false">IF(AND(Q979=1,L979=1),1,0)</f>
        <v>1</v>
      </c>
    </row>
    <row r="980" customFormat="false" ht="12.8" hidden="false" customHeight="false" outlineLevel="0" collapsed="false">
      <c r="A980" s="0" t="n">
        <v>3</v>
      </c>
      <c r="B980" s="0" t="s">
        <v>23</v>
      </c>
      <c r="C980" s="0" t="n">
        <v>4025</v>
      </c>
      <c r="D980" s="0" t="n">
        <v>11</v>
      </c>
      <c r="E980" s="0" t="n">
        <v>11</v>
      </c>
      <c r="F980" s="0" t="n">
        <v>11</v>
      </c>
      <c r="G980" s="0" t="n">
        <v>11</v>
      </c>
      <c r="H980" s="0" t="n">
        <v>11</v>
      </c>
      <c r="J980" s="0" t="n">
        <f aca="false">IF(I980="",0,1)</f>
        <v>0</v>
      </c>
      <c r="K980" s="0" t="n">
        <f aca="false">IF(D980=$H980,1,0)</f>
        <v>1</v>
      </c>
      <c r="L980" s="0" t="n">
        <f aca="false">IF(E980=$H980,1,0)</f>
        <v>1</v>
      </c>
      <c r="M980" s="0" t="n">
        <f aca="false">IF(F980=$H980,1,0)</f>
        <v>1</v>
      </c>
      <c r="N980" s="0" t="n">
        <v>11</v>
      </c>
      <c r="O980" s="0" t="n">
        <v>11</v>
      </c>
      <c r="P980" s="0" t="n">
        <f aca="false">IF(N980=O980,1,0)</f>
        <v>1</v>
      </c>
      <c r="Q980" s="0" t="n">
        <f aca="false">IF(O980=E980,1,0)</f>
        <v>1</v>
      </c>
      <c r="R980" s="0" t="n">
        <f aca="false">IF(AND(Q980=0,J980=1),1,0)</f>
        <v>0</v>
      </c>
      <c r="S980" s="0" t="n">
        <f aca="false">IF(AND($Q980=1,$L980=1), 1, 0)</f>
        <v>1</v>
      </c>
      <c r="T980" s="0" t="n">
        <f aca="false">IF(AND($Q980=0,$L980=0), 1, 0)</f>
        <v>0</v>
      </c>
      <c r="U980" s="0" t="n">
        <f aca="false">IF(AND($Q980=1,$L980=0), 1, 0)</f>
        <v>0</v>
      </c>
      <c r="V980" s="0" t="n">
        <f aca="false">IF(AND($Q980=0,$L980=1), 1, 0)</f>
        <v>0</v>
      </c>
      <c r="W980" s="0" t="n">
        <f aca="false">IF(AND(Q980=1,L980=1),1,0)</f>
        <v>1</v>
      </c>
    </row>
    <row r="981" customFormat="false" ht="12.8" hidden="false" customHeight="false" outlineLevel="0" collapsed="false">
      <c r="A981" s="0" t="n">
        <v>3</v>
      </c>
      <c r="B981" s="0" t="s">
        <v>23</v>
      </c>
      <c r="C981" s="0" t="n">
        <v>1897</v>
      </c>
      <c r="D981" s="0" t="n">
        <v>11</v>
      </c>
      <c r="E981" s="0" t="n">
        <v>11</v>
      </c>
      <c r="F981" s="0" t="n">
        <v>11</v>
      </c>
      <c r="G981" s="0" t="n">
        <v>11</v>
      </c>
      <c r="H981" s="0" t="n">
        <v>11</v>
      </c>
      <c r="J981" s="0" t="n">
        <f aca="false">IF(I981="",0,1)</f>
        <v>0</v>
      </c>
      <c r="K981" s="0" t="n">
        <f aca="false">IF(D981=$H981,1,0)</f>
        <v>1</v>
      </c>
      <c r="L981" s="0" t="n">
        <f aca="false">IF(E981=$H981,1,0)</f>
        <v>1</v>
      </c>
      <c r="M981" s="0" t="n">
        <f aca="false">IF(F981=$H981,1,0)</f>
        <v>1</v>
      </c>
      <c r="N981" s="0" t="n">
        <v>11</v>
      </c>
      <c r="O981" s="0" t="n">
        <v>11</v>
      </c>
      <c r="P981" s="0" t="n">
        <f aca="false">IF(N981=O981,1,0)</f>
        <v>1</v>
      </c>
      <c r="Q981" s="0" t="n">
        <f aca="false">IF(O981=E981,1,0)</f>
        <v>1</v>
      </c>
      <c r="R981" s="0" t="n">
        <f aca="false">IF(AND(Q981=0,J981=1),1,0)</f>
        <v>0</v>
      </c>
      <c r="S981" s="0" t="n">
        <f aca="false">IF(AND($Q981=1,$L981=1), 1, 0)</f>
        <v>1</v>
      </c>
      <c r="T981" s="0" t="n">
        <f aca="false">IF(AND($Q981=0,$L981=0), 1, 0)</f>
        <v>0</v>
      </c>
      <c r="U981" s="0" t="n">
        <f aca="false">IF(AND($Q981=1,$L981=0), 1, 0)</f>
        <v>0</v>
      </c>
      <c r="V981" s="0" t="n">
        <f aca="false">IF(AND($Q981=0,$L981=1), 1, 0)</f>
        <v>0</v>
      </c>
      <c r="W981" s="0" t="n">
        <f aca="false">IF(AND(Q981=1,L981=1),1,0)</f>
        <v>1</v>
      </c>
    </row>
    <row r="982" customFormat="false" ht="12.8" hidden="false" customHeight="false" outlineLevel="0" collapsed="false">
      <c r="A982" s="0" t="n">
        <v>3</v>
      </c>
      <c r="B982" s="0" t="s">
        <v>23</v>
      </c>
      <c r="C982" s="0" t="n">
        <v>7933</v>
      </c>
      <c r="D982" s="0" t="n">
        <v>11</v>
      </c>
      <c r="E982" s="0" t="n">
        <v>11</v>
      </c>
      <c r="F982" s="0" t="n">
        <v>11</v>
      </c>
      <c r="G982" s="0" t="n">
        <v>11</v>
      </c>
      <c r="H982" s="0" t="n">
        <v>11</v>
      </c>
      <c r="J982" s="0" t="n">
        <f aca="false">IF(I982="",0,1)</f>
        <v>0</v>
      </c>
      <c r="K982" s="0" t="n">
        <f aca="false">IF(D982=$H982,1,0)</f>
        <v>1</v>
      </c>
      <c r="L982" s="0" t="n">
        <f aca="false">IF(E982=$H982,1,0)</f>
        <v>1</v>
      </c>
      <c r="M982" s="0" t="n">
        <f aca="false">IF(F982=$H982,1,0)</f>
        <v>1</v>
      </c>
      <c r="N982" s="0" t="n">
        <v>11</v>
      </c>
      <c r="O982" s="0" t="n">
        <v>11</v>
      </c>
      <c r="P982" s="0" t="n">
        <f aca="false">IF(N982=O982,1,0)</f>
        <v>1</v>
      </c>
      <c r="Q982" s="0" t="n">
        <f aca="false">IF(O982=E982,1,0)</f>
        <v>1</v>
      </c>
      <c r="R982" s="0" t="n">
        <f aca="false">IF(AND(Q982=0,J982=1),1,0)</f>
        <v>0</v>
      </c>
      <c r="S982" s="0" t="n">
        <f aca="false">IF(AND($Q982=1,$L982=1), 1, 0)</f>
        <v>1</v>
      </c>
      <c r="T982" s="0" t="n">
        <f aca="false">IF(AND($Q982=0,$L982=0), 1, 0)</f>
        <v>0</v>
      </c>
      <c r="U982" s="0" t="n">
        <f aca="false">IF(AND($Q982=1,$L982=0), 1, 0)</f>
        <v>0</v>
      </c>
      <c r="V982" s="0" t="n">
        <f aca="false">IF(AND($Q982=0,$L982=1), 1, 0)</f>
        <v>0</v>
      </c>
      <c r="W982" s="0" t="n">
        <f aca="false">IF(AND(Q982=1,L982=1),1,0)</f>
        <v>1</v>
      </c>
    </row>
    <row r="983" customFormat="false" ht="12.8" hidden="false" customHeight="false" outlineLevel="0" collapsed="false">
      <c r="A983" s="0" t="n">
        <v>3</v>
      </c>
      <c r="B983" s="0" t="s">
        <v>23</v>
      </c>
      <c r="C983" s="0" t="n">
        <v>747</v>
      </c>
      <c r="D983" s="0" t="n">
        <v>11</v>
      </c>
      <c r="E983" s="0" t="n">
        <v>11</v>
      </c>
      <c r="F983" s="0" t="n">
        <v>11</v>
      </c>
      <c r="G983" s="0" t="n">
        <v>11</v>
      </c>
      <c r="H983" s="0" t="n">
        <v>11</v>
      </c>
      <c r="J983" s="0" t="n">
        <f aca="false">IF(I983="",0,1)</f>
        <v>0</v>
      </c>
      <c r="K983" s="0" t="n">
        <f aca="false">IF(D983=$H983,1,0)</f>
        <v>1</v>
      </c>
      <c r="L983" s="0" t="n">
        <f aca="false">IF(E983=$H983,1,0)</f>
        <v>1</v>
      </c>
      <c r="M983" s="0" t="n">
        <f aca="false">IF(F983=$H983,1,0)</f>
        <v>1</v>
      </c>
      <c r="N983" s="0" t="n">
        <v>11</v>
      </c>
      <c r="O983" s="0" t="n">
        <v>11</v>
      </c>
      <c r="P983" s="0" t="n">
        <f aca="false">IF(N983=O983,1,0)</f>
        <v>1</v>
      </c>
      <c r="Q983" s="0" t="n">
        <f aca="false">IF(O983=E983,1,0)</f>
        <v>1</v>
      </c>
      <c r="R983" s="0" t="n">
        <f aca="false">IF(AND(Q983=0,J983=1),1,0)</f>
        <v>0</v>
      </c>
      <c r="S983" s="0" t="n">
        <f aca="false">IF(AND($Q983=1,$L983=1), 1, 0)</f>
        <v>1</v>
      </c>
      <c r="T983" s="0" t="n">
        <f aca="false">IF(AND($Q983=0,$L983=0), 1, 0)</f>
        <v>0</v>
      </c>
      <c r="U983" s="0" t="n">
        <f aca="false">IF(AND($Q983=1,$L983=0), 1, 0)</f>
        <v>0</v>
      </c>
      <c r="V983" s="0" t="n">
        <f aca="false">IF(AND($Q983=0,$L983=1), 1, 0)</f>
        <v>0</v>
      </c>
      <c r="W983" s="0" t="n">
        <f aca="false">IF(AND(Q983=1,L983=1),1,0)</f>
        <v>1</v>
      </c>
    </row>
    <row r="984" customFormat="false" ht="12.8" hidden="false" customHeight="false" outlineLevel="0" collapsed="false">
      <c r="A984" s="0" t="n">
        <v>3</v>
      </c>
      <c r="B984" s="0" t="s">
        <v>23</v>
      </c>
      <c r="C984" s="0" t="n">
        <v>12286</v>
      </c>
      <c r="D984" s="0" t="n">
        <v>11</v>
      </c>
      <c r="E984" s="0" t="n">
        <v>11</v>
      </c>
      <c r="F984" s="0" t="n">
        <v>11</v>
      </c>
      <c r="G984" s="0" t="n">
        <v>11</v>
      </c>
      <c r="H984" s="0" t="n">
        <v>11</v>
      </c>
      <c r="J984" s="0" t="n">
        <f aca="false">IF(I984="",0,1)</f>
        <v>0</v>
      </c>
      <c r="K984" s="0" t="n">
        <f aca="false">IF(D984=$H984,1,0)</f>
        <v>1</v>
      </c>
      <c r="L984" s="0" t="n">
        <f aca="false">IF(E984=$H984,1,0)</f>
        <v>1</v>
      </c>
      <c r="M984" s="0" t="n">
        <f aca="false">IF(F984=$H984,1,0)</f>
        <v>1</v>
      </c>
      <c r="N984" s="0" t="n">
        <v>11</v>
      </c>
      <c r="O984" s="0" t="n">
        <v>11</v>
      </c>
      <c r="P984" s="0" t="n">
        <f aca="false">IF(N984=O984,1,0)</f>
        <v>1</v>
      </c>
      <c r="Q984" s="0" t="n">
        <f aca="false">IF(O984=E984,1,0)</f>
        <v>1</v>
      </c>
      <c r="R984" s="0" t="n">
        <f aca="false">IF(AND(Q984=0,J984=1),1,0)</f>
        <v>0</v>
      </c>
      <c r="S984" s="0" t="n">
        <f aca="false">IF(AND($Q984=1,$L984=1), 1, 0)</f>
        <v>1</v>
      </c>
      <c r="T984" s="0" t="n">
        <f aca="false">IF(AND($Q984=0,$L984=0), 1, 0)</f>
        <v>0</v>
      </c>
      <c r="U984" s="0" t="n">
        <f aca="false">IF(AND($Q984=1,$L984=0), 1, 0)</f>
        <v>0</v>
      </c>
      <c r="V984" s="0" t="n">
        <f aca="false">IF(AND($Q984=0,$L984=1), 1, 0)</f>
        <v>0</v>
      </c>
      <c r="W984" s="0" t="n">
        <f aca="false">IF(AND(Q984=1,L984=1),1,0)</f>
        <v>1</v>
      </c>
    </row>
    <row r="985" customFormat="false" ht="12.8" hidden="false" customHeight="false" outlineLevel="0" collapsed="false">
      <c r="A985" s="0" t="n">
        <v>3</v>
      </c>
      <c r="B985" s="0" t="s">
        <v>23</v>
      </c>
      <c r="C985" s="0" t="n">
        <v>12207</v>
      </c>
      <c r="D985" s="0" t="n">
        <v>12</v>
      </c>
      <c r="E985" s="0" t="n">
        <v>11</v>
      </c>
      <c r="F985" s="0" t="n">
        <v>11</v>
      </c>
      <c r="G985" s="0" t="n">
        <v>11</v>
      </c>
      <c r="H985" s="0" t="n">
        <v>11</v>
      </c>
      <c r="J985" s="0" t="n">
        <f aca="false">IF(I985="",0,1)</f>
        <v>0</v>
      </c>
      <c r="K985" s="0" t="n">
        <f aca="false">IF(D985=$H985,1,0)</f>
        <v>0</v>
      </c>
      <c r="L985" s="0" t="n">
        <f aca="false">IF(E985=$H985,1,0)</f>
        <v>1</v>
      </c>
      <c r="M985" s="0" t="n">
        <f aca="false">IF(F985=$H985,1,0)</f>
        <v>1</v>
      </c>
      <c r="N985" s="0" t="n">
        <v>11</v>
      </c>
      <c r="O985" s="0" t="n">
        <v>11</v>
      </c>
      <c r="P985" s="0" t="n">
        <f aca="false">IF(N985=O985,1,0)</f>
        <v>1</v>
      </c>
      <c r="Q985" s="0" t="n">
        <f aca="false">IF(O985=E985,1,0)</f>
        <v>1</v>
      </c>
      <c r="R985" s="0" t="n">
        <f aca="false">IF(AND(Q985=0,J985=1),1,0)</f>
        <v>0</v>
      </c>
      <c r="S985" s="0" t="n">
        <f aca="false">IF(AND($Q985=1,$L985=1), 1, 0)</f>
        <v>1</v>
      </c>
      <c r="T985" s="0" t="n">
        <f aca="false">IF(AND($Q985=0,$L985=0), 1, 0)</f>
        <v>0</v>
      </c>
      <c r="U985" s="0" t="n">
        <f aca="false">IF(AND($Q985=1,$L985=0), 1, 0)</f>
        <v>0</v>
      </c>
      <c r="V985" s="0" t="n">
        <f aca="false">IF(AND($Q985=0,$L985=1), 1, 0)</f>
        <v>0</v>
      </c>
      <c r="W985" s="0" t="n">
        <f aca="false">IF(AND(Q985=1,L985=1),1,0)</f>
        <v>1</v>
      </c>
    </row>
    <row r="986" customFormat="false" ht="12.8" hidden="false" customHeight="false" outlineLevel="0" collapsed="false">
      <c r="A986" s="0" t="n">
        <v>3</v>
      </c>
      <c r="B986" s="0" t="s">
        <v>23</v>
      </c>
      <c r="C986" s="0" t="n">
        <v>2599</v>
      </c>
      <c r="D986" s="0" t="n">
        <v>11</v>
      </c>
      <c r="E986" s="0" t="n">
        <v>11</v>
      </c>
      <c r="F986" s="0" t="n">
        <v>11</v>
      </c>
      <c r="G986" s="0" t="n">
        <v>11</v>
      </c>
      <c r="H986" s="0" t="n">
        <v>11</v>
      </c>
      <c r="J986" s="0" t="n">
        <f aca="false">IF(I986="",0,1)</f>
        <v>0</v>
      </c>
      <c r="K986" s="0" t="n">
        <f aca="false">IF(D986=$H986,1,0)</f>
        <v>1</v>
      </c>
      <c r="L986" s="0" t="n">
        <f aca="false">IF(E986=$H986,1,0)</f>
        <v>1</v>
      </c>
      <c r="M986" s="0" t="n">
        <f aca="false">IF(F986=$H986,1,0)</f>
        <v>1</v>
      </c>
      <c r="N986" s="0" t="n">
        <v>11</v>
      </c>
      <c r="O986" s="0" t="n">
        <v>11</v>
      </c>
      <c r="P986" s="0" t="n">
        <f aca="false">IF(N986=O986,1,0)</f>
        <v>1</v>
      </c>
      <c r="Q986" s="0" t="n">
        <f aca="false">IF(O986=E986,1,0)</f>
        <v>1</v>
      </c>
      <c r="R986" s="0" t="n">
        <f aca="false">IF(AND(Q986=0,J986=1),1,0)</f>
        <v>0</v>
      </c>
      <c r="S986" s="0" t="n">
        <f aca="false">IF(AND($Q986=1,$L986=1), 1, 0)</f>
        <v>1</v>
      </c>
      <c r="T986" s="0" t="n">
        <f aca="false">IF(AND($Q986=0,$L986=0), 1, 0)</f>
        <v>0</v>
      </c>
      <c r="U986" s="0" t="n">
        <f aca="false">IF(AND($Q986=1,$L986=0), 1, 0)</f>
        <v>0</v>
      </c>
      <c r="V986" s="0" t="n">
        <f aca="false">IF(AND($Q986=0,$L986=1), 1, 0)</f>
        <v>0</v>
      </c>
      <c r="W986" s="0" t="n">
        <f aca="false">IF(AND(Q986=1,L986=1),1,0)</f>
        <v>1</v>
      </c>
    </row>
    <row r="987" customFormat="false" ht="12.8" hidden="false" customHeight="false" outlineLevel="0" collapsed="false">
      <c r="A987" s="0" t="n">
        <v>3</v>
      </c>
      <c r="B987" s="0" t="s">
        <v>23</v>
      </c>
      <c r="C987" s="0" t="n">
        <v>3860</v>
      </c>
      <c r="D987" s="0" t="n">
        <v>11</v>
      </c>
      <c r="E987" s="0" t="n">
        <v>11</v>
      </c>
      <c r="F987" s="0" t="n">
        <v>11</v>
      </c>
      <c r="G987" s="0" t="n">
        <v>11</v>
      </c>
      <c r="H987" s="0" t="n">
        <v>11</v>
      </c>
      <c r="J987" s="0" t="n">
        <f aca="false">IF(I987="",0,1)</f>
        <v>0</v>
      </c>
      <c r="K987" s="0" t="n">
        <f aca="false">IF(D987=$H987,1,0)</f>
        <v>1</v>
      </c>
      <c r="L987" s="0" t="n">
        <f aca="false">IF(E987=$H987,1,0)</f>
        <v>1</v>
      </c>
      <c r="M987" s="0" t="n">
        <f aca="false">IF(F987=$H987,1,0)</f>
        <v>1</v>
      </c>
      <c r="N987" s="0" t="n">
        <v>11</v>
      </c>
      <c r="O987" s="0" t="n">
        <v>11</v>
      </c>
      <c r="P987" s="0" t="n">
        <f aca="false">IF(N987=O987,1,0)</f>
        <v>1</v>
      </c>
      <c r="Q987" s="0" t="n">
        <f aca="false">IF(O987=E987,1,0)</f>
        <v>1</v>
      </c>
      <c r="R987" s="0" t="n">
        <f aca="false">IF(AND(Q987=0,J987=1),1,0)</f>
        <v>0</v>
      </c>
      <c r="S987" s="0" t="n">
        <f aca="false">IF(AND($Q987=1,$L987=1), 1, 0)</f>
        <v>1</v>
      </c>
      <c r="T987" s="0" t="n">
        <f aca="false">IF(AND($Q987=0,$L987=0), 1, 0)</f>
        <v>0</v>
      </c>
      <c r="U987" s="0" t="n">
        <f aca="false">IF(AND($Q987=1,$L987=0), 1, 0)</f>
        <v>0</v>
      </c>
      <c r="V987" s="0" t="n">
        <f aca="false">IF(AND($Q987=0,$L987=1), 1, 0)</f>
        <v>0</v>
      </c>
      <c r="W987" s="0" t="n">
        <f aca="false">IF(AND(Q987=1,L987=1),1,0)</f>
        <v>1</v>
      </c>
    </row>
    <row r="988" customFormat="false" ht="12.8" hidden="false" customHeight="false" outlineLevel="0" collapsed="false">
      <c r="A988" s="0" t="n">
        <v>3</v>
      </c>
      <c r="B988" s="0" t="s">
        <v>23</v>
      </c>
      <c r="C988" s="0" t="n">
        <v>8388</v>
      </c>
      <c r="D988" s="0" t="n">
        <v>12</v>
      </c>
      <c r="E988" s="0" t="n">
        <v>11</v>
      </c>
      <c r="F988" s="0" t="n">
        <v>11</v>
      </c>
      <c r="G988" s="0" t="n">
        <v>11</v>
      </c>
      <c r="H988" s="0" t="n">
        <v>11</v>
      </c>
      <c r="J988" s="0" t="n">
        <f aca="false">IF(I988="",0,1)</f>
        <v>0</v>
      </c>
      <c r="K988" s="0" t="n">
        <f aca="false">IF(D988=$H988,1,0)</f>
        <v>0</v>
      </c>
      <c r="L988" s="0" t="n">
        <f aca="false">IF(E988=$H988,1,0)</f>
        <v>1</v>
      </c>
      <c r="M988" s="0" t="n">
        <f aca="false">IF(F988=$H988,1,0)</f>
        <v>1</v>
      </c>
      <c r="N988" s="0" t="n">
        <v>11</v>
      </c>
      <c r="O988" s="0" t="n">
        <v>11</v>
      </c>
      <c r="P988" s="0" t="n">
        <f aca="false">IF(N988=O988,1,0)</f>
        <v>1</v>
      </c>
      <c r="Q988" s="0" t="n">
        <f aca="false">IF(O988=E988,1,0)</f>
        <v>1</v>
      </c>
      <c r="R988" s="0" t="n">
        <f aca="false">IF(AND(Q988=0,J988=1),1,0)</f>
        <v>0</v>
      </c>
      <c r="S988" s="0" t="n">
        <f aca="false">IF(AND($Q988=1,$L988=1), 1, 0)</f>
        <v>1</v>
      </c>
      <c r="T988" s="0" t="n">
        <f aca="false">IF(AND($Q988=0,$L988=0), 1, 0)</f>
        <v>0</v>
      </c>
      <c r="U988" s="0" t="n">
        <f aca="false">IF(AND($Q988=1,$L988=0), 1, 0)</f>
        <v>0</v>
      </c>
      <c r="V988" s="0" t="n">
        <f aca="false">IF(AND($Q988=0,$L988=1), 1, 0)</f>
        <v>0</v>
      </c>
      <c r="W988" s="0" t="n">
        <f aca="false">IF(AND(Q988=1,L988=1),1,0)</f>
        <v>1</v>
      </c>
    </row>
    <row r="989" customFormat="false" ht="12.8" hidden="false" customHeight="false" outlineLevel="0" collapsed="false">
      <c r="A989" s="0" t="n">
        <v>3</v>
      </c>
      <c r="B989" s="0" t="s">
        <v>23</v>
      </c>
      <c r="C989" s="0" t="n">
        <v>6822</v>
      </c>
      <c r="D989" s="0" t="n">
        <v>11</v>
      </c>
      <c r="E989" s="0" t="n">
        <v>11</v>
      </c>
      <c r="F989" s="0" t="n">
        <v>11</v>
      </c>
      <c r="G989" s="0" t="n">
        <v>11</v>
      </c>
      <c r="H989" s="0" t="n">
        <v>11</v>
      </c>
      <c r="J989" s="0" t="n">
        <f aca="false">IF(I989="",0,1)</f>
        <v>0</v>
      </c>
      <c r="K989" s="0" t="n">
        <f aca="false">IF(D989=$H989,1,0)</f>
        <v>1</v>
      </c>
      <c r="L989" s="0" t="n">
        <f aca="false">IF(E989=$H989,1,0)</f>
        <v>1</v>
      </c>
      <c r="M989" s="0" t="n">
        <f aca="false">IF(F989=$H989,1,0)</f>
        <v>1</v>
      </c>
      <c r="N989" s="0" t="n">
        <v>11</v>
      </c>
      <c r="O989" s="0" t="n">
        <v>11</v>
      </c>
      <c r="P989" s="0" t="n">
        <f aca="false">IF(N989=O989,1,0)</f>
        <v>1</v>
      </c>
      <c r="Q989" s="0" t="n">
        <f aca="false">IF(O989=E989,1,0)</f>
        <v>1</v>
      </c>
      <c r="R989" s="0" t="n">
        <f aca="false">IF(AND(Q989=0,J989=1),1,0)</f>
        <v>0</v>
      </c>
      <c r="S989" s="0" t="n">
        <f aca="false">IF(AND($Q989=1,$L989=1), 1, 0)</f>
        <v>1</v>
      </c>
      <c r="T989" s="0" t="n">
        <f aca="false">IF(AND($Q989=0,$L989=0), 1, 0)</f>
        <v>0</v>
      </c>
      <c r="U989" s="0" t="n">
        <f aca="false">IF(AND($Q989=1,$L989=0), 1, 0)</f>
        <v>0</v>
      </c>
      <c r="V989" s="0" t="n">
        <f aca="false">IF(AND($Q989=0,$L989=1), 1, 0)</f>
        <v>0</v>
      </c>
      <c r="W989" s="0" t="n">
        <f aca="false">IF(AND(Q989=1,L989=1),1,0)</f>
        <v>1</v>
      </c>
    </row>
    <row r="990" customFormat="false" ht="12.8" hidden="false" customHeight="false" outlineLevel="0" collapsed="false">
      <c r="A990" s="0" t="n">
        <v>3</v>
      </c>
      <c r="B990" s="0" t="s">
        <v>23</v>
      </c>
      <c r="C990" s="0" t="n">
        <v>7966</v>
      </c>
      <c r="D990" s="0" t="n">
        <v>11</v>
      </c>
      <c r="E990" s="0" t="n">
        <v>11</v>
      </c>
      <c r="F990" s="0" t="n">
        <v>11</v>
      </c>
      <c r="G990" s="0" t="n">
        <v>11</v>
      </c>
      <c r="H990" s="0" t="n">
        <v>11</v>
      </c>
      <c r="J990" s="0" t="n">
        <f aca="false">IF(I990="",0,1)</f>
        <v>0</v>
      </c>
      <c r="K990" s="0" t="n">
        <f aca="false">IF(D990=$H990,1,0)</f>
        <v>1</v>
      </c>
      <c r="L990" s="0" t="n">
        <f aca="false">IF(E990=$H990,1,0)</f>
        <v>1</v>
      </c>
      <c r="M990" s="0" t="n">
        <f aca="false">IF(F990=$H990,1,0)</f>
        <v>1</v>
      </c>
      <c r="N990" s="0" t="n">
        <v>11</v>
      </c>
      <c r="O990" s="0" t="n">
        <v>11</v>
      </c>
      <c r="P990" s="0" t="n">
        <f aca="false">IF(N990=O990,1,0)</f>
        <v>1</v>
      </c>
      <c r="Q990" s="0" t="n">
        <f aca="false">IF(O990=E990,1,0)</f>
        <v>1</v>
      </c>
      <c r="R990" s="0" t="n">
        <f aca="false">IF(AND(Q990=0,J990=1),1,0)</f>
        <v>0</v>
      </c>
      <c r="S990" s="0" t="n">
        <f aca="false">IF(AND($Q990=1,$L990=1), 1, 0)</f>
        <v>1</v>
      </c>
      <c r="T990" s="0" t="n">
        <f aca="false">IF(AND($Q990=0,$L990=0), 1, 0)</f>
        <v>0</v>
      </c>
      <c r="U990" s="0" t="n">
        <f aca="false">IF(AND($Q990=1,$L990=0), 1, 0)</f>
        <v>0</v>
      </c>
      <c r="V990" s="0" t="n">
        <f aca="false">IF(AND($Q990=0,$L990=1), 1, 0)</f>
        <v>0</v>
      </c>
      <c r="W990" s="0" t="n">
        <f aca="false">IF(AND(Q990=1,L990=1),1,0)</f>
        <v>1</v>
      </c>
    </row>
    <row r="991" customFormat="false" ht="12.8" hidden="false" customHeight="false" outlineLevel="0" collapsed="false">
      <c r="A991" s="0" t="n">
        <v>3</v>
      </c>
      <c r="B991" s="0" t="s">
        <v>23</v>
      </c>
      <c r="C991" s="0" t="n">
        <v>561</v>
      </c>
      <c r="D991" s="0" t="n">
        <v>11</v>
      </c>
      <c r="E991" s="0" t="n">
        <v>11</v>
      </c>
      <c r="F991" s="0" t="n">
        <v>11</v>
      </c>
      <c r="G991" s="0" t="n">
        <v>11</v>
      </c>
      <c r="H991" s="0" t="n">
        <v>11</v>
      </c>
      <c r="J991" s="0" t="n">
        <f aca="false">IF(I991="",0,1)</f>
        <v>0</v>
      </c>
      <c r="K991" s="0" t="n">
        <f aca="false">IF(D991=$H991,1,0)</f>
        <v>1</v>
      </c>
      <c r="L991" s="0" t="n">
        <f aca="false">IF(E991=$H991,1,0)</f>
        <v>1</v>
      </c>
      <c r="M991" s="0" t="n">
        <f aca="false">IF(F991=$H991,1,0)</f>
        <v>1</v>
      </c>
      <c r="N991" s="0" t="n">
        <v>11</v>
      </c>
      <c r="O991" s="0" t="n">
        <v>11</v>
      </c>
      <c r="P991" s="0" t="n">
        <f aca="false">IF(N991=O991,1,0)</f>
        <v>1</v>
      </c>
      <c r="Q991" s="0" t="n">
        <f aca="false">IF(O991=E991,1,0)</f>
        <v>1</v>
      </c>
      <c r="R991" s="0" t="n">
        <f aca="false">IF(AND(Q991=0,J991=1),1,0)</f>
        <v>0</v>
      </c>
      <c r="S991" s="0" t="n">
        <f aca="false">IF(AND($Q991=1,$L991=1), 1, 0)</f>
        <v>1</v>
      </c>
      <c r="T991" s="0" t="n">
        <f aca="false">IF(AND($Q991=0,$L991=0), 1, 0)</f>
        <v>0</v>
      </c>
      <c r="U991" s="0" t="n">
        <f aca="false">IF(AND($Q991=1,$L991=0), 1, 0)</f>
        <v>0</v>
      </c>
      <c r="V991" s="0" t="n">
        <f aca="false">IF(AND($Q991=0,$L991=1), 1, 0)</f>
        <v>0</v>
      </c>
      <c r="W991" s="0" t="n">
        <f aca="false">IF(AND(Q991=1,L991=1),1,0)</f>
        <v>1</v>
      </c>
    </row>
    <row r="992" customFormat="false" ht="12.8" hidden="false" customHeight="false" outlineLevel="0" collapsed="false">
      <c r="A992" s="0" t="n">
        <v>3</v>
      </c>
      <c r="B992" s="0" t="s">
        <v>23</v>
      </c>
      <c r="C992" s="0" t="n">
        <v>2527</v>
      </c>
      <c r="D992" s="0" t="n">
        <v>11</v>
      </c>
      <c r="E992" s="0" t="n">
        <v>11</v>
      </c>
      <c r="F992" s="0" t="n">
        <v>11</v>
      </c>
      <c r="G992" s="0" t="n">
        <v>11</v>
      </c>
      <c r="H992" s="0" t="n">
        <v>11</v>
      </c>
      <c r="J992" s="0" t="n">
        <f aca="false">IF(I992="",0,1)</f>
        <v>0</v>
      </c>
      <c r="K992" s="0" t="n">
        <f aca="false">IF(D992=$H992,1,0)</f>
        <v>1</v>
      </c>
      <c r="L992" s="0" t="n">
        <f aca="false">IF(E992=$H992,1,0)</f>
        <v>1</v>
      </c>
      <c r="M992" s="0" t="n">
        <f aca="false">IF(F992=$H992,1,0)</f>
        <v>1</v>
      </c>
      <c r="N992" s="0" t="n">
        <v>11</v>
      </c>
      <c r="O992" s="0" t="n">
        <v>11</v>
      </c>
      <c r="P992" s="0" t="n">
        <f aca="false">IF(N992=O992,1,0)</f>
        <v>1</v>
      </c>
      <c r="Q992" s="0" t="n">
        <f aca="false">IF(O992=E992,1,0)</f>
        <v>1</v>
      </c>
      <c r="R992" s="0" t="n">
        <f aca="false">IF(AND(Q992=0,J992=1),1,0)</f>
        <v>0</v>
      </c>
      <c r="S992" s="0" t="n">
        <f aca="false">IF(AND($Q992=1,$L992=1), 1, 0)</f>
        <v>1</v>
      </c>
      <c r="T992" s="0" t="n">
        <f aca="false">IF(AND($Q992=0,$L992=0), 1, 0)</f>
        <v>0</v>
      </c>
      <c r="U992" s="0" t="n">
        <f aca="false">IF(AND($Q992=1,$L992=0), 1, 0)</f>
        <v>0</v>
      </c>
      <c r="V992" s="0" t="n">
        <f aca="false">IF(AND($Q992=0,$L992=1), 1, 0)</f>
        <v>0</v>
      </c>
      <c r="W992" s="0" t="n">
        <f aca="false">IF(AND(Q992=1,L992=1),1,0)</f>
        <v>1</v>
      </c>
    </row>
    <row r="993" customFormat="false" ht="12.8" hidden="false" customHeight="false" outlineLevel="0" collapsed="false">
      <c r="A993" s="0" t="n">
        <v>3</v>
      </c>
      <c r="B993" s="0" t="s">
        <v>23</v>
      </c>
      <c r="C993" s="0" t="n">
        <v>7823</v>
      </c>
      <c r="D993" s="0" t="n">
        <v>11</v>
      </c>
      <c r="E993" s="0" t="n">
        <v>11</v>
      </c>
      <c r="F993" s="0" t="n">
        <v>11</v>
      </c>
      <c r="G993" s="0" t="n">
        <v>11</v>
      </c>
      <c r="H993" s="0" t="n">
        <v>11</v>
      </c>
      <c r="J993" s="0" t="n">
        <f aca="false">IF(I993="",0,1)</f>
        <v>0</v>
      </c>
      <c r="K993" s="0" t="n">
        <f aca="false">IF(D993=$H993,1,0)</f>
        <v>1</v>
      </c>
      <c r="L993" s="0" t="n">
        <f aca="false">IF(E993=$H993,1,0)</f>
        <v>1</v>
      </c>
      <c r="M993" s="0" t="n">
        <f aca="false">IF(F993=$H993,1,0)</f>
        <v>1</v>
      </c>
      <c r="N993" s="0" t="n">
        <v>11</v>
      </c>
      <c r="O993" s="0" t="n">
        <v>11</v>
      </c>
      <c r="P993" s="0" t="n">
        <f aca="false">IF(N993=O993,1,0)</f>
        <v>1</v>
      </c>
      <c r="Q993" s="0" t="n">
        <f aca="false">IF(O993=E993,1,0)</f>
        <v>1</v>
      </c>
      <c r="R993" s="0" t="n">
        <f aca="false">IF(AND(Q993=0,J993=1),1,0)</f>
        <v>0</v>
      </c>
      <c r="S993" s="0" t="n">
        <f aca="false">IF(AND($Q993=1,$L993=1), 1, 0)</f>
        <v>1</v>
      </c>
      <c r="T993" s="0" t="n">
        <f aca="false">IF(AND($Q993=0,$L993=0), 1, 0)</f>
        <v>0</v>
      </c>
      <c r="U993" s="0" t="n">
        <f aca="false">IF(AND($Q993=1,$L993=0), 1, 0)</f>
        <v>0</v>
      </c>
      <c r="V993" s="0" t="n">
        <f aca="false">IF(AND($Q993=0,$L993=1), 1, 0)</f>
        <v>0</v>
      </c>
      <c r="W993" s="0" t="n">
        <f aca="false">IF(AND(Q993=1,L993=1),1,0)</f>
        <v>1</v>
      </c>
    </row>
    <row r="994" customFormat="false" ht="12.8" hidden="false" customHeight="false" outlineLevel="0" collapsed="false">
      <c r="A994" s="0" t="n">
        <v>3</v>
      </c>
      <c r="B994" s="0" t="s">
        <v>23</v>
      </c>
      <c r="C994" s="0" t="n">
        <v>11246</v>
      </c>
      <c r="D994" s="0" t="n">
        <v>11</v>
      </c>
      <c r="E994" s="0" t="n">
        <v>11</v>
      </c>
      <c r="F994" s="0" t="n">
        <v>11</v>
      </c>
      <c r="G994" s="0" t="n">
        <v>11</v>
      </c>
      <c r="H994" s="0" t="n">
        <v>11</v>
      </c>
      <c r="J994" s="0" t="n">
        <f aca="false">IF(I994="",0,1)</f>
        <v>0</v>
      </c>
      <c r="K994" s="0" t="n">
        <f aca="false">IF(D994=$H994,1,0)</f>
        <v>1</v>
      </c>
      <c r="L994" s="0" t="n">
        <f aca="false">IF(E994=$H994,1,0)</f>
        <v>1</v>
      </c>
      <c r="M994" s="0" t="n">
        <f aca="false">IF(F994=$H994,1,0)</f>
        <v>1</v>
      </c>
      <c r="N994" s="0" t="n">
        <v>11</v>
      </c>
      <c r="O994" s="0" t="n">
        <v>11</v>
      </c>
      <c r="P994" s="0" t="n">
        <f aca="false">IF(N994=O994,1,0)</f>
        <v>1</v>
      </c>
      <c r="Q994" s="0" t="n">
        <f aca="false">IF(O994=E994,1,0)</f>
        <v>1</v>
      </c>
      <c r="R994" s="0" t="n">
        <f aca="false">IF(AND(Q994=0,J994=1),1,0)</f>
        <v>0</v>
      </c>
      <c r="S994" s="0" t="n">
        <f aca="false">IF(AND($Q994=1,$L994=1), 1, 0)</f>
        <v>1</v>
      </c>
      <c r="T994" s="0" t="n">
        <f aca="false">IF(AND($Q994=0,$L994=0), 1, 0)</f>
        <v>0</v>
      </c>
      <c r="U994" s="0" t="n">
        <f aca="false">IF(AND($Q994=1,$L994=0), 1, 0)</f>
        <v>0</v>
      </c>
      <c r="V994" s="0" t="n">
        <f aca="false">IF(AND($Q994=0,$L994=1), 1, 0)</f>
        <v>0</v>
      </c>
      <c r="W994" s="0" t="n">
        <f aca="false">IF(AND(Q994=1,L994=1),1,0)</f>
        <v>1</v>
      </c>
    </row>
    <row r="995" customFormat="false" ht="12.8" hidden="false" customHeight="false" outlineLevel="0" collapsed="false">
      <c r="A995" s="0" t="n">
        <v>3</v>
      </c>
      <c r="B995" s="0" t="s">
        <v>23</v>
      </c>
      <c r="C995" s="0" t="n">
        <v>9606</v>
      </c>
      <c r="D995" s="0" t="n">
        <v>11</v>
      </c>
      <c r="E995" s="0" t="n">
        <v>11</v>
      </c>
      <c r="F995" s="0" t="n">
        <v>11</v>
      </c>
      <c r="G995" s="0" t="n">
        <v>11</v>
      </c>
      <c r="H995" s="0" t="n">
        <v>11</v>
      </c>
      <c r="J995" s="0" t="n">
        <f aca="false">IF(I995="",0,1)</f>
        <v>0</v>
      </c>
      <c r="K995" s="0" t="n">
        <f aca="false">IF(D995=$H995,1,0)</f>
        <v>1</v>
      </c>
      <c r="L995" s="0" t="n">
        <f aca="false">IF(E995=$H995,1,0)</f>
        <v>1</v>
      </c>
      <c r="M995" s="0" t="n">
        <f aca="false">IF(F995=$H995,1,0)</f>
        <v>1</v>
      </c>
      <c r="N995" s="0" t="n">
        <v>11</v>
      </c>
      <c r="O995" s="0" t="n">
        <v>11</v>
      </c>
      <c r="P995" s="0" t="n">
        <f aca="false">IF(N995=O995,1,0)</f>
        <v>1</v>
      </c>
      <c r="Q995" s="0" t="n">
        <f aca="false">IF(O995=E995,1,0)</f>
        <v>1</v>
      </c>
      <c r="R995" s="0" t="n">
        <f aca="false">IF(AND(Q995=0,J995=1),1,0)</f>
        <v>0</v>
      </c>
      <c r="S995" s="0" t="n">
        <f aca="false">IF(AND($Q995=1,$L995=1), 1, 0)</f>
        <v>1</v>
      </c>
      <c r="T995" s="0" t="n">
        <f aca="false">IF(AND($Q995=0,$L995=0), 1, 0)</f>
        <v>0</v>
      </c>
      <c r="U995" s="0" t="n">
        <f aca="false">IF(AND($Q995=1,$L995=0), 1, 0)</f>
        <v>0</v>
      </c>
      <c r="V995" s="0" t="n">
        <f aca="false">IF(AND($Q995=0,$L995=1), 1, 0)</f>
        <v>0</v>
      </c>
      <c r="W995" s="0" t="n">
        <f aca="false">IF(AND(Q995=1,L995=1),1,0)</f>
        <v>1</v>
      </c>
    </row>
    <row r="996" customFormat="false" ht="12.8" hidden="false" customHeight="false" outlineLevel="0" collapsed="false">
      <c r="A996" s="0" t="n">
        <v>3</v>
      </c>
      <c r="B996" s="0" t="s">
        <v>23</v>
      </c>
      <c r="C996" s="0" t="n">
        <v>6975</v>
      </c>
      <c r="D996" s="0" t="n">
        <v>12</v>
      </c>
      <c r="E996" s="0" t="n">
        <v>11</v>
      </c>
      <c r="F996" s="0" t="n">
        <v>11</v>
      </c>
      <c r="G996" s="0" t="n">
        <v>11</v>
      </c>
      <c r="H996" s="0" t="n">
        <v>11</v>
      </c>
      <c r="J996" s="0" t="n">
        <f aca="false">IF(I996="",0,1)</f>
        <v>0</v>
      </c>
      <c r="K996" s="0" t="n">
        <f aca="false">IF(D996=$H996,1,0)</f>
        <v>0</v>
      </c>
      <c r="L996" s="0" t="n">
        <f aca="false">IF(E996=$H996,1,0)</f>
        <v>1</v>
      </c>
      <c r="M996" s="0" t="n">
        <f aca="false">IF(F996=$H996,1,0)</f>
        <v>1</v>
      </c>
      <c r="N996" s="0" t="n">
        <v>11</v>
      </c>
      <c r="O996" s="0" t="n">
        <v>11</v>
      </c>
      <c r="P996" s="0" t="n">
        <f aca="false">IF(N996=O996,1,0)</f>
        <v>1</v>
      </c>
      <c r="Q996" s="0" t="n">
        <f aca="false">IF(O996=E996,1,0)</f>
        <v>1</v>
      </c>
      <c r="R996" s="0" t="n">
        <f aca="false">IF(AND(Q996=0,J996=1),1,0)</f>
        <v>0</v>
      </c>
      <c r="S996" s="0" t="n">
        <f aca="false">IF(AND($Q996=1,$L996=1), 1, 0)</f>
        <v>1</v>
      </c>
      <c r="T996" s="0" t="n">
        <f aca="false">IF(AND($Q996=0,$L996=0), 1, 0)</f>
        <v>0</v>
      </c>
      <c r="U996" s="0" t="n">
        <f aca="false">IF(AND($Q996=1,$L996=0), 1, 0)</f>
        <v>0</v>
      </c>
      <c r="V996" s="0" t="n">
        <f aca="false">IF(AND($Q996=0,$L996=1), 1, 0)</f>
        <v>0</v>
      </c>
      <c r="W996" s="0" t="n">
        <f aca="false">IF(AND(Q996=1,L996=1),1,0)</f>
        <v>1</v>
      </c>
    </row>
    <row r="997" customFormat="false" ht="12.8" hidden="false" customHeight="false" outlineLevel="0" collapsed="false">
      <c r="A997" s="0" t="n">
        <v>3</v>
      </c>
      <c r="B997" s="0" t="s">
        <v>23</v>
      </c>
      <c r="C997" s="0" t="n">
        <v>1853</v>
      </c>
      <c r="D997" s="0" t="n">
        <v>11</v>
      </c>
      <c r="E997" s="0" t="n">
        <v>11</v>
      </c>
      <c r="F997" s="0" t="n">
        <v>11</v>
      </c>
      <c r="G997" s="0" t="n">
        <v>11</v>
      </c>
      <c r="H997" s="0" t="n">
        <v>11</v>
      </c>
      <c r="J997" s="0" t="n">
        <f aca="false">IF(I997="",0,1)</f>
        <v>0</v>
      </c>
      <c r="K997" s="0" t="n">
        <f aca="false">IF(D997=$H997,1,0)</f>
        <v>1</v>
      </c>
      <c r="L997" s="0" t="n">
        <f aca="false">IF(E997=$H997,1,0)</f>
        <v>1</v>
      </c>
      <c r="M997" s="0" t="n">
        <f aca="false">IF(F997=$H997,1,0)</f>
        <v>1</v>
      </c>
      <c r="N997" s="0" t="n">
        <v>11</v>
      </c>
      <c r="O997" s="0" t="n">
        <v>11</v>
      </c>
      <c r="P997" s="0" t="n">
        <f aca="false">IF(N997=O997,1,0)</f>
        <v>1</v>
      </c>
      <c r="Q997" s="0" t="n">
        <f aca="false">IF(O997=E997,1,0)</f>
        <v>1</v>
      </c>
      <c r="R997" s="0" t="n">
        <f aca="false">IF(AND(Q997=0,J997=1),1,0)</f>
        <v>0</v>
      </c>
      <c r="S997" s="0" t="n">
        <f aca="false">IF(AND($Q997=1,$L997=1), 1, 0)</f>
        <v>1</v>
      </c>
      <c r="T997" s="0" t="n">
        <f aca="false">IF(AND($Q997=0,$L997=0), 1, 0)</f>
        <v>0</v>
      </c>
      <c r="U997" s="0" t="n">
        <f aca="false">IF(AND($Q997=1,$L997=0), 1, 0)</f>
        <v>0</v>
      </c>
      <c r="V997" s="0" t="n">
        <f aca="false">IF(AND($Q997=0,$L997=1), 1, 0)</f>
        <v>0</v>
      </c>
      <c r="W997" s="0" t="n">
        <f aca="false">IF(AND(Q997=1,L997=1),1,0)</f>
        <v>1</v>
      </c>
    </row>
    <row r="998" customFormat="false" ht="12.8" hidden="false" customHeight="false" outlineLevel="0" collapsed="false">
      <c r="A998" s="0" t="n">
        <v>3</v>
      </c>
      <c r="B998" s="0" t="s">
        <v>23</v>
      </c>
      <c r="C998" s="0" t="n">
        <v>3484</v>
      </c>
      <c r="D998" s="0" t="n">
        <v>12</v>
      </c>
      <c r="E998" s="0" t="n">
        <v>11</v>
      </c>
      <c r="F998" s="0" t="n">
        <v>11</v>
      </c>
      <c r="G998" s="0" t="n">
        <v>11</v>
      </c>
      <c r="H998" s="0" t="n">
        <v>11</v>
      </c>
      <c r="J998" s="0" t="n">
        <f aca="false">IF(I998="",0,1)</f>
        <v>0</v>
      </c>
      <c r="K998" s="0" t="n">
        <f aca="false">IF(D998=$H998,1,0)</f>
        <v>0</v>
      </c>
      <c r="L998" s="0" t="n">
        <f aca="false">IF(E998=$H998,1,0)</f>
        <v>1</v>
      </c>
      <c r="M998" s="0" t="n">
        <f aca="false">IF(F998=$H998,1,0)</f>
        <v>1</v>
      </c>
      <c r="N998" s="0" t="n">
        <v>11</v>
      </c>
      <c r="O998" s="0" t="n">
        <v>11</v>
      </c>
      <c r="P998" s="0" t="n">
        <f aca="false">IF(N998=O998,1,0)</f>
        <v>1</v>
      </c>
      <c r="Q998" s="0" t="n">
        <f aca="false">IF(O998=E998,1,0)</f>
        <v>1</v>
      </c>
      <c r="R998" s="0" t="n">
        <f aca="false">IF(AND(Q998=0,J998=1),1,0)</f>
        <v>0</v>
      </c>
      <c r="S998" s="0" t="n">
        <f aca="false">IF(AND($Q998=1,$L998=1), 1, 0)</f>
        <v>1</v>
      </c>
      <c r="T998" s="0" t="n">
        <f aca="false">IF(AND($Q998=0,$L998=0), 1, 0)</f>
        <v>0</v>
      </c>
      <c r="U998" s="0" t="n">
        <f aca="false">IF(AND($Q998=1,$L998=0), 1, 0)</f>
        <v>0</v>
      </c>
      <c r="V998" s="0" t="n">
        <f aca="false">IF(AND($Q998=0,$L998=1), 1, 0)</f>
        <v>0</v>
      </c>
      <c r="W998" s="0" t="n">
        <f aca="false">IF(AND(Q998=1,L998=1),1,0)</f>
        <v>1</v>
      </c>
    </row>
    <row r="999" customFormat="false" ht="12.8" hidden="false" customHeight="false" outlineLevel="0" collapsed="false">
      <c r="A999" s="0" t="n">
        <v>3</v>
      </c>
      <c r="B999" s="0" t="s">
        <v>23</v>
      </c>
      <c r="C999" s="0" t="n">
        <v>12664</v>
      </c>
      <c r="D999" s="0" t="n">
        <v>11</v>
      </c>
      <c r="E999" s="0" t="n">
        <v>11</v>
      </c>
      <c r="F999" s="0" t="n">
        <v>11</v>
      </c>
      <c r="G999" s="0" t="n">
        <v>11</v>
      </c>
      <c r="H999" s="0" t="n">
        <v>11</v>
      </c>
      <c r="J999" s="0" t="n">
        <f aca="false">IF(I999="",0,1)</f>
        <v>0</v>
      </c>
      <c r="K999" s="0" t="n">
        <f aca="false">IF(D999=$H999,1,0)</f>
        <v>1</v>
      </c>
      <c r="L999" s="0" t="n">
        <f aca="false">IF(E999=$H999,1,0)</f>
        <v>1</v>
      </c>
      <c r="M999" s="0" t="n">
        <f aca="false">IF(F999=$H999,1,0)</f>
        <v>1</v>
      </c>
      <c r="N999" s="0" t="n">
        <v>11</v>
      </c>
      <c r="O999" s="0" t="n">
        <v>11</v>
      </c>
      <c r="P999" s="0" t="n">
        <f aca="false">IF(N999=O999,1,0)</f>
        <v>1</v>
      </c>
      <c r="Q999" s="0" t="n">
        <f aca="false">IF(O999=E999,1,0)</f>
        <v>1</v>
      </c>
      <c r="R999" s="0" t="n">
        <f aca="false">IF(AND(Q999=0,J999=1),1,0)</f>
        <v>0</v>
      </c>
      <c r="S999" s="0" t="n">
        <f aca="false">IF(AND($Q999=1,$L999=1), 1, 0)</f>
        <v>1</v>
      </c>
      <c r="T999" s="0" t="n">
        <f aca="false">IF(AND($Q999=0,$L999=0), 1, 0)</f>
        <v>0</v>
      </c>
      <c r="U999" s="0" t="n">
        <f aca="false">IF(AND($Q999=1,$L999=0), 1, 0)</f>
        <v>0</v>
      </c>
      <c r="V999" s="0" t="n">
        <f aca="false">IF(AND($Q999=0,$L999=1), 1, 0)</f>
        <v>0</v>
      </c>
      <c r="W999" s="0" t="n">
        <f aca="false">IF(AND(Q999=1,L999=1),1,0)</f>
        <v>1</v>
      </c>
    </row>
    <row r="1000" customFormat="false" ht="12.8" hidden="false" customHeight="false" outlineLevel="0" collapsed="false">
      <c r="A1000" s="0" t="n">
        <v>3</v>
      </c>
      <c r="B1000" s="0" t="s">
        <v>23</v>
      </c>
      <c r="C1000" s="0" t="n">
        <v>11258</v>
      </c>
      <c r="D1000" s="0" t="n">
        <v>11</v>
      </c>
      <c r="E1000" s="0" t="n">
        <v>11</v>
      </c>
      <c r="F1000" s="0" t="n">
        <v>11</v>
      </c>
      <c r="G1000" s="0" t="n">
        <v>11</v>
      </c>
      <c r="H1000" s="0" t="n">
        <v>11</v>
      </c>
      <c r="J1000" s="0" t="n">
        <f aca="false">IF(I1000="",0,1)</f>
        <v>0</v>
      </c>
      <c r="K1000" s="0" t="n">
        <f aca="false">IF(D1000=$H1000,1,0)</f>
        <v>1</v>
      </c>
      <c r="L1000" s="0" t="n">
        <f aca="false">IF(E1000=$H1000,1,0)</f>
        <v>1</v>
      </c>
      <c r="M1000" s="0" t="n">
        <f aca="false">IF(F1000=$H1000,1,0)</f>
        <v>1</v>
      </c>
      <c r="N1000" s="0" t="n">
        <v>11</v>
      </c>
      <c r="O1000" s="0" t="n">
        <v>11</v>
      </c>
      <c r="P1000" s="0" t="n">
        <f aca="false">IF(N1000=O1000,1,0)</f>
        <v>1</v>
      </c>
      <c r="Q1000" s="0" t="n">
        <f aca="false">IF(O1000=E1000,1,0)</f>
        <v>1</v>
      </c>
      <c r="R1000" s="0" t="n">
        <f aca="false">IF(AND(Q1000=0,J1000=1),1,0)</f>
        <v>0</v>
      </c>
      <c r="S1000" s="0" t="n">
        <f aca="false">IF(AND($Q1000=1,$L1000=1), 1, 0)</f>
        <v>1</v>
      </c>
      <c r="T1000" s="0" t="n">
        <f aca="false">IF(AND($Q1000=0,$L1000=0), 1, 0)</f>
        <v>0</v>
      </c>
      <c r="U1000" s="0" t="n">
        <f aca="false">IF(AND($Q1000=1,$L1000=0), 1, 0)</f>
        <v>0</v>
      </c>
      <c r="V1000" s="0" t="n">
        <f aca="false">IF(AND($Q1000=0,$L1000=1), 1, 0)</f>
        <v>0</v>
      </c>
      <c r="W1000" s="0" t="n">
        <f aca="false">IF(AND(Q1000=1,L1000=1),1,0)</f>
        <v>1</v>
      </c>
    </row>
    <row r="1001" customFormat="false" ht="12.8" hidden="false" customHeight="false" outlineLevel="0" collapsed="false">
      <c r="A1001" s="0" t="n">
        <v>3</v>
      </c>
      <c r="B1001" s="0" t="s">
        <v>23</v>
      </c>
      <c r="C1001" s="0" t="n">
        <v>6024</v>
      </c>
      <c r="D1001" s="0" t="n">
        <v>11</v>
      </c>
      <c r="E1001" s="0" t="n">
        <v>11</v>
      </c>
      <c r="F1001" s="0" t="n">
        <v>11</v>
      </c>
      <c r="G1001" s="0" t="n">
        <v>11</v>
      </c>
      <c r="H1001" s="0" t="n">
        <v>11</v>
      </c>
      <c r="J1001" s="0" t="n">
        <f aca="false">IF(I1001="",0,1)</f>
        <v>0</v>
      </c>
      <c r="K1001" s="0" t="n">
        <f aca="false">IF(D1001=$H1001,1,0)</f>
        <v>1</v>
      </c>
      <c r="L1001" s="0" t="n">
        <f aca="false">IF(E1001=$H1001,1,0)</f>
        <v>1</v>
      </c>
      <c r="M1001" s="0" t="n">
        <f aca="false">IF(F1001=$H1001,1,0)</f>
        <v>1</v>
      </c>
      <c r="N1001" s="0" t="n">
        <v>11</v>
      </c>
      <c r="O1001" s="0" t="n">
        <v>11</v>
      </c>
      <c r="P1001" s="0" t="n">
        <f aca="false">IF(N1001=O1001,1,0)</f>
        <v>1</v>
      </c>
      <c r="Q1001" s="0" t="n">
        <f aca="false">IF(O1001=E1001,1,0)</f>
        <v>1</v>
      </c>
      <c r="R1001" s="0" t="n">
        <f aca="false">IF(AND(Q1001=0,J1001=1),1,0)</f>
        <v>0</v>
      </c>
      <c r="S1001" s="0" t="n">
        <f aca="false">IF(AND($Q1001=1,$L1001=1), 1, 0)</f>
        <v>1</v>
      </c>
      <c r="T1001" s="0" t="n">
        <f aca="false">IF(AND($Q1001=0,$L1001=0), 1, 0)</f>
        <v>0</v>
      </c>
      <c r="U1001" s="0" t="n">
        <f aca="false">IF(AND($Q1001=1,$L1001=0), 1, 0)</f>
        <v>0</v>
      </c>
      <c r="V1001" s="0" t="n">
        <f aca="false">IF(AND($Q1001=0,$L1001=1), 1, 0)</f>
        <v>0</v>
      </c>
      <c r="W1001" s="0" t="n">
        <f aca="false">IF(AND(Q1001=1,L1001=1),1,0)</f>
        <v>1</v>
      </c>
    </row>
    <row r="1002" customFormat="false" ht="12.8" hidden="false" customHeight="false" outlineLevel="0" collapsed="false">
      <c r="A1002" s="0" t="n">
        <v>3</v>
      </c>
      <c r="B1002" s="0" t="s">
        <v>23</v>
      </c>
      <c r="C1002" s="0" t="n">
        <v>12813</v>
      </c>
      <c r="D1002" s="0" t="n">
        <v>11</v>
      </c>
      <c r="E1002" s="0" t="n">
        <v>11</v>
      </c>
      <c r="F1002" s="0" t="n">
        <v>11</v>
      </c>
      <c r="G1002" s="0" t="n">
        <v>11</v>
      </c>
      <c r="H1002" s="0" t="n">
        <v>11</v>
      </c>
      <c r="J1002" s="0" t="n">
        <f aca="false">IF(I1002="",0,1)</f>
        <v>0</v>
      </c>
      <c r="K1002" s="0" t="n">
        <f aca="false">IF(D1002=$H1002,1,0)</f>
        <v>1</v>
      </c>
      <c r="L1002" s="0" t="n">
        <f aca="false">IF(E1002=$H1002,1,0)</f>
        <v>1</v>
      </c>
      <c r="M1002" s="0" t="n">
        <f aca="false">IF(F1002=$H1002,1,0)</f>
        <v>1</v>
      </c>
      <c r="N1002" s="0" t="n">
        <v>11</v>
      </c>
      <c r="O1002" s="0" t="n">
        <v>11</v>
      </c>
      <c r="P1002" s="0" t="n">
        <f aca="false">IF(N1002=O1002,1,0)</f>
        <v>1</v>
      </c>
      <c r="Q1002" s="0" t="n">
        <f aca="false">IF(O1002=E1002,1,0)</f>
        <v>1</v>
      </c>
      <c r="R1002" s="0" t="n">
        <f aca="false">IF(AND(Q1002=0,J1002=1),1,0)</f>
        <v>0</v>
      </c>
      <c r="S1002" s="0" t="n">
        <f aca="false">IF(AND($Q1002=1,$L1002=1), 1, 0)</f>
        <v>1</v>
      </c>
      <c r="T1002" s="0" t="n">
        <f aca="false">IF(AND($Q1002=0,$L1002=0), 1, 0)</f>
        <v>0</v>
      </c>
      <c r="U1002" s="0" t="n">
        <f aca="false">IF(AND($Q1002=1,$L1002=0), 1, 0)</f>
        <v>0</v>
      </c>
      <c r="V1002" s="0" t="n">
        <f aca="false">IF(AND($Q1002=0,$L1002=1), 1, 0)</f>
        <v>0</v>
      </c>
      <c r="W1002" s="0" t="n">
        <f aca="false">IF(AND(Q1002=1,L1002=1),1,0)</f>
        <v>1</v>
      </c>
    </row>
    <row r="1003" customFormat="false" ht="12.8" hidden="false" customHeight="false" outlineLevel="0" collapsed="false">
      <c r="A1003" s="0" t="n">
        <v>3</v>
      </c>
      <c r="B1003" s="0" t="s">
        <v>23</v>
      </c>
      <c r="C1003" s="0" t="n">
        <v>11737</v>
      </c>
      <c r="D1003" s="0" t="n">
        <v>11</v>
      </c>
      <c r="E1003" s="0" t="n">
        <v>11</v>
      </c>
      <c r="F1003" s="0" t="n">
        <v>11</v>
      </c>
      <c r="G1003" s="0" t="n">
        <v>11</v>
      </c>
      <c r="H1003" s="0" t="n">
        <v>11</v>
      </c>
      <c r="J1003" s="0" t="n">
        <f aca="false">IF(I1003="",0,1)</f>
        <v>0</v>
      </c>
      <c r="K1003" s="0" t="n">
        <f aca="false">IF(D1003=$H1003,1,0)</f>
        <v>1</v>
      </c>
      <c r="L1003" s="0" t="n">
        <f aca="false">IF(E1003=$H1003,1,0)</f>
        <v>1</v>
      </c>
      <c r="M1003" s="0" t="n">
        <f aca="false">IF(F1003=$H1003,1,0)</f>
        <v>1</v>
      </c>
      <c r="N1003" s="0" t="n">
        <v>11</v>
      </c>
      <c r="O1003" s="0" t="n">
        <v>11</v>
      </c>
      <c r="P1003" s="0" t="n">
        <f aca="false">IF(N1003=O1003,1,0)</f>
        <v>1</v>
      </c>
      <c r="Q1003" s="0" t="n">
        <f aca="false">IF(O1003=E1003,1,0)</f>
        <v>1</v>
      </c>
      <c r="R1003" s="0" t="n">
        <f aca="false">IF(AND(Q1003=0,J1003=1),1,0)</f>
        <v>0</v>
      </c>
      <c r="S1003" s="0" t="n">
        <f aca="false">IF(AND($Q1003=1,$L1003=1), 1, 0)</f>
        <v>1</v>
      </c>
      <c r="T1003" s="0" t="n">
        <f aca="false">IF(AND($Q1003=0,$L1003=0), 1, 0)</f>
        <v>0</v>
      </c>
      <c r="U1003" s="0" t="n">
        <f aca="false">IF(AND($Q1003=1,$L1003=0), 1, 0)</f>
        <v>0</v>
      </c>
      <c r="V1003" s="0" t="n">
        <f aca="false">IF(AND($Q1003=0,$L1003=1), 1, 0)</f>
        <v>0</v>
      </c>
      <c r="W1003" s="0" t="n">
        <f aca="false">IF(AND(Q1003=1,L1003=1),1,0)</f>
        <v>1</v>
      </c>
    </row>
    <row r="1004" customFormat="false" ht="12.8" hidden="false" customHeight="false" outlineLevel="0" collapsed="false">
      <c r="A1004" s="0" t="n">
        <v>3</v>
      </c>
      <c r="B1004" s="0" t="s">
        <v>23</v>
      </c>
      <c r="C1004" s="0" t="n">
        <v>12817</v>
      </c>
      <c r="D1004" s="0" t="n">
        <v>11</v>
      </c>
      <c r="E1004" s="0" t="n">
        <v>11</v>
      </c>
      <c r="F1004" s="0" t="n">
        <v>11</v>
      </c>
      <c r="G1004" s="0" t="n">
        <v>11</v>
      </c>
      <c r="H1004" s="0" t="n">
        <v>11</v>
      </c>
      <c r="J1004" s="0" t="n">
        <f aca="false">IF(I1004="",0,1)</f>
        <v>0</v>
      </c>
      <c r="K1004" s="0" t="n">
        <f aca="false">IF(D1004=$H1004,1,0)</f>
        <v>1</v>
      </c>
      <c r="L1004" s="0" t="n">
        <f aca="false">IF(E1004=$H1004,1,0)</f>
        <v>1</v>
      </c>
      <c r="M1004" s="0" t="n">
        <f aca="false">IF(F1004=$H1004,1,0)</f>
        <v>1</v>
      </c>
      <c r="N1004" s="0" t="n">
        <v>11</v>
      </c>
      <c r="O1004" s="0" t="n">
        <v>11</v>
      </c>
      <c r="P1004" s="0" t="n">
        <f aca="false">IF(N1004=O1004,1,0)</f>
        <v>1</v>
      </c>
      <c r="Q1004" s="0" t="n">
        <f aca="false">IF(O1004=E1004,1,0)</f>
        <v>1</v>
      </c>
      <c r="R1004" s="0" t="n">
        <f aca="false">IF(AND(Q1004=0,J1004=1),1,0)</f>
        <v>0</v>
      </c>
      <c r="S1004" s="0" t="n">
        <f aca="false">IF(AND($Q1004=1,$L1004=1), 1, 0)</f>
        <v>1</v>
      </c>
      <c r="T1004" s="0" t="n">
        <f aca="false">IF(AND($Q1004=0,$L1004=0), 1, 0)</f>
        <v>0</v>
      </c>
      <c r="U1004" s="0" t="n">
        <f aca="false">IF(AND($Q1004=1,$L1004=0), 1, 0)</f>
        <v>0</v>
      </c>
      <c r="V1004" s="0" t="n">
        <f aca="false">IF(AND($Q1004=0,$L1004=1), 1, 0)</f>
        <v>0</v>
      </c>
      <c r="W1004" s="0" t="n">
        <f aca="false">IF(AND(Q1004=1,L1004=1),1,0)</f>
        <v>1</v>
      </c>
    </row>
    <row r="1005" customFormat="false" ht="12.8" hidden="false" customHeight="false" outlineLevel="0" collapsed="false">
      <c r="A1005" s="0" t="n">
        <v>3</v>
      </c>
      <c r="B1005" s="0" t="s">
        <v>23</v>
      </c>
      <c r="C1005" s="0" t="n">
        <v>73473</v>
      </c>
      <c r="D1005" s="0" t="n">
        <v>1212</v>
      </c>
      <c r="E1005" s="0" t="n">
        <v>1212</v>
      </c>
      <c r="F1005" s="0" t="n">
        <v>1212</v>
      </c>
      <c r="G1005" s="0" t="n">
        <v>1212</v>
      </c>
      <c r="H1005" s="0" t="n">
        <v>1212</v>
      </c>
      <c r="J1005" s="0" t="n">
        <f aca="false">IF(I1005="",0,1)</f>
        <v>0</v>
      </c>
      <c r="K1005" s="0" t="n">
        <f aca="false">IF(D1005=$H1005,1,0)</f>
        <v>1</v>
      </c>
      <c r="L1005" s="0" t="n">
        <f aca="false">IF(E1005=$H1005,1,0)</f>
        <v>1</v>
      </c>
      <c r="M1005" s="0" t="n">
        <f aca="false">IF(F1005=$H1005,1,0)</f>
        <v>1</v>
      </c>
      <c r="N1005" s="0" t="n">
        <v>1212</v>
      </c>
      <c r="O1005" s="0" t="n">
        <v>1212</v>
      </c>
      <c r="P1005" s="0" t="n">
        <f aca="false">IF(N1005=O1005,1,0)</f>
        <v>1</v>
      </c>
      <c r="Q1005" s="0" t="n">
        <f aca="false">IF(O1005=E1005,1,0)</f>
        <v>1</v>
      </c>
      <c r="R1005" s="0" t="n">
        <f aca="false">IF(AND(Q1005=0,J1005=1),1,0)</f>
        <v>0</v>
      </c>
      <c r="S1005" s="0" t="n">
        <f aca="false">IF(AND($Q1005=1,$L1005=1), 1, 0)</f>
        <v>1</v>
      </c>
      <c r="T1005" s="0" t="n">
        <f aca="false">IF(AND($Q1005=0,$L1005=0), 1, 0)</f>
        <v>0</v>
      </c>
      <c r="U1005" s="0" t="n">
        <f aca="false">IF(AND($Q1005=1,$L1005=0), 1, 0)</f>
        <v>0</v>
      </c>
      <c r="V1005" s="0" t="n">
        <f aca="false">IF(AND($Q1005=0,$L1005=1), 1, 0)</f>
        <v>0</v>
      </c>
      <c r="W1005" s="0" t="n">
        <f aca="false">IF(AND(Q1005=1,L1005=1),1,0)</f>
        <v>1</v>
      </c>
    </row>
    <row r="1006" customFormat="false" ht="12.8" hidden="false" customHeight="false" outlineLevel="0" collapsed="false">
      <c r="A1006" s="0" t="n">
        <v>3</v>
      </c>
      <c r="B1006" s="0" t="s">
        <v>23</v>
      </c>
      <c r="C1006" s="0" t="n">
        <v>228969</v>
      </c>
      <c r="D1006" s="0" t="n">
        <v>1212</v>
      </c>
      <c r="E1006" s="0" t="n">
        <v>1212</v>
      </c>
      <c r="F1006" s="0" t="n">
        <v>1212</v>
      </c>
      <c r="G1006" s="0" t="n">
        <v>1212</v>
      </c>
      <c r="H1006" s="0" t="n">
        <v>1212</v>
      </c>
      <c r="J1006" s="0" t="n">
        <f aca="false">IF(I1006="",0,1)</f>
        <v>0</v>
      </c>
      <c r="K1006" s="0" t="n">
        <f aca="false">IF(D1006=$H1006,1,0)</f>
        <v>1</v>
      </c>
      <c r="L1006" s="0" t="n">
        <f aca="false">IF(E1006=$H1006,1,0)</f>
        <v>1</v>
      </c>
      <c r="M1006" s="0" t="n">
        <f aca="false">IF(F1006=$H1006,1,0)</f>
        <v>1</v>
      </c>
      <c r="N1006" s="0" t="n">
        <v>1212</v>
      </c>
      <c r="O1006" s="0" t="n">
        <v>1212</v>
      </c>
      <c r="P1006" s="0" t="n">
        <f aca="false">IF(N1006=O1006,1,0)</f>
        <v>1</v>
      </c>
      <c r="Q1006" s="0" t="n">
        <f aca="false">IF(O1006=E1006,1,0)</f>
        <v>1</v>
      </c>
      <c r="R1006" s="0" t="n">
        <f aca="false">IF(AND(Q1006=0,J1006=1),1,0)</f>
        <v>0</v>
      </c>
      <c r="S1006" s="0" t="n">
        <f aca="false">IF(AND($Q1006=1,$L1006=1), 1, 0)</f>
        <v>1</v>
      </c>
      <c r="T1006" s="0" t="n">
        <f aca="false">IF(AND($Q1006=0,$L1006=0), 1, 0)</f>
        <v>0</v>
      </c>
      <c r="U1006" s="0" t="n">
        <f aca="false">IF(AND($Q1006=1,$L1006=0), 1, 0)</f>
        <v>0</v>
      </c>
      <c r="V1006" s="0" t="n">
        <f aca="false">IF(AND($Q1006=0,$L1006=1), 1, 0)</f>
        <v>0</v>
      </c>
      <c r="W1006" s="0" t="n">
        <f aca="false">IF(AND(Q1006=1,L1006=1),1,0)</f>
        <v>1</v>
      </c>
    </row>
    <row r="1007" customFormat="false" ht="12.8" hidden="false" customHeight="false" outlineLevel="0" collapsed="false">
      <c r="A1007" s="0" t="n">
        <v>3</v>
      </c>
      <c r="B1007" s="0" t="s">
        <v>23</v>
      </c>
      <c r="C1007" s="0" t="n">
        <v>212922</v>
      </c>
      <c r="D1007" s="0" t="n">
        <v>1212</v>
      </c>
      <c r="E1007" s="0" t="n">
        <v>1212</v>
      </c>
      <c r="F1007" s="0" t="n">
        <v>1212</v>
      </c>
      <c r="G1007" s="0" t="n">
        <v>1212</v>
      </c>
      <c r="H1007" s="0" t="n">
        <v>1212</v>
      </c>
      <c r="J1007" s="0" t="n">
        <f aca="false">IF(I1007="",0,1)</f>
        <v>0</v>
      </c>
      <c r="K1007" s="0" t="n">
        <f aca="false">IF(D1007=$H1007,1,0)</f>
        <v>1</v>
      </c>
      <c r="L1007" s="0" t="n">
        <f aca="false">IF(E1007=$H1007,1,0)</f>
        <v>1</v>
      </c>
      <c r="M1007" s="0" t="n">
        <f aca="false">IF(F1007=$H1007,1,0)</f>
        <v>1</v>
      </c>
      <c r="N1007" s="0" t="n">
        <v>1212</v>
      </c>
      <c r="O1007" s="0" t="n">
        <v>1212</v>
      </c>
      <c r="P1007" s="0" t="n">
        <f aca="false">IF(N1007=O1007,1,0)</f>
        <v>1</v>
      </c>
      <c r="Q1007" s="0" t="n">
        <f aca="false">IF(O1007=E1007,1,0)</f>
        <v>1</v>
      </c>
      <c r="R1007" s="0" t="n">
        <f aca="false">IF(AND(Q1007=0,J1007=1),1,0)</f>
        <v>0</v>
      </c>
      <c r="S1007" s="0" t="n">
        <f aca="false">IF(AND($Q1007=1,$L1007=1), 1, 0)</f>
        <v>1</v>
      </c>
      <c r="T1007" s="0" t="n">
        <f aca="false">IF(AND($Q1007=0,$L1007=0), 1, 0)</f>
        <v>0</v>
      </c>
      <c r="U1007" s="0" t="n">
        <f aca="false">IF(AND($Q1007=1,$L1007=0), 1, 0)</f>
        <v>0</v>
      </c>
      <c r="V1007" s="0" t="n">
        <f aca="false">IF(AND($Q1007=0,$L1007=1), 1, 0)</f>
        <v>0</v>
      </c>
      <c r="W1007" s="0" t="n">
        <f aca="false">IF(AND(Q1007=1,L1007=1),1,0)</f>
        <v>1</v>
      </c>
    </row>
    <row r="1008" customFormat="false" ht="12.8" hidden="false" customHeight="false" outlineLevel="0" collapsed="false">
      <c r="A1008" s="0" t="n">
        <v>3</v>
      </c>
      <c r="B1008" s="0" t="s">
        <v>23</v>
      </c>
      <c r="C1008" s="0" t="n">
        <v>162504</v>
      </c>
      <c r="D1008" s="0" t="n">
        <v>1212</v>
      </c>
      <c r="E1008" s="0" t="n">
        <v>1212</v>
      </c>
      <c r="F1008" s="0" t="n">
        <v>1212</v>
      </c>
      <c r="G1008" s="0" t="n">
        <v>1212</v>
      </c>
      <c r="H1008" s="0" t="n">
        <v>1212</v>
      </c>
      <c r="J1008" s="0" t="n">
        <f aca="false">IF(I1008="",0,1)</f>
        <v>0</v>
      </c>
      <c r="K1008" s="0" t="n">
        <f aca="false">IF(D1008=$H1008,1,0)</f>
        <v>1</v>
      </c>
      <c r="L1008" s="0" t="n">
        <f aca="false">IF(E1008=$H1008,1,0)</f>
        <v>1</v>
      </c>
      <c r="M1008" s="0" t="n">
        <f aca="false">IF(F1008=$H1008,1,0)</f>
        <v>1</v>
      </c>
      <c r="N1008" s="0" t="n">
        <v>1212</v>
      </c>
      <c r="O1008" s="0" t="n">
        <v>1212</v>
      </c>
      <c r="P1008" s="0" t="n">
        <f aca="false">IF(N1008=O1008,1,0)</f>
        <v>1</v>
      </c>
      <c r="Q1008" s="0" t="n">
        <f aca="false">IF(O1008=E1008,1,0)</f>
        <v>1</v>
      </c>
      <c r="R1008" s="0" t="n">
        <f aca="false">IF(AND(Q1008=0,J1008=1),1,0)</f>
        <v>0</v>
      </c>
      <c r="S1008" s="0" t="n">
        <f aca="false">IF(AND($Q1008=1,$L1008=1), 1, 0)</f>
        <v>1</v>
      </c>
      <c r="T1008" s="0" t="n">
        <f aca="false">IF(AND($Q1008=0,$L1008=0), 1, 0)</f>
        <v>0</v>
      </c>
      <c r="U1008" s="0" t="n">
        <f aca="false">IF(AND($Q1008=1,$L1008=0), 1, 0)</f>
        <v>0</v>
      </c>
      <c r="V1008" s="0" t="n">
        <f aca="false">IF(AND($Q1008=0,$L1008=1), 1, 0)</f>
        <v>0</v>
      </c>
      <c r="W1008" s="0" t="n">
        <f aca="false">IF(AND(Q1008=1,L1008=1),1,0)</f>
        <v>1</v>
      </c>
    </row>
    <row r="1009" customFormat="false" ht="12.8" hidden="false" customHeight="false" outlineLevel="0" collapsed="false">
      <c r="A1009" s="0" t="n">
        <v>3</v>
      </c>
      <c r="B1009" s="0" t="s">
        <v>23</v>
      </c>
      <c r="C1009" s="0" t="n">
        <v>146617</v>
      </c>
      <c r="D1009" s="0" t="n">
        <v>1212</v>
      </c>
      <c r="E1009" s="0" t="n">
        <v>1212</v>
      </c>
      <c r="F1009" s="0" t="n">
        <v>1212</v>
      </c>
      <c r="G1009" s="0" t="n">
        <v>1212</v>
      </c>
      <c r="H1009" s="0" t="n">
        <v>1212</v>
      </c>
      <c r="J1009" s="0" t="n">
        <f aca="false">IF(I1009="",0,1)</f>
        <v>0</v>
      </c>
      <c r="K1009" s="0" t="n">
        <f aca="false">IF(D1009=$H1009,1,0)</f>
        <v>1</v>
      </c>
      <c r="L1009" s="0" t="n">
        <f aca="false">IF(E1009=$H1009,1,0)</f>
        <v>1</v>
      </c>
      <c r="M1009" s="0" t="n">
        <f aca="false">IF(F1009=$H1009,1,0)</f>
        <v>1</v>
      </c>
      <c r="N1009" s="0" t="n">
        <v>1212</v>
      </c>
      <c r="O1009" s="0" t="n">
        <v>1212</v>
      </c>
      <c r="P1009" s="0" t="n">
        <f aca="false">IF(N1009=O1009,1,0)</f>
        <v>1</v>
      </c>
      <c r="Q1009" s="0" t="n">
        <f aca="false">IF(O1009=E1009,1,0)</f>
        <v>1</v>
      </c>
      <c r="R1009" s="0" t="n">
        <f aca="false">IF(AND(Q1009=0,J1009=1),1,0)</f>
        <v>0</v>
      </c>
      <c r="S1009" s="0" t="n">
        <f aca="false">IF(AND($Q1009=1,$L1009=1), 1, 0)</f>
        <v>1</v>
      </c>
      <c r="T1009" s="0" t="n">
        <f aca="false">IF(AND($Q1009=0,$L1009=0), 1, 0)</f>
        <v>0</v>
      </c>
      <c r="U1009" s="0" t="n">
        <f aca="false">IF(AND($Q1009=1,$L1009=0), 1, 0)</f>
        <v>0</v>
      </c>
      <c r="V1009" s="0" t="n">
        <f aca="false">IF(AND($Q1009=0,$L1009=1), 1, 0)</f>
        <v>0</v>
      </c>
      <c r="W1009" s="0" t="n">
        <f aca="false">IF(AND(Q1009=1,L1009=1),1,0)</f>
        <v>1</v>
      </c>
    </row>
    <row r="1010" customFormat="false" ht="12.8" hidden="false" customHeight="false" outlineLevel="0" collapsed="false">
      <c r="A1010" s="0" t="n">
        <v>3</v>
      </c>
      <c r="B1010" s="0" t="s">
        <v>23</v>
      </c>
      <c r="C1010" s="0" t="n">
        <v>172590</v>
      </c>
      <c r="D1010" s="0" t="n">
        <v>12121211</v>
      </c>
      <c r="E1010" s="0" t="n">
        <v>1212</v>
      </c>
      <c r="F1010" s="0" t="n">
        <v>1212</v>
      </c>
      <c r="G1010" s="0" t="n">
        <v>1212</v>
      </c>
      <c r="H1010" s="0" t="n">
        <v>1212</v>
      </c>
      <c r="J1010" s="0" t="n">
        <f aca="false">IF(I1010="",0,1)</f>
        <v>0</v>
      </c>
      <c r="K1010" s="0" t="n">
        <f aca="false">IF(D1010=$H1010,1,0)</f>
        <v>0</v>
      </c>
      <c r="L1010" s="0" t="n">
        <f aca="false">IF(E1010=$H1010,1,0)</f>
        <v>1</v>
      </c>
      <c r="M1010" s="0" t="n">
        <f aca="false">IF(F1010=$H1010,1,0)</f>
        <v>1</v>
      </c>
      <c r="N1010" s="0" t="n">
        <v>1212</v>
      </c>
      <c r="O1010" s="0" t="n">
        <v>1212</v>
      </c>
      <c r="P1010" s="0" t="n">
        <f aca="false">IF(N1010=O1010,1,0)</f>
        <v>1</v>
      </c>
      <c r="Q1010" s="0" t="n">
        <f aca="false">IF(O1010=E1010,1,0)</f>
        <v>1</v>
      </c>
      <c r="R1010" s="0" t="n">
        <f aca="false">IF(AND(Q1010=0,J1010=1),1,0)</f>
        <v>0</v>
      </c>
      <c r="S1010" s="0" t="n">
        <f aca="false">IF(AND($Q1010=1,$L1010=1), 1, 0)</f>
        <v>1</v>
      </c>
      <c r="T1010" s="0" t="n">
        <f aca="false">IF(AND($Q1010=0,$L1010=0), 1, 0)</f>
        <v>0</v>
      </c>
      <c r="U1010" s="0" t="n">
        <f aca="false">IF(AND($Q1010=1,$L1010=0), 1, 0)</f>
        <v>0</v>
      </c>
      <c r="V1010" s="0" t="n">
        <f aca="false">IF(AND($Q1010=0,$L1010=1), 1, 0)</f>
        <v>0</v>
      </c>
      <c r="W1010" s="0" t="n">
        <f aca="false">IF(AND(Q1010=1,L1010=1),1,0)</f>
        <v>1</v>
      </c>
    </row>
    <row r="1011" customFormat="false" ht="12.8" hidden="false" customHeight="false" outlineLevel="0" collapsed="false">
      <c r="A1011" s="0" t="n">
        <v>3</v>
      </c>
      <c r="B1011" s="0" t="s">
        <v>23</v>
      </c>
      <c r="C1011" s="0" t="n">
        <v>78038</v>
      </c>
      <c r="D1011" s="0" t="n">
        <v>1212</v>
      </c>
      <c r="E1011" s="0" t="n">
        <v>1212</v>
      </c>
      <c r="F1011" s="0" t="n">
        <v>1212</v>
      </c>
      <c r="G1011" s="0" t="n">
        <v>1212</v>
      </c>
      <c r="H1011" s="0" t="n">
        <v>1212</v>
      </c>
      <c r="J1011" s="0" t="n">
        <f aca="false">IF(I1011="",0,1)</f>
        <v>0</v>
      </c>
      <c r="K1011" s="0" t="n">
        <f aca="false">IF(D1011=$H1011,1,0)</f>
        <v>1</v>
      </c>
      <c r="L1011" s="0" t="n">
        <f aca="false">IF(E1011=$H1011,1,0)</f>
        <v>1</v>
      </c>
      <c r="M1011" s="0" t="n">
        <f aca="false">IF(F1011=$H1011,1,0)</f>
        <v>1</v>
      </c>
      <c r="N1011" s="0" t="n">
        <v>1212</v>
      </c>
      <c r="O1011" s="0" t="n">
        <v>1212</v>
      </c>
      <c r="P1011" s="0" t="n">
        <f aca="false">IF(N1011=O1011,1,0)</f>
        <v>1</v>
      </c>
      <c r="Q1011" s="0" t="n">
        <f aca="false">IF(O1011=E1011,1,0)</f>
        <v>1</v>
      </c>
      <c r="R1011" s="0" t="n">
        <f aca="false">IF(AND(Q1011=0,J1011=1),1,0)</f>
        <v>0</v>
      </c>
      <c r="S1011" s="0" t="n">
        <f aca="false">IF(AND($Q1011=1,$L1011=1), 1, 0)</f>
        <v>1</v>
      </c>
      <c r="T1011" s="0" t="n">
        <f aca="false">IF(AND($Q1011=0,$L1011=0), 1, 0)</f>
        <v>0</v>
      </c>
      <c r="U1011" s="0" t="n">
        <f aca="false">IF(AND($Q1011=1,$L1011=0), 1, 0)</f>
        <v>0</v>
      </c>
      <c r="V1011" s="0" t="n">
        <f aca="false">IF(AND($Q1011=0,$L1011=1), 1, 0)</f>
        <v>0</v>
      </c>
      <c r="W1011" s="0" t="n">
        <f aca="false">IF(AND(Q1011=1,L1011=1),1,0)</f>
        <v>1</v>
      </c>
    </row>
    <row r="1012" customFormat="false" ht="12.8" hidden="false" customHeight="false" outlineLevel="0" collapsed="false">
      <c r="A1012" s="0" t="n">
        <v>3</v>
      </c>
      <c r="B1012" s="0" t="s">
        <v>23</v>
      </c>
      <c r="C1012" s="0" t="n">
        <v>1351</v>
      </c>
      <c r="D1012" s="0" t="n">
        <v>1212</v>
      </c>
      <c r="E1012" s="0" t="n">
        <v>1212</v>
      </c>
      <c r="F1012" s="0" t="n">
        <v>1212</v>
      </c>
      <c r="G1012" s="0" t="n">
        <v>1212</v>
      </c>
      <c r="H1012" s="0" t="n">
        <v>1212</v>
      </c>
      <c r="J1012" s="0" t="n">
        <f aca="false">IF(I1012="",0,1)</f>
        <v>0</v>
      </c>
      <c r="K1012" s="0" t="n">
        <f aca="false">IF(D1012=$H1012,1,0)</f>
        <v>1</v>
      </c>
      <c r="L1012" s="0" t="n">
        <f aca="false">IF(E1012=$H1012,1,0)</f>
        <v>1</v>
      </c>
      <c r="M1012" s="0" t="n">
        <f aca="false">IF(F1012=$H1012,1,0)</f>
        <v>1</v>
      </c>
      <c r="N1012" s="0" t="n">
        <v>1212</v>
      </c>
      <c r="O1012" s="0" t="n">
        <v>1212</v>
      </c>
      <c r="P1012" s="0" t="n">
        <f aca="false">IF(N1012=O1012,1,0)</f>
        <v>1</v>
      </c>
      <c r="Q1012" s="0" t="n">
        <f aca="false">IF(O1012=E1012,1,0)</f>
        <v>1</v>
      </c>
      <c r="R1012" s="0" t="n">
        <f aca="false">IF(AND(Q1012=0,J1012=1),1,0)</f>
        <v>0</v>
      </c>
      <c r="S1012" s="0" t="n">
        <f aca="false">IF(AND($Q1012=1,$L1012=1), 1, 0)</f>
        <v>1</v>
      </c>
      <c r="T1012" s="0" t="n">
        <f aca="false">IF(AND($Q1012=0,$L1012=0), 1, 0)</f>
        <v>0</v>
      </c>
      <c r="U1012" s="0" t="n">
        <f aca="false">IF(AND($Q1012=1,$L1012=0), 1, 0)</f>
        <v>0</v>
      </c>
      <c r="V1012" s="0" t="n">
        <f aca="false">IF(AND($Q1012=0,$L1012=1), 1, 0)</f>
        <v>0</v>
      </c>
      <c r="W1012" s="0" t="n">
        <f aca="false">IF(AND(Q1012=1,L1012=1),1,0)</f>
        <v>1</v>
      </c>
    </row>
    <row r="1013" customFormat="false" ht="12.8" hidden="false" customHeight="false" outlineLevel="0" collapsed="false">
      <c r="A1013" s="0" t="n">
        <v>3</v>
      </c>
      <c r="B1013" s="0" t="s">
        <v>23</v>
      </c>
      <c r="C1013" s="0" t="n">
        <v>90337</v>
      </c>
      <c r="D1013" s="0" t="n">
        <v>1212</v>
      </c>
      <c r="E1013" s="0" t="n">
        <v>1212</v>
      </c>
      <c r="F1013" s="0" t="n">
        <v>1212</v>
      </c>
      <c r="G1013" s="0" t="n">
        <v>1212</v>
      </c>
      <c r="H1013" s="0" t="n">
        <v>1212</v>
      </c>
      <c r="J1013" s="0" t="n">
        <f aca="false">IF(I1013="",0,1)</f>
        <v>0</v>
      </c>
      <c r="K1013" s="0" t="n">
        <f aca="false">IF(D1013=$H1013,1,0)</f>
        <v>1</v>
      </c>
      <c r="L1013" s="0" t="n">
        <f aca="false">IF(E1013=$H1013,1,0)</f>
        <v>1</v>
      </c>
      <c r="M1013" s="0" t="n">
        <f aca="false">IF(F1013=$H1013,1,0)</f>
        <v>1</v>
      </c>
      <c r="N1013" s="0" t="n">
        <v>1212</v>
      </c>
      <c r="O1013" s="0" t="n">
        <v>1212</v>
      </c>
      <c r="P1013" s="0" t="n">
        <f aca="false">IF(N1013=O1013,1,0)</f>
        <v>1</v>
      </c>
      <c r="Q1013" s="0" t="n">
        <f aca="false">IF(O1013=E1013,1,0)</f>
        <v>1</v>
      </c>
      <c r="R1013" s="0" t="n">
        <f aca="false">IF(AND(Q1013=0,J1013=1),1,0)</f>
        <v>0</v>
      </c>
      <c r="S1013" s="0" t="n">
        <f aca="false">IF(AND($Q1013=1,$L1013=1), 1, 0)</f>
        <v>1</v>
      </c>
      <c r="T1013" s="0" t="n">
        <f aca="false">IF(AND($Q1013=0,$L1013=0), 1, 0)</f>
        <v>0</v>
      </c>
      <c r="U1013" s="0" t="n">
        <f aca="false">IF(AND($Q1013=1,$L1013=0), 1, 0)</f>
        <v>0</v>
      </c>
      <c r="V1013" s="0" t="n">
        <f aca="false">IF(AND($Q1013=0,$L1013=1), 1, 0)</f>
        <v>0</v>
      </c>
      <c r="W1013" s="0" t="n">
        <f aca="false">IF(AND(Q1013=1,L1013=1),1,0)</f>
        <v>1</v>
      </c>
    </row>
    <row r="1014" customFormat="false" ht="12.8" hidden="false" customHeight="false" outlineLevel="0" collapsed="false">
      <c r="A1014" s="0" t="n">
        <v>3</v>
      </c>
      <c r="B1014" s="0" t="s">
        <v>23</v>
      </c>
      <c r="C1014" s="0" t="n">
        <v>122641</v>
      </c>
      <c r="D1014" s="0" t="n">
        <v>1212</v>
      </c>
      <c r="E1014" s="0" t="n">
        <v>1212</v>
      </c>
      <c r="F1014" s="0" t="n">
        <v>1212</v>
      </c>
      <c r="G1014" s="0" t="n">
        <v>1212</v>
      </c>
      <c r="H1014" s="0" t="n">
        <v>1212</v>
      </c>
      <c r="J1014" s="0" t="n">
        <f aca="false">IF(I1014="",0,1)</f>
        <v>0</v>
      </c>
      <c r="K1014" s="0" t="n">
        <f aca="false">IF(D1014=$H1014,1,0)</f>
        <v>1</v>
      </c>
      <c r="L1014" s="0" t="n">
        <f aca="false">IF(E1014=$H1014,1,0)</f>
        <v>1</v>
      </c>
      <c r="M1014" s="0" t="n">
        <f aca="false">IF(F1014=$H1014,1,0)</f>
        <v>1</v>
      </c>
      <c r="N1014" s="0" t="n">
        <v>1212</v>
      </c>
      <c r="O1014" s="0" t="n">
        <v>1212</v>
      </c>
      <c r="P1014" s="0" t="n">
        <f aca="false">IF(N1014=O1014,1,0)</f>
        <v>1</v>
      </c>
      <c r="Q1014" s="0" t="n">
        <f aca="false">IF(O1014=E1014,1,0)</f>
        <v>1</v>
      </c>
      <c r="R1014" s="0" t="n">
        <f aca="false">IF(AND(Q1014=0,J1014=1),1,0)</f>
        <v>0</v>
      </c>
      <c r="S1014" s="0" t="n">
        <f aca="false">IF(AND($Q1014=1,$L1014=1), 1, 0)</f>
        <v>1</v>
      </c>
      <c r="T1014" s="0" t="n">
        <f aca="false">IF(AND($Q1014=0,$L1014=0), 1, 0)</f>
        <v>0</v>
      </c>
      <c r="U1014" s="0" t="n">
        <f aca="false">IF(AND($Q1014=1,$L1014=0), 1, 0)</f>
        <v>0</v>
      </c>
      <c r="V1014" s="0" t="n">
        <f aca="false">IF(AND($Q1014=0,$L1014=1), 1, 0)</f>
        <v>0</v>
      </c>
      <c r="W1014" s="0" t="n">
        <f aca="false">IF(AND(Q1014=1,L1014=1),1,0)</f>
        <v>1</v>
      </c>
    </row>
    <row r="1015" customFormat="false" ht="12.8" hidden="false" customHeight="false" outlineLevel="0" collapsed="false">
      <c r="A1015" s="0" t="n">
        <v>3</v>
      </c>
      <c r="B1015" s="0" t="s">
        <v>23</v>
      </c>
      <c r="C1015" s="0" t="n">
        <v>124956</v>
      </c>
      <c r="D1015" s="0" t="n">
        <v>1212</v>
      </c>
      <c r="E1015" s="0" t="n">
        <v>1212</v>
      </c>
      <c r="F1015" s="0" t="n">
        <v>1212</v>
      </c>
      <c r="G1015" s="0" t="n">
        <v>1212</v>
      </c>
      <c r="H1015" s="0" t="n">
        <v>1212</v>
      </c>
      <c r="J1015" s="0" t="n">
        <f aca="false">IF(I1015="",0,1)</f>
        <v>0</v>
      </c>
      <c r="K1015" s="0" t="n">
        <f aca="false">IF(D1015=$H1015,1,0)</f>
        <v>1</v>
      </c>
      <c r="L1015" s="0" t="n">
        <f aca="false">IF(E1015=$H1015,1,0)</f>
        <v>1</v>
      </c>
      <c r="M1015" s="0" t="n">
        <f aca="false">IF(F1015=$H1015,1,0)</f>
        <v>1</v>
      </c>
      <c r="N1015" s="0" t="n">
        <v>1212</v>
      </c>
      <c r="O1015" s="0" t="n">
        <v>1212</v>
      </c>
      <c r="P1015" s="0" t="n">
        <f aca="false">IF(N1015=O1015,1,0)</f>
        <v>1</v>
      </c>
      <c r="Q1015" s="0" t="n">
        <f aca="false">IF(O1015=E1015,1,0)</f>
        <v>1</v>
      </c>
      <c r="R1015" s="0" t="n">
        <f aca="false">IF(AND(Q1015=0,J1015=1),1,0)</f>
        <v>0</v>
      </c>
      <c r="S1015" s="0" t="n">
        <f aca="false">IF(AND($Q1015=1,$L1015=1), 1, 0)</f>
        <v>1</v>
      </c>
      <c r="T1015" s="0" t="n">
        <f aca="false">IF(AND($Q1015=0,$L1015=0), 1, 0)</f>
        <v>0</v>
      </c>
      <c r="U1015" s="0" t="n">
        <f aca="false">IF(AND($Q1015=1,$L1015=0), 1, 0)</f>
        <v>0</v>
      </c>
      <c r="V1015" s="0" t="n">
        <f aca="false">IF(AND($Q1015=0,$L1015=1), 1, 0)</f>
        <v>0</v>
      </c>
      <c r="W1015" s="0" t="n">
        <f aca="false">IF(AND(Q1015=1,L1015=1),1,0)</f>
        <v>1</v>
      </c>
    </row>
    <row r="1016" customFormat="false" ht="12.8" hidden="false" customHeight="false" outlineLevel="0" collapsed="false">
      <c r="A1016" s="0" t="n">
        <v>3</v>
      </c>
      <c r="B1016" s="0" t="s">
        <v>23</v>
      </c>
      <c r="C1016" s="0" t="n">
        <v>81736</v>
      </c>
      <c r="D1016" s="0" t="n">
        <v>1212</v>
      </c>
      <c r="E1016" s="0" t="n">
        <v>1212</v>
      </c>
      <c r="F1016" s="0" t="n">
        <v>1212</v>
      </c>
      <c r="G1016" s="0" t="n">
        <v>1212</v>
      </c>
      <c r="H1016" s="0" t="n">
        <v>1212</v>
      </c>
      <c r="J1016" s="0" t="n">
        <f aca="false">IF(I1016="",0,1)</f>
        <v>0</v>
      </c>
      <c r="K1016" s="0" t="n">
        <f aca="false">IF(D1016=$H1016,1,0)</f>
        <v>1</v>
      </c>
      <c r="L1016" s="0" t="n">
        <f aca="false">IF(E1016=$H1016,1,0)</f>
        <v>1</v>
      </c>
      <c r="M1016" s="0" t="n">
        <f aca="false">IF(F1016=$H1016,1,0)</f>
        <v>1</v>
      </c>
      <c r="N1016" s="0" t="n">
        <v>1212</v>
      </c>
      <c r="O1016" s="0" t="n">
        <v>1212</v>
      </c>
      <c r="P1016" s="0" t="n">
        <f aca="false">IF(N1016=O1016,1,0)</f>
        <v>1</v>
      </c>
      <c r="Q1016" s="0" t="n">
        <f aca="false">IF(O1016=E1016,1,0)</f>
        <v>1</v>
      </c>
      <c r="R1016" s="0" t="n">
        <f aca="false">IF(AND(Q1016=0,J1016=1),1,0)</f>
        <v>0</v>
      </c>
      <c r="S1016" s="0" t="n">
        <f aca="false">IF(AND($Q1016=1,$L1016=1), 1, 0)</f>
        <v>1</v>
      </c>
      <c r="T1016" s="0" t="n">
        <f aca="false">IF(AND($Q1016=0,$L1016=0), 1, 0)</f>
        <v>0</v>
      </c>
      <c r="U1016" s="0" t="n">
        <f aca="false">IF(AND($Q1016=1,$L1016=0), 1, 0)</f>
        <v>0</v>
      </c>
      <c r="V1016" s="0" t="n">
        <f aca="false">IF(AND($Q1016=0,$L1016=1), 1, 0)</f>
        <v>0</v>
      </c>
      <c r="W1016" s="0" t="n">
        <f aca="false">IF(AND(Q1016=1,L1016=1),1,0)</f>
        <v>1</v>
      </c>
    </row>
    <row r="1017" customFormat="false" ht="12.8" hidden="false" customHeight="false" outlineLevel="0" collapsed="false">
      <c r="A1017" s="0" t="n">
        <v>3</v>
      </c>
      <c r="B1017" s="0" t="s">
        <v>23</v>
      </c>
      <c r="C1017" s="0" t="n">
        <v>99791</v>
      </c>
      <c r="D1017" s="0" t="n">
        <v>1212</v>
      </c>
      <c r="E1017" s="0" t="n">
        <v>1212</v>
      </c>
      <c r="F1017" s="0" t="n">
        <v>1212</v>
      </c>
      <c r="G1017" s="0" t="n">
        <v>1212</v>
      </c>
      <c r="H1017" s="0" t="n">
        <v>1212</v>
      </c>
      <c r="J1017" s="0" t="n">
        <f aca="false">IF(I1017="",0,1)</f>
        <v>0</v>
      </c>
      <c r="K1017" s="0" t="n">
        <f aca="false">IF(D1017=$H1017,1,0)</f>
        <v>1</v>
      </c>
      <c r="L1017" s="0" t="n">
        <f aca="false">IF(E1017=$H1017,1,0)</f>
        <v>1</v>
      </c>
      <c r="M1017" s="0" t="n">
        <f aca="false">IF(F1017=$H1017,1,0)</f>
        <v>1</v>
      </c>
      <c r="N1017" s="0" t="n">
        <v>1212</v>
      </c>
      <c r="O1017" s="0" t="n">
        <v>1212</v>
      </c>
      <c r="P1017" s="0" t="n">
        <f aca="false">IF(N1017=O1017,1,0)</f>
        <v>1</v>
      </c>
      <c r="Q1017" s="0" t="n">
        <f aca="false">IF(O1017=E1017,1,0)</f>
        <v>1</v>
      </c>
      <c r="R1017" s="0" t="n">
        <f aca="false">IF(AND(Q1017=0,J1017=1),1,0)</f>
        <v>0</v>
      </c>
      <c r="S1017" s="0" t="n">
        <f aca="false">IF(AND($Q1017=1,$L1017=1), 1, 0)</f>
        <v>1</v>
      </c>
      <c r="T1017" s="0" t="n">
        <f aca="false">IF(AND($Q1017=0,$L1017=0), 1, 0)</f>
        <v>0</v>
      </c>
      <c r="U1017" s="0" t="n">
        <f aca="false">IF(AND($Q1017=1,$L1017=0), 1, 0)</f>
        <v>0</v>
      </c>
      <c r="V1017" s="0" t="n">
        <f aca="false">IF(AND($Q1017=0,$L1017=1), 1, 0)</f>
        <v>0</v>
      </c>
      <c r="W1017" s="0" t="n">
        <f aca="false">IF(AND(Q1017=1,L1017=1),1,0)</f>
        <v>1</v>
      </c>
    </row>
    <row r="1018" customFormat="false" ht="12.8" hidden="false" customHeight="false" outlineLevel="0" collapsed="false">
      <c r="A1018" s="0" t="n">
        <v>3</v>
      </c>
      <c r="B1018" s="0" t="s">
        <v>23</v>
      </c>
      <c r="C1018" s="0" t="n">
        <v>170730</v>
      </c>
      <c r="D1018" s="0" t="n">
        <v>1212</v>
      </c>
      <c r="E1018" s="0" t="n">
        <v>1212</v>
      </c>
      <c r="F1018" s="0" t="n">
        <v>1212</v>
      </c>
      <c r="G1018" s="0" t="n">
        <v>1212</v>
      </c>
      <c r="H1018" s="0" t="n">
        <v>1212</v>
      </c>
      <c r="J1018" s="0" t="n">
        <f aca="false">IF(I1018="",0,1)</f>
        <v>0</v>
      </c>
      <c r="K1018" s="0" t="n">
        <f aca="false">IF(D1018=$H1018,1,0)</f>
        <v>1</v>
      </c>
      <c r="L1018" s="0" t="n">
        <f aca="false">IF(E1018=$H1018,1,0)</f>
        <v>1</v>
      </c>
      <c r="M1018" s="0" t="n">
        <f aca="false">IF(F1018=$H1018,1,0)</f>
        <v>1</v>
      </c>
      <c r="N1018" s="0" t="n">
        <v>1212</v>
      </c>
      <c r="O1018" s="0" t="n">
        <v>1212</v>
      </c>
      <c r="P1018" s="0" t="n">
        <f aca="false">IF(N1018=O1018,1,0)</f>
        <v>1</v>
      </c>
      <c r="Q1018" s="0" t="n">
        <f aca="false">IF(O1018=E1018,1,0)</f>
        <v>1</v>
      </c>
      <c r="R1018" s="0" t="n">
        <f aca="false">IF(AND(Q1018=0,J1018=1),1,0)</f>
        <v>0</v>
      </c>
      <c r="S1018" s="0" t="n">
        <f aca="false">IF(AND($Q1018=1,$L1018=1), 1, 0)</f>
        <v>1</v>
      </c>
      <c r="T1018" s="0" t="n">
        <f aca="false">IF(AND($Q1018=0,$L1018=0), 1, 0)</f>
        <v>0</v>
      </c>
      <c r="U1018" s="0" t="n">
        <f aca="false">IF(AND($Q1018=1,$L1018=0), 1, 0)</f>
        <v>0</v>
      </c>
      <c r="V1018" s="0" t="n">
        <f aca="false">IF(AND($Q1018=0,$L1018=1), 1, 0)</f>
        <v>0</v>
      </c>
      <c r="W1018" s="0" t="n">
        <f aca="false">IF(AND(Q1018=1,L1018=1),1,0)</f>
        <v>1</v>
      </c>
    </row>
    <row r="1019" customFormat="false" ht="12.8" hidden="false" customHeight="false" outlineLevel="0" collapsed="false">
      <c r="A1019" s="0" t="n">
        <v>3</v>
      </c>
      <c r="B1019" s="0" t="s">
        <v>23</v>
      </c>
      <c r="C1019" s="0" t="n">
        <v>179041</v>
      </c>
      <c r="D1019" s="0" t="n">
        <v>1212</v>
      </c>
      <c r="E1019" s="0" t="n">
        <v>1212</v>
      </c>
      <c r="F1019" s="0" t="n">
        <v>1212</v>
      </c>
      <c r="G1019" s="0" t="n">
        <v>1212</v>
      </c>
      <c r="H1019" s="0" t="n">
        <v>1212</v>
      </c>
      <c r="J1019" s="0" t="n">
        <f aca="false">IF(I1019="",0,1)</f>
        <v>0</v>
      </c>
      <c r="K1019" s="0" t="n">
        <f aca="false">IF(D1019=$H1019,1,0)</f>
        <v>1</v>
      </c>
      <c r="L1019" s="0" t="n">
        <f aca="false">IF(E1019=$H1019,1,0)</f>
        <v>1</v>
      </c>
      <c r="M1019" s="0" t="n">
        <f aca="false">IF(F1019=$H1019,1,0)</f>
        <v>1</v>
      </c>
      <c r="N1019" s="0" t="n">
        <v>1212</v>
      </c>
      <c r="O1019" s="0" t="n">
        <v>1212</v>
      </c>
      <c r="P1019" s="0" t="n">
        <f aca="false">IF(N1019=O1019,1,0)</f>
        <v>1</v>
      </c>
      <c r="Q1019" s="0" t="n">
        <f aca="false">IF(O1019=E1019,1,0)</f>
        <v>1</v>
      </c>
      <c r="R1019" s="0" t="n">
        <f aca="false">IF(AND(Q1019=0,J1019=1),1,0)</f>
        <v>0</v>
      </c>
      <c r="S1019" s="0" t="n">
        <f aca="false">IF(AND($Q1019=1,$L1019=1), 1, 0)</f>
        <v>1</v>
      </c>
      <c r="T1019" s="0" t="n">
        <f aca="false">IF(AND($Q1019=0,$L1019=0), 1, 0)</f>
        <v>0</v>
      </c>
      <c r="U1019" s="0" t="n">
        <f aca="false">IF(AND($Q1019=1,$L1019=0), 1, 0)</f>
        <v>0</v>
      </c>
      <c r="V1019" s="0" t="n">
        <f aca="false">IF(AND($Q1019=0,$L1019=1), 1, 0)</f>
        <v>0</v>
      </c>
      <c r="W1019" s="0" t="n">
        <f aca="false">IF(AND(Q1019=1,L1019=1),1,0)</f>
        <v>1</v>
      </c>
    </row>
    <row r="1020" customFormat="false" ht="12.8" hidden="false" customHeight="false" outlineLevel="0" collapsed="false">
      <c r="A1020" s="0" t="n">
        <v>3</v>
      </c>
      <c r="B1020" s="0" t="s">
        <v>23</v>
      </c>
      <c r="C1020" s="0" t="n">
        <v>4470</v>
      </c>
      <c r="D1020" s="0" t="n">
        <v>1212</v>
      </c>
      <c r="E1020" s="0" t="n">
        <v>1212</v>
      </c>
      <c r="F1020" s="0" t="n">
        <v>1212</v>
      </c>
      <c r="G1020" s="0" t="n">
        <v>1212</v>
      </c>
      <c r="H1020" s="0" t="n">
        <v>1212</v>
      </c>
      <c r="J1020" s="0" t="n">
        <f aca="false">IF(I1020="",0,1)</f>
        <v>0</v>
      </c>
      <c r="K1020" s="0" t="n">
        <f aca="false">IF(D1020=$H1020,1,0)</f>
        <v>1</v>
      </c>
      <c r="L1020" s="0" t="n">
        <f aca="false">IF(E1020=$H1020,1,0)</f>
        <v>1</v>
      </c>
      <c r="M1020" s="0" t="n">
        <f aca="false">IF(F1020=$H1020,1,0)</f>
        <v>1</v>
      </c>
      <c r="N1020" s="0" t="n">
        <v>1212</v>
      </c>
      <c r="O1020" s="0" t="n">
        <v>1212</v>
      </c>
      <c r="P1020" s="0" t="n">
        <f aca="false">IF(N1020=O1020,1,0)</f>
        <v>1</v>
      </c>
      <c r="Q1020" s="0" t="n">
        <f aca="false">IF(O1020=E1020,1,0)</f>
        <v>1</v>
      </c>
      <c r="R1020" s="0" t="n">
        <f aca="false">IF(AND(Q1020=0,J1020=1),1,0)</f>
        <v>0</v>
      </c>
      <c r="S1020" s="0" t="n">
        <f aca="false">IF(AND($Q1020=1,$L1020=1), 1, 0)</f>
        <v>1</v>
      </c>
      <c r="T1020" s="0" t="n">
        <f aca="false">IF(AND($Q1020=0,$L1020=0), 1, 0)</f>
        <v>0</v>
      </c>
      <c r="U1020" s="0" t="n">
        <f aca="false">IF(AND($Q1020=1,$L1020=0), 1, 0)</f>
        <v>0</v>
      </c>
      <c r="V1020" s="0" t="n">
        <f aca="false">IF(AND($Q1020=0,$L1020=1), 1, 0)</f>
        <v>0</v>
      </c>
      <c r="W1020" s="0" t="n">
        <f aca="false">IF(AND(Q1020=1,L1020=1),1,0)</f>
        <v>1</v>
      </c>
    </row>
    <row r="1021" customFormat="false" ht="12.8" hidden="false" customHeight="false" outlineLevel="0" collapsed="false">
      <c r="A1021" s="0" t="n">
        <v>3</v>
      </c>
      <c r="B1021" s="0" t="s">
        <v>23</v>
      </c>
      <c r="C1021" s="0" t="n">
        <v>175775</v>
      </c>
      <c r="D1021" s="0" t="n">
        <v>1212</v>
      </c>
      <c r="E1021" s="0" t="n">
        <v>1212</v>
      </c>
      <c r="F1021" s="0" t="n">
        <v>1212</v>
      </c>
      <c r="G1021" s="0" t="n">
        <v>1212</v>
      </c>
      <c r="H1021" s="0" t="n">
        <v>1212</v>
      </c>
      <c r="J1021" s="0" t="n">
        <f aca="false">IF(I1021="",0,1)</f>
        <v>0</v>
      </c>
      <c r="K1021" s="0" t="n">
        <f aca="false">IF(D1021=$H1021,1,0)</f>
        <v>1</v>
      </c>
      <c r="L1021" s="0" t="n">
        <f aca="false">IF(E1021=$H1021,1,0)</f>
        <v>1</v>
      </c>
      <c r="M1021" s="0" t="n">
        <f aca="false">IF(F1021=$H1021,1,0)</f>
        <v>1</v>
      </c>
      <c r="N1021" s="0" t="n">
        <v>1212</v>
      </c>
      <c r="O1021" s="0" t="n">
        <v>1212</v>
      </c>
      <c r="P1021" s="0" t="n">
        <f aca="false">IF(N1021=O1021,1,0)</f>
        <v>1</v>
      </c>
      <c r="Q1021" s="0" t="n">
        <f aca="false">IF(O1021=E1021,1,0)</f>
        <v>1</v>
      </c>
      <c r="R1021" s="0" t="n">
        <f aca="false">IF(AND(Q1021=0,J1021=1),1,0)</f>
        <v>0</v>
      </c>
      <c r="S1021" s="0" t="n">
        <f aca="false">IF(AND($Q1021=1,$L1021=1), 1, 0)</f>
        <v>1</v>
      </c>
      <c r="T1021" s="0" t="n">
        <f aca="false">IF(AND($Q1021=0,$L1021=0), 1, 0)</f>
        <v>0</v>
      </c>
      <c r="U1021" s="0" t="n">
        <f aca="false">IF(AND($Q1021=1,$L1021=0), 1, 0)</f>
        <v>0</v>
      </c>
      <c r="V1021" s="0" t="n">
        <f aca="false">IF(AND($Q1021=0,$L1021=1), 1, 0)</f>
        <v>0</v>
      </c>
      <c r="W1021" s="0" t="n">
        <f aca="false">IF(AND(Q1021=1,L1021=1),1,0)</f>
        <v>1</v>
      </c>
    </row>
    <row r="1022" customFormat="false" ht="12.8" hidden="false" customHeight="false" outlineLevel="0" collapsed="false">
      <c r="A1022" s="0" t="n">
        <v>3</v>
      </c>
      <c r="B1022" s="0" t="s">
        <v>23</v>
      </c>
      <c r="C1022" s="0" t="n">
        <v>65113</v>
      </c>
      <c r="D1022" s="0" t="n">
        <v>1212</v>
      </c>
      <c r="E1022" s="0" t="n">
        <v>1212</v>
      </c>
      <c r="F1022" s="0" t="n">
        <v>1212</v>
      </c>
      <c r="G1022" s="0" t="n">
        <v>1212</v>
      </c>
      <c r="H1022" s="0" t="n">
        <v>1212</v>
      </c>
      <c r="J1022" s="0" t="n">
        <f aca="false">IF(I1022="",0,1)</f>
        <v>0</v>
      </c>
      <c r="K1022" s="0" t="n">
        <f aca="false">IF(D1022=$H1022,1,0)</f>
        <v>1</v>
      </c>
      <c r="L1022" s="0" t="n">
        <f aca="false">IF(E1022=$H1022,1,0)</f>
        <v>1</v>
      </c>
      <c r="M1022" s="0" t="n">
        <f aca="false">IF(F1022=$H1022,1,0)</f>
        <v>1</v>
      </c>
      <c r="N1022" s="0" t="n">
        <v>1212</v>
      </c>
      <c r="O1022" s="0" t="n">
        <v>1212</v>
      </c>
      <c r="P1022" s="0" t="n">
        <f aca="false">IF(N1022=O1022,1,0)</f>
        <v>1</v>
      </c>
      <c r="Q1022" s="0" t="n">
        <f aca="false">IF(O1022=E1022,1,0)</f>
        <v>1</v>
      </c>
      <c r="R1022" s="0" t="n">
        <f aca="false">IF(AND(Q1022=0,J1022=1),1,0)</f>
        <v>0</v>
      </c>
      <c r="S1022" s="0" t="n">
        <f aca="false">IF(AND($Q1022=1,$L1022=1), 1, 0)</f>
        <v>1</v>
      </c>
      <c r="T1022" s="0" t="n">
        <f aca="false">IF(AND($Q1022=0,$L1022=0), 1, 0)</f>
        <v>0</v>
      </c>
      <c r="U1022" s="0" t="n">
        <f aca="false">IF(AND($Q1022=1,$L1022=0), 1, 0)</f>
        <v>0</v>
      </c>
      <c r="V1022" s="0" t="n">
        <f aca="false">IF(AND($Q1022=0,$L1022=1), 1, 0)</f>
        <v>0</v>
      </c>
      <c r="W1022" s="0" t="n">
        <f aca="false">IF(AND(Q1022=1,L1022=1),1,0)</f>
        <v>1</v>
      </c>
    </row>
    <row r="1023" customFormat="false" ht="12.8" hidden="false" customHeight="false" outlineLevel="0" collapsed="false">
      <c r="A1023" s="0" t="n">
        <v>3</v>
      </c>
      <c r="B1023" s="0" t="s">
        <v>23</v>
      </c>
      <c r="C1023" s="0" t="n">
        <v>207543</v>
      </c>
      <c r="D1023" s="0" t="n">
        <v>1212</v>
      </c>
      <c r="E1023" s="0" t="n">
        <v>1212</v>
      </c>
      <c r="F1023" s="0" t="n">
        <v>1212</v>
      </c>
      <c r="G1023" s="0" t="n">
        <v>1212</v>
      </c>
      <c r="H1023" s="0" t="n">
        <v>1212</v>
      </c>
      <c r="J1023" s="0" t="n">
        <f aca="false">IF(I1023="",0,1)</f>
        <v>0</v>
      </c>
      <c r="K1023" s="0" t="n">
        <f aca="false">IF(D1023=$H1023,1,0)</f>
        <v>1</v>
      </c>
      <c r="L1023" s="0" t="n">
        <f aca="false">IF(E1023=$H1023,1,0)</f>
        <v>1</v>
      </c>
      <c r="M1023" s="0" t="n">
        <f aca="false">IF(F1023=$H1023,1,0)</f>
        <v>1</v>
      </c>
      <c r="N1023" s="0" t="n">
        <v>1212</v>
      </c>
      <c r="O1023" s="0" t="n">
        <v>1212</v>
      </c>
      <c r="P1023" s="0" t="n">
        <f aca="false">IF(N1023=O1023,1,0)</f>
        <v>1</v>
      </c>
      <c r="Q1023" s="0" t="n">
        <f aca="false">IF(O1023=E1023,1,0)</f>
        <v>1</v>
      </c>
      <c r="R1023" s="0" t="n">
        <f aca="false">IF(AND(Q1023=0,J1023=1),1,0)</f>
        <v>0</v>
      </c>
      <c r="S1023" s="0" t="n">
        <f aca="false">IF(AND($Q1023=1,$L1023=1), 1, 0)</f>
        <v>1</v>
      </c>
      <c r="T1023" s="0" t="n">
        <f aca="false">IF(AND($Q1023=0,$L1023=0), 1, 0)</f>
        <v>0</v>
      </c>
      <c r="U1023" s="0" t="n">
        <f aca="false">IF(AND($Q1023=1,$L1023=0), 1, 0)</f>
        <v>0</v>
      </c>
      <c r="V1023" s="0" t="n">
        <f aca="false">IF(AND($Q1023=0,$L1023=1), 1, 0)</f>
        <v>0</v>
      </c>
      <c r="W1023" s="0" t="n">
        <f aca="false">IF(AND(Q1023=1,L1023=1),1,0)</f>
        <v>1</v>
      </c>
    </row>
    <row r="1024" customFormat="false" ht="12.8" hidden="false" customHeight="false" outlineLevel="0" collapsed="false">
      <c r="A1024" s="0" t="n">
        <v>3</v>
      </c>
      <c r="B1024" s="0" t="s">
        <v>23</v>
      </c>
      <c r="C1024" s="0" t="n">
        <v>110885</v>
      </c>
      <c r="D1024" s="0" t="n">
        <v>1212</v>
      </c>
      <c r="E1024" s="0" t="n">
        <v>1212</v>
      </c>
      <c r="F1024" s="0" t="n">
        <v>1212</v>
      </c>
      <c r="G1024" s="0" t="n">
        <v>1212</v>
      </c>
      <c r="H1024" s="0" t="n">
        <v>1212</v>
      </c>
      <c r="J1024" s="0" t="n">
        <f aca="false">IF(I1024="",0,1)</f>
        <v>0</v>
      </c>
      <c r="K1024" s="0" t="n">
        <f aca="false">IF(D1024=$H1024,1,0)</f>
        <v>1</v>
      </c>
      <c r="L1024" s="0" t="n">
        <f aca="false">IF(E1024=$H1024,1,0)</f>
        <v>1</v>
      </c>
      <c r="M1024" s="0" t="n">
        <f aca="false">IF(F1024=$H1024,1,0)</f>
        <v>1</v>
      </c>
      <c r="N1024" s="0" t="n">
        <v>1212</v>
      </c>
      <c r="O1024" s="0" t="n">
        <v>1212</v>
      </c>
      <c r="P1024" s="0" t="n">
        <f aca="false">IF(N1024=O1024,1,0)</f>
        <v>1</v>
      </c>
      <c r="Q1024" s="0" t="n">
        <f aca="false">IF(O1024=E1024,1,0)</f>
        <v>1</v>
      </c>
      <c r="R1024" s="0" t="n">
        <f aca="false">IF(AND(Q1024=0,J1024=1),1,0)</f>
        <v>0</v>
      </c>
      <c r="S1024" s="0" t="n">
        <f aca="false">IF(AND($Q1024=1,$L1024=1), 1, 0)</f>
        <v>1</v>
      </c>
      <c r="T1024" s="0" t="n">
        <f aca="false">IF(AND($Q1024=0,$L1024=0), 1, 0)</f>
        <v>0</v>
      </c>
      <c r="U1024" s="0" t="n">
        <f aca="false">IF(AND($Q1024=1,$L1024=0), 1, 0)</f>
        <v>0</v>
      </c>
      <c r="V1024" s="0" t="n">
        <f aca="false">IF(AND($Q1024=0,$L1024=1), 1, 0)</f>
        <v>0</v>
      </c>
      <c r="W1024" s="0" t="n">
        <f aca="false">IF(AND(Q1024=1,L1024=1),1,0)</f>
        <v>1</v>
      </c>
    </row>
    <row r="1025" customFormat="false" ht="12.8" hidden="false" customHeight="false" outlineLevel="0" collapsed="false">
      <c r="A1025" s="0" t="n">
        <v>3</v>
      </c>
      <c r="B1025" s="0" t="s">
        <v>23</v>
      </c>
      <c r="C1025" s="0" t="n">
        <v>55305</v>
      </c>
      <c r="D1025" s="0" t="n">
        <v>1212</v>
      </c>
      <c r="E1025" s="0" t="n">
        <v>1211</v>
      </c>
      <c r="F1025" s="0" t="n">
        <v>1211</v>
      </c>
      <c r="G1025" s="0" t="n">
        <v>1212</v>
      </c>
      <c r="H1025" s="0" t="n">
        <v>1212</v>
      </c>
      <c r="J1025" s="0" t="n">
        <f aca="false">IF(I1025="",0,1)</f>
        <v>0</v>
      </c>
      <c r="K1025" s="0" t="n">
        <f aca="false">IF(D1025=$H1025,1,0)</f>
        <v>1</v>
      </c>
      <c r="L1025" s="0" t="n">
        <f aca="false">IF(E1025=$H1025,1,0)</f>
        <v>0</v>
      </c>
      <c r="M1025" s="0" t="n">
        <f aca="false">IF(F1025=$H1025,1,0)</f>
        <v>0</v>
      </c>
      <c r="N1025" s="0" t="n">
        <v>1212</v>
      </c>
      <c r="O1025" s="0" t="n">
        <v>1212</v>
      </c>
      <c r="P1025" s="0" t="n">
        <f aca="false">IF(N1025=O1025,1,0)</f>
        <v>1</v>
      </c>
      <c r="Q1025" s="0" t="n">
        <f aca="false">IF(O1025=E1025,1,0)</f>
        <v>0</v>
      </c>
      <c r="R1025" s="0" t="n">
        <f aca="false">IF(AND(Q1025=0,J1025=1),1,0)</f>
        <v>0</v>
      </c>
      <c r="S1025" s="0" t="n">
        <f aca="false">IF(AND($Q1025=1,$L1025=1), 1, 0)</f>
        <v>0</v>
      </c>
      <c r="T1025" s="0" t="n">
        <f aca="false">IF(AND($Q1025=0,$L1025=0), 1, 0)</f>
        <v>1</v>
      </c>
      <c r="U1025" s="0" t="n">
        <f aca="false">IF(AND($Q1025=1,$L1025=0), 1, 0)</f>
        <v>0</v>
      </c>
      <c r="V1025" s="0" t="n">
        <f aca="false">IF(AND($Q1025=0,$L1025=1), 1, 0)</f>
        <v>0</v>
      </c>
      <c r="W1025" s="0" t="n">
        <f aca="false">IF(AND(Q1025=1,L1025=1),1,0)</f>
        <v>0</v>
      </c>
    </row>
    <row r="1026" customFormat="false" ht="12.8" hidden="false" customHeight="false" outlineLevel="0" collapsed="false">
      <c r="A1026" s="0" t="n">
        <v>3</v>
      </c>
      <c r="B1026" s="0" t="s">
        <v>23</v>
      </c>
      <c r="C1026" s="0" t="n">
        <v>219290</v>
      </c>
      <c r="D1026" s="0" t="n">
        <v>121</v>
      </c>
      <c r="E1026" s="0" t="n">
        <v>121</v>
      </c>
      <c r="F1026" s="0" t="n">
        <v>121</v>
      </c>
      <c r="G1026" s="0" t="n">
        <v>1212</v>
      </c>
      <c r="H1026" s="0" t="n">
        <v>1212</v>
      </c>
      <c r="J1026" s="0" t="n">
        <f aca="false">IF(I1026="",0,1)</f>
        <v>0</v>
      </c>
      <c r="K1026" s="0" t="n">
        <f aca="false">IF(D1026=$H1026,1,0)</f>
        <v>0</v>
      </c>
      <c r="L1026" s="0" t="n">
        <f aca="false">IF(E1026=$H1026,1,0)</f>
        <v>0</v>
      </c>
      <c r="M1026" s="0" t="n">
        <f aca="false">IF(F1026=$H1026,1,0)</f>
        <v>0</v>
      </c>
      <c r="N1026" s="0" t="n">
        <v>1212</v>
      </c>
      <c r="O1026" s="0" t="n">
        <v>1212</v>
      </c>
      <c r="P1026" s="0" t="n">
        <f aca="false">IF(N1026=O1026,1,0)</f>
        <v>1</v>
      </c>
      <c r="Q1026" s="0" t="n">
        <f aca="false">IF(O1026=E1026,1,0)</f>
        <v>0</v>
      </c>
      <c r="R1026" s="0" t="n">
        <f aca="false">IF(AND(Q1026=0,J1026=1),1,0)</f>
        <v>0</v>
      </c>
      <c r="S1026" s="0" t="n">
        <f aca="false">IF(AND($Q1026=1,$L1026=1), 1, 0)</f>
        <v>0</v>
      </c>
      <c r="T1026" s="0" t="n">
        <f aca="false">IF(AND($Q1026=0,$L1026=0), 1, 0)</f>
        <v>1</v>
      </c>
      <c r="U1026" s="0" t="n">
        <f aca="false">IF(AND($Q1026=1,$L1026=0), 1, 0)</f>
        <v>0</v>
      </c>
      <c r="V1026" s="0" t="n">
        <f aca="false">IF(AND($Q1026=0,$L1026=1), 1, 0)</f>
        <v>0</v>
      </c>
      <c r="W1026" s="0" t="n">
        <f aca="false">IF(AND(Q1026=1,L1026=1),1,0)</f>
        <v>0</v>
      </c>
    </row>
    <row r="1027" customFormat="false" ht="12.8" hidden="false" customHeight="false" outlineLevel="0" collapsed="false">
      <c r="A1027" s="0" t="n">
        <v>3</v>
      </c>
      <c r="B1027" s="0" t="s">
        <v>23</v>
      </c>
      <c r="C1027" s="0" t="n">
        <v>104338</v>
      </c>
      <c r="D1027" s="0" t="n">
        <v>1212</v>
      </c>
      <c r="E1027" s="0" t="n">
        <v>1212</v>
      </c>
      <c r="F1027" s="0" t="n">
        <v>1212</v>
      </c>
      <c r="G1027" s="0" t="n">
        <v>1212</v>
      </c>
      <c r="H1027" s="0" t="n">
        <v>1212</v>
      </c>
      <c r="J1027" s="0" t="n">
        <f aca="false">IF(I1027="",0,1)</f>
        <v>0</v>
      </c>
      <c r="K1027" s="0" t="n">
        <f aca="false">IF(D1027=$H1027,1,0)</f>
        <v>1</v>
      </c>
      <c r="L1027" s="0" t="n">
        <f aca="false">IF(E1027=$H1027,1,0)</f>
        <v>1</v>
      </c>
      <c r="M1027" s="0" t="n">
        <f aca="false">IF(F1027=$H1027,1,0)</f>
        <v>1</v>
      </c>
      <c r="N1027" s="0" t="n">
        <v>1212</v>
      </c>
      <c r="O1027" s="0" t="n">
        <v>1212</v>
      </c>
      <c r="P1027" s="0" t="n">
        <f aca="false">IF(N1027=O1027,1,0)</f>
        <v>1</v>
      </c>
      <c r="Q1027" s="0" t="n">
        <f aca="false">IF(O1027=E1027,1,0)</f>
        <v>1</v>
      </c>
      <c r="R1027" s="0" t="n">
        <f aca="false">IF(AND(Q1027=0,J1027=1),1,0)</f>
        <v>0</v>
      </c>
      <c r="S1027" s="0" t="n">
        <f aca="false">IF(AND($Q1027=1,$L1027=1), 1, 0)</f>
        <v>1</v>
      </c>
      <c r="T1027" s="0" t="n">
        <f aca="false">IF(AND($Q1027=0,$L1027=0), 1, 0)</f>
        <v>0</v>
      </c>
      <c r="U1027" s="0" t="n">
        <f aca="false">IF(AND($Q1027=1,$L1027=0), 1, 0)</f>
        <v>0</v>
      </c>
      <c r="V1027" s="0" t="n">
        <f aca="false">IF(AND($Q1027=0,$L1027=1), 1, 0)</f>
        <v>0</v>
      </c>
      <c r="W1027" s="0" t="n">
        <f aca="false">IF(AND(Q1027=1,L1027=1),1,0)</f>
        <v>1</v>
      </c>
    </row>
    <row r="1028" customFormat="false" ht="12.8" hidden="false" customHeight="false" outlineLevel="0" collapsed="false">
      <c r="A1028" s="0" t="n">
        <v>3</v>
      </c>
      <c r="B1028" s="0" t="s">
        <v>23</v>
      </c>
      <c r="C1028" s="0" t="n">
        <v>242385</v>
      </c>
      <c r="D1028" s="0" t="n">
        <v>1211</v>
      </c>
      <c r="E1028" s="0" t="n">
        <v>1211</v>
      </c>
      <c r="F1028" s="0" t="n">
        <v>1212</v>
      </c>
      <c r="G1028" s="0" t="n">
        <v>1212</v>
      </c>
      <c r="H1028" s="0" t="n">
        <v>1212</v>
      </c>
      <c r="J1028" s="0" t="n">
        <f aca="false">IF(I1028="",0,1)</f>
        <v>0</v>
      </c>
      <c r="K1028" s="0" t="n">
        <f aca="false">IF(D1028=$H1028,1,0)</f>
        <v>0</v>
      </c>
      <c r="L1028" s="0" t="n">
        <f aca="false">IF(E1028=$H1028,1,0)</f>
        <v>0</v>
      </c>
      <c r="M1028" s="0" t="n">
        <f aca="false">IF(F1028=$H1028,1,0)</f>
        <v>1</v>
      </c>
      <c r="N1028" s="0" t="n">
        <v>1212</v>
      </c>
      <c r="O1028" s="0" t="n">
        <v>1212</v>
      </c>
      <c r="P1028" s="0" t="n">
        <f aca="false">IF(N1028=O1028,1,0)</f>
        <v>1</v>
      </c>
      <c r="Q1028" s="0" t="n">
        <f aca="false">IF(O1028=E1028,1,0)</f>
        <v>0</v>
      </c>
      <c r="R1028" s="0" t="n">
        <f aca="false">IF(AND(Q1028=0,J1028=1),1,0)</f>
        <v>0</v>
      </c>
      <c r="S1028" s="0" t="n">
        <f aca="false">IF(AND($Q1028=1,$L1028=1), 1, 0)</f>
        <v>0</v>
      </c>
      <c r="T1028" s="0" t="n">
        <f aca="false">IF(AND($Q1028=0,$L1028=0), 1, 0)</f>
        <v>1</v>
      </c>
      <c r="U1028" s="0" t="n">
        <f aca="false">IF(AND($Q1028=1,$L1028=0), 1, 0)</f>
        <v>0</v>
      </c>
      <c r="V1028" s="0" t="n">
        <f aca="false">IF(AND($Q1028=0,$L1028=1), 1, 0)</f>
        <v>0</v>
      </c>
      <c r="W1028" s="0" t="n">
        <f aca="false">IF(AND(Q1028=1,L1028=1),1,0)</f>
        <v>0</v>
      </c>
    </row>
    <row r="1029" customFormat="false" ht="12.8" hidden="false" customHeight="false" outlineLevel="0" collapsed="false">
      <c r="A1029" s="0" t="n">
        <v>3</v>
      </c>
      <c r="B1029" s="0" t="s">
        <v>23</v>
      </c>
      <c r="C1029" s="0" t="n">
        <v>227366</v>
      </c>
      <c r="D1029" s="0" t="n">
        <v>1212</v>
      </c>
      <c r="E1029" s="0" t="n">
        <v>1212</v>
      </c>
      <c r="F1029" s="0" t="n">
        <v>1212</v>
      </c>
      <c r="G1029" s="0" t="n">
        <v>1212</v>
      </c>
      <c r="H1029" s="0" t="n">
        <v>1212</v>
      </c>
      <c r="J1029" s="0" t="n">
        <f aca="false">IF(I1029="",0,1)</f>
        <v>0</v>
      </c>
      <c r="K1029" s="0" t="n">
        <f aca="false">IF(D1029=$H1029,1,0)</f>
        <v>1</v>
      </c>
      <c r="L1029" s="0" t="n">
        <f aca="false">IF(E1029=$H1029,1,0)</f>
        <v>1</v>
      </c>
      <c r="M1029" s="0" t="n">
        <f aca="false">IF(F1029=$H1029,1,0)</f>
        <v>1</v>
      </c>
      <c r="N1029" s="0" t="n">
        <v>1212</v>
      </c>
      <c r="O1029" s="0" t="n">
        <v>1212</v>
      </c>
      <c r="P1029" s="0" t="n">
        <f aca="false">IF(N1029=O1029,1,0)</f>
        <v>1</v>
      </c>
      <c r="Q1029" s="0" t="n">
        <f aca="false">IF(O1029=E1029,1,0)</f>
        <v>1</v>
      </c>
      <c r="R1029" s="0" t="n">
        <f aca="false">IF(AND(Q1029=0,J1029=1),1,0)</f>
        <v>0</v>
      </c>
      <c r="S1029" s="0" t="n">
        <f aca="false">IF(AND($Q1029=1,$L1029=1), 1, 0)</f>
        <v>1</v>
      </c>
      <c r="T1029" s="0" t="n">
        <f aca="false">IF(AND($Q1029=0,$L1029=0), 1, 0)</f>
        <v>0</v>
      </c>
      <c r="U1029" s="0" t="n">
        <f aca="false">IF(AND($Q1029=1,$L1029=0), 1, 0)</f>
        <v>0</v>
      </c>
      <c r="V1029" s="0" t="n">
        <f aca="false">IF(AND($Q1029=0,$L1029=1), 1, 0)</f>
        <v>0</v>
      </c>
      <c r="W1029" s="0" t="n">
        <f aca="false">IF(AND(Q1029=1,L1029=1),1,0)</f>
        <v>1</v>
      </c>
    </row>
    <row r="1030" customFormat="false" ht="12.8" hidden="false" customHeight="false" outlineLevel="0" collapsed="false">
      <c r="A1030" s="0" t="n">
        <v>3</v>
      </c>
      <c r="B1030" s="0" t="s">
        <v>23</v>
      </c>
      <c r="C1030" s="0" t="n">
        <v>118411</v>
      </c>
      <c r="D1030" s="0" t="n">
        <v>1212</v>
      </c>
      <c r="E1030" s="0" t="n">
        <v>1212</v>
      </c>
      <c r="F1030" s="0" t="n">
        <v>1212</v>
      </c>
      <c r="G1030" s="0" t="n">
        <v>1212</v>
      </c>
      <c r="H1030" s="0" t="n">
        <v>1212</v>
      </c>
      <c r="J1030" s="0" t="n">
        <f aca="false">IF(I1030="",0,1)</f>
        <v>0</v>
      </c>
      <c r="K1030" s="0" t="n">
        <f aca="false">IF(D1030=$H1030,1,0)</f>
        <v>1</v>
      </c>
      <c r="L1030" s="0" t="n">
        <f aca="false">IF(E1030=$H1030,1,0)</f>
        <v>1</v>
      </c>
      <c r="M1030" s="0" t="n">
        <f aca="false">IF(F1030=$H1030,1,0)</f>
        <v>1</v>
      </c>
      <c r="N1030" s="0" t="n">
        <v>1212</v>
      </c>
      <c r="O1030" s="0" t="n">
        <v>1212</v>
      </c>
      <c r="P1030" s="0" t="n">
        <f aca="false">IF(N1030=O1030,1,0)</f>
        <v>1</v>
      </c>
      <c r="Q1030" s="0" t="n">
        <f aca="false">IF(O1030=E1030,1,0)</f>
        <v>1</v>
      </c>
      <c r="R1030" s="0" t="n">
        <f aca="false">IF(AND(Q1030=0,J1030=1),1,0)</f>
        <v>0</v>
      </c>
      <c r="S1030" s="0" t="n">
        <f aca="false">IF(AND($Q1030=1,$L1030=1), 1, 0)</f>
        <v>1</v>
      </c>
      <c r="T1030" s="0" t="n">
        <f aca="false">IF(AND($Q1030=0,$L1030=0), 1, 0)</f>
        <v>0</v>
      </c>
      <c r="U1030" s="0" t="n">
        <f aca="false">IF(AND($Q1030=1,$L1030=0), 1, 0)</f>
        <v>0</v>
      </c>
      <c r="V1030" s="0" t="n">
        <f aca="false">IF(AND($Q1030=0,$L1030=1), 1, 0)</f>
        <v>0</v>
      </c>
      <c r="W1030" s="0" t="n">
        <f aca="false">IF(AND(Q1030=1,L1030=1),1,0)</f>
        <v>1</v>
      </c>
    </row>
    <row r="1031" customFormat="false" ht="12.8" hidden="false" customHeight="false" outlineLevel="0" collapsed="false">
      <c r="A1031" s="0" t="n">
        <v>3</v>
      </c>
      <c r="B1031" s="0" t="s">
        <v>23</v>
      </c>
      <c r="C1031" s="0" t="n">
        <v>63518</v>
      </c>
      <c r="D1031" s="0" t="n">
        <v>1212</v>
      </c>
      <c r="E1031" s="0" t="n">
        <v>1212</v>
      </c>
      <c r="F1031" s="0" t="n">
        <v>1212</v>
      </c>
      <c r="G1031" s="0" t="n">
        <v>1212</v>
      </c>
      <c r="H1031" s="0" t="n">
        <v>1212</v>
      </c>
      <c r="J1031" s="0" t="n">
        <f aca="false">IF(I1031="",0,1)</f>
        <v>0</v>
      </c>
      <c r="K1031" s="0" t="n">
        <f aca="false">IF(D1031=$H1031,1,0)</f>
        <v>1</v>
      </c>
      <c r="L1031" s="0" t="n">
        <f aca="false">IF(E1031=$H1031,1,0)</f>
        <v>1</v>
      </c>
      <c r="M1031" s="0" t="n">
        <f aca="false">IF(F1031=$H1031,1,0)</f>
        <v>1</v>
      </c>
      <c r="N1031" s="0" t="n">
        <v>1212</v>
      </c>
      <c r="O1031" s="0" t="n">
        <v>1212</v>
      </c>
      <c r="P1031" s="0" t="n">
        <f aca="false">IF(N1031=O1031,1,0)</f>
        <v>1</v>
      </c>
      <c r="Q1031" s="0" t="n">
        <f aca="false">IF(O1031=E1031,1,0)</f>
        <v>1</v>
      </c>
      <c r="R1031" s="0" t="n">
        <f aca="false">IF(AND(Q1031=0,J1031=1),1,0)</f>
        <v>0</v>
      </c>
      <c r="S1031" s="0" t="n">
        <f aca="false">IF(AND($Q1031=1,$L1031=1), 1, 0)</f>
        <v>1</v>
      </c>
      <c r="T1031" s="0" t="n">
        <f aca="false">IF(AND($Q1031=0,$L1031=0), 1, 0)</f>
        <v>0</v>
      </c>
      <c r="U1031" s="0" t="n">
        <f aca="false">IF(AND($Q1031=1,$L1031=0), 1, 0)</f>
        <v>0</v>
      </c>
      <c r="V1031" s="0" t="n">
        <f aca="false">IF(AND($Q1031=0,$L1031=1), 1, 0)</f>
        <v>0</v>
      </c>
      <c r="W1031" s="0" t="n">
        <f aca="false">IF(AND(Q1031=1,L1031=1),1,0)</f>
        <v>1</v>
      </c>
    </row>
    <row r="1032" customFormat="false" ht="12.8" hidden="false" customHeight="false" outlineLevel="0" collapsed="false">
      <c r="A1032" s="0" t="n">
        <v>3</v>
      </c>
      <c r="B1032" s="0" t="s">
        <v>23</v>
      </c>
      <c r="C1032" s="0" t="n">
        <v>6477</v>
      </c>
      <c r="D1032" s="0" t="n">
        <v>11</v>
      </c>
      <c r="E1032" s="0" t="n">
        <v>11</v>
      </c>
      <c r="F1032" s="0" t="n">
        <v>11</v>
      </c>
      <c r="G1032" s="0" t="n">
        <v>112</v>
      </c>
      <c r="H1032" s="0" t="n">
        <v>112</v>
      </c>
      <c r="J1032" s="0" t="n">
        <f aca="false">IF(I1032="",0,1)</f>
        <v>0</v>
      </c>
      <c r="K1032" s="0" t="n">
        <f aca="false">IF(D1032=$H1032,1,0)</f>
        <v>0</v>
      </c>
      <c r="L1032" s="0" t="n">
        <f aca="false">IF(E1032=$H1032,1,0)</f>
        <v>0</v>
      </c>
      <c r="M1032" s="0" t="n">
        <f aca="false">IF(F1032=$H1032,1,0)</f>
        <v>0</v>
      </c>
      <c r="N1032" s="0" t="n">
        <v>112</v>
      </c>
      <c r="O1032" s="0" t="n">
        <v>112</v>
      </c>
      <c r="P1032" s="0" t="n">
        <f aca="false">IF(N1032=O1032,1,0)</f>
        <v>1</v>
      </c>
      <c r="Q1032" s="0" t="n">
        <f aca="false">IF(O1032=E1032,1,0)</f>
        <v>0</v>
      </c>
      <c r="R1032" s="0" t="n">
        <f aca="false">IF(AND(Q1032=0,J1032=1),1,0)</f>
        <v>0</v>
      </c>
      <c r="S1032" s="0" t="n">
        <f aca="false">IF(AND($Q1032=1,$L1032=1), 1, 0)</f>
        <v>0</v>
      </c>
      <c r="T1032" s="0" t="n">
        <f aca="false">IF(AND($Q1032=0,$L1032=0), 1, 0)</f>
        <v>1</v>
      </c>
      <c r="U1032" s="0" t="n">
        <f aca="false">IF(AND($Q1032=1,$L1032=0), 1, 0)</f>
        <v>0</v>
      </c>
      <c r="V1032" s="0" t="n">
        <f aca="false">IF(AND($Q1032=0,$L1032=1), 1, 0)</f>
        <v>0</v>
      </c>
      <c r="W1032" s="0" t="n">
        <f aca="false">IF(AND(Q1032=1,L1032=1),1,0)</f>
        <v>0</v>
      </c>
    </row>
    <row r="1033" customFormat="false" ht="12.8" hidden="false" customHeight="false" outlineLevel="0" collapsed="false">
      <c r="A1033" s="0" t="n">
        <v>3</v>
      </c>
      <c r="B1033" s="0" t="s">
        <v>23</v>
      </c>
      <c r="C1033" s="0" t="n">
        <v>25367</v>
      </c>
      <c r="D1033" s="0" t="n">
        <v>112</v>
      </c>
      <c r="E1033" s="0" t="n">
        <v>112</v>
      </c>
      <c r="F1033" s="0" t="n">
        <v>112</v>
      </c>
      <c r="G1033" s="0" t="n">
        <v>112</v>
      </c>
      <c r="H1033" s="0" t="n">
        <v>112</v>
      </c>
      <c r="J1033" s="0" t="n">
        <f aca="false">IF(I1033="",0,1)</f>
        <v>0</v>
      </c>
      <c r="K1033" s="0" t="n">
        <f aca="false">IF(D1033=$H1033,1,0)</f>
        <v>1</v>
      </c>
      <c r="L1033" s="0" t="n">
        <f aca="false">IF(E1033=$H1033,1,0)</f>
        <v>1</v>
      </c>
      <c r="M1033" s="0" t="n">
        <f aca="false">IF(F1033=$H1033,1,0)</f>
        <v>1</v>
      </c>
      <c r="N1033" s="0" t="n">
        <v>112</v>
      </c>
      <c r="O1033" s="0" t="n">
        <v>112</v>
      </c>
      <c r="P1033" s="0" t="n">
        <f aca="false">IF(N1033=O1033,1,0)</f>
        <v>1</v>
      </c>
      <c r="Q1033" s="0" t="n">
        <f aca="false">IF(O1033=E1033,1,0)</f>
        <v>1</v>
      </c>
      <c r="R1033" s="0" t="n">
        <f aca="false">IF(AND(Q1033=0,J1033=1),1,0)</f>
        <v>0</v>
      </c>
      <c r="S1033" s="0" t="n">
        <f aca="false">IF(AND($Q1033=1,$L1033=1), 1, 0)</f>
        <v>1</v>
      </c>
      <c r="T1033" s="0" t="n">
        <f aca="false">IF(AND($Q1033=0,$L1033=0), 1, 0)</f>
        <v>0</v>
      </c>
      <c r="U1033" s="0" t="n">
        <f aca="false">IF(AND($Q1033=1,$L1033=0), 1, 0)</f>
        <v>0</v>
      </c>
      <c r="V1033" s="0" t="n">
        <f aca="false">IF(AND($Q1033=0,$L1033=1), 1, 0)</f>
        <v>0</v>
      </c>
      <c r="W1033" s="0" t="n">
        <f aca="false">IF(AND(Q1033=1,L1033=1),1,0)</f>
        <v>1</v>
      </c>
    </row>
    <row r="1034" customFormat="false" ht="12.8" hidden="false" customHeight="false" outlineLevel="0" collapsed="false">
      <c r="A1034" s="0" t="n">
        <v>3</v>
      </c>
      <c r="B1034" s="0" t="s">
        <v>23</v>
      </c>
      <c r="C1034" s="0" t="n">
        <v>85437</v>
      </c>
      <c r="D1034" s="0" t="n">
        <v>111</v>
      </c>
      <c r="E1034" s="0" t="n">
        <v>111</v>
      </c>
      <c r="F1034" s="0" t="n">
        <v>111</v>
      </c>
      <c r="G1034" s="0" t="n">
        <v>112</v>
      </c>
      <c r="H1034" s="0" t="n">
        <v>111</v>
      </c>
      <c r="I1034" s="0" t="n">
        <v>3</v>
      </c>
      <c r="J1034" s="0" t="n">
        <f aca="false">IF(I1034="",0,1)</f>
        <v>1</v>
      </c>
      <c r="K1034" s="0" t="n">
        <f aca="false">IF(D1034=$H1034,1,0)</f>
        <v>1</v>
      </c>
      <c r="L1034" s="0" t="n">
        <f aca="false">IF(E1034=$H1034,1,0)</f>
        <v>1</v>
      </c>
      <c r="M1034" s="0" t="n">
        <f aca="false">IF(F1034=$H1034,1,0)</f>
        <v>1</v>
      </c>
      <c r="N1034" s="0" t="n">
        <v>112</v>
      </c>
      <c r="O1034" s="0" t="n">
        <v>112</v>
      </c>
      <c r="P1034" s="0" t="n">
        <f aca="false">IF(N1034=O1034,1,0)</f>
        <v>1</v>
      </c>
      <c r="Q1034" s="0" t="n">
        <f aca="false">IF(O1034=E1034,1,0)</f>
        <v>0</v>
      </c>
      <c r="R1034" s="0" t="n">
        <f aca="false">IF(AND(Q1034=0,J1034=1),1,0)</f>
        <v>1</v>
      </c>
      <c r="S1034" s="0" t="n">
        <f aca="false">IF(AND($Q1034=1,$L1034=1), 1, 0)</f>
        <v>0</v>
      </c>
      <c r="T1034" s="0" t="n">
        <f aca="false">IF(AND($Q1034=0,$L1034=0), 1, 0)</f>
        <v>0</v>
      </c>
      <c r="U1034" s="0" t="n">
        <f aca="false">IF(AND($Q1034=1,$L1034=0), 1, 0)</f>
        <v>0</v>
      </c>
      <c r="V1034" s="0" t="n">
        <f aca="false">IF(AND($Q1034=0,$L1034=1), 1, 0)</f>
        <v>1</v>
      </c>
      <c r="W1034" s="0" t="n">
        <f aca="false">IF(AND(Q1034=1,L1034=1),1,0)</f>
        <v>0</v>
      </c>
    </row>
    <row r="1035" customFormat="false" ht="12.8" hidden="false" customHeight="false" outlineLevel="0" collapsed="false">
      <c r="A1035" s="0" t="n">
        <v>3</v>
      </c>
      <c r="B1035" s="0" t="s">
        <v>23</v>
      </c>
      <c r="C1035" s="0" t="n">
        <v>233725</v>
      </c>
      <c r="D1035" s="0" t="n">
        <v>111</v>
      </c>
      <c r="E1035" s="0" t="n">
        <v>111</v>
      </c>
      <c r="F1035" s="0" t="n">
        <v>111</v>
      </c>
      <c r="G1035" s="0" t="n">
        <v>112</v>
      </c>
      <c r="H1035" s="0" t="n">
        <v>111</v>
      </c>
      <c r="I1035" s="0" t="n">
        <v>3</v>
      </c>
      <c r="J1035" s="0" t="n">
        <f aca="false">IF(I1035="",0,1)</f>
        <v>1</v>
      </c>
      <c r="K1035" s="0" t="n">
        <f aca="false">IF(D1035=$H1035,1,0)</f>
        <v>1</v>
      </c>
      <c r="L1035" s="0" t="n">
        <f aca="false">IF(E1035=$H1035,1,0)</f>
        <v>1</v>
      </c>
      <c r="M1035" s="0" t="n">
        <f aca="false">IF(F1035=$H1035,1,0)</f>
        <v>1</v>
      </c>
      <c r="N1035" s="0" t="n">
        <v>112</v>
      </c>
      <c r="O1035" s="0" t="n">
        <v>112</v>
      </c>
      <c r="P1035" s="0" t="n">
        <f aca="false">IF(N1035=O1035,1,0)</f>
        <v>1</v>
      </c>
      <c r="Q1035" s="0" t="n">
        <f aca="false">IF(O1035=E1035,1,0)</f>
        <v>0</v>
      </c>
      <c r="R1035" s="0" t="n">
        <f aca="false">IF(AND(Q1035=0,J1035=1),1,0)</f>
        <v>1</v>
      </c>
      <c r="S1035" s="0" t="n">
        <f aca="false">IF(AND($Q1035=1,$L1035=1), 1, 0)</f>
        <v>0</v>
      </c>
      <c r="T1035" s="0" t="n">
        <f aca="false">IF(AND($Q1035=0,$L1035=0), 1, 0)</f>
        <v>0</v>
      </c>
      <c r="U1035" s="0" t="n">
        <f aca="false">IF(AND($Q1035=1,$L1035=0), 1, 0)</f>
        <v>0</v>
      </c>
      <c r="V1035" s="0" t="n">
        <f aca="false">IF(AND($Q1035=0,$L1035=1), 1, 0)</f>
        <v>1</v>
      </c>
      <c r="W1035" s="0" t="n">
        <f aca="false">IF(AND(Q1035=1,L1035=1),1,0)</f>
        <v>0</v>
      </c>
    </row>
    <row r="1036" customFormat="false" ht="12.8" hidden="false" customHeight="false" outlineLevel="0" collapsed="false">
      <c r="A1036" s="0" t="n">
        <v>3</v>
      </c>
      <c r="B1036" s="0" t="s">
        <v>23</v>
      </c>
      <c r="C1036" s="0" t="n">
        <v>31137</v>
      </c>
      <c r="D1036" s="0" t="n">
        <v>112</v>
      </c>
      <c r="E1036" s="0" t="n">
        <v>112</v>
      </c>
      <c r="F1036" s="0" t="n">
        <v>112</v>
      </c>
      <c r="G1036" s="0" t="n">
        <v>112</v>
      </c>
      <c r="H1036" s="0" t="n">
        <v>112</v>
      </c>
      <c r="J1036" s="0" t="n">
        <f aca="false">IF(I1036="",0,1)</f>
        <v>0</v>
      </c>
      <c r="K1036" s="0" t="n">
        <f aca="false">IF(D1036=$H1036,1,0)</f>
        <v>1</v>
      </c>
      <c r="L1036" s="0" t="n">
        <f aca="false">IF(E1036=$H1036,1,0)</f>
        <v>1</v>
      </c>
      <c r="M1036" s="0" t="n">
        <f aca="false">IF(F1036=$H1036,1,0)</f>
        <v>1</v>
      </c>
      <c r="N1036" s="0" t="n">
        <v>112</v>
      </c>
      <c r="O1036" s="0" t="n">
        <v>112</v>
      </c>
      <c r="P1036" s="0" t="n">
        <f aca="false">IF(N1036=O1036,1,0)</f>
        <v>1</v>
      </c>
      <c r="Q1036" s="0" t="n">
        <f aca="false">IF(O1036=E1036,1,0)</f>
        <v>1</v>
      </c>
      <c r="R1036" s="0" t="n">
        <f aca="false">IF(AND(Q1036=0,J1036=1),1,0)</f>
        <v>0</v>
      </c>
      <c r="S1036" s="0" t="n">
        <f aca="false">IF(AND($Q1036=1,$L1036=1), 1, 0)</f>
        <v>1</v>
      </c>
      <c r="T1036" s="0" t="n">
        <f aca="false">IF(AND($Q1036=0,$L1036=0), 1, 0)</f>
        <v>0</v>
      </c>
      <c r="U1036" s="0" t="n">
        <f aca="false">IF(AND($Q1036=1,$L1036=0), 1, 0)</f>
        <v>0</v>
      </c>
      <c r="V1036" s="0" t="n">
        <f aca="false">IF(AND($Q1036=0,$L1036=1), 1, 0)</f>
        <v>0</v>
      </c>
      <c r="W1036" s="0" t="n">
        <f aca="false">IF(AND(Q1036=1,L1036=1),1,0)</f>
        <v>1</v>
      </c>
    </row>
    <row r="1037" customFormat="false" ht="12.8" hidden="false" customHeight="false" outlineLevel="0" collapsed="false">
      <c r="A1037" s="0" t="n">
        <v>3</v>
      </c>
      <c r="B1037" s="0" t="s">
        <v>23</v>
      </c>
      <c r="C1037" s="0" t="n">
        <v>27304</v>
      </c>
      <c r="D1037" s="0" t="n">
        <v>112</v>
      </c>
      <c r="E1037" s="0" t="n">
        <v>112</v>
      </c>
      <c r="F1037" s="0" t="n">
        <v>112</v>
      </c>
      <c r="G1037" s="0" t="n">
        <v>112</v>
      </c>
      <c r="H1037" s="0" t="n">
        <v>112</v>
      </c>
      <c r="J1037" s="0" t="n">
        <f aca="false">IF(I1037="",0,1)</f>
        <v>0</v>
      </c>
      <c r="K1037" s="0" t="n">
        <f aca="false">IF(D1037=$H1037,1,0)</f>
        <v>1</v>
      </c>
      <c r="L1037" s="0" t="n">
        <f aca="false">IF(E1037=$H1037,1,0)</f>
        <v>1</v>
      </c>
      <c r="M1037" s="0" t="n">
        <f aca="false">IF(F1037=$H1037,1,0)</f>
        <v>1</v>
      </c>
      <c r="N1037" s="0" t="n">
        <v>112</v>
      </c>
      <c r="O1037" s="0" t="n">
        <v>112</v>
      </c>
      <c r="P1037" s="0" t="n">
        <f aca="false">IF(N1037=O1037,1,0)</f>
        <v>1</v>
      </c>
      <c r="Q1037" s="0" t="n">
        <f aca="false">IF(O1037=E1037,1,0)</f>
        <v>1</v>
      </c>
      <c r="R1037" s="0" t="n">
        <f aca="false">IF(AND(Q1037=0,J1037=1),1,0)</f>
        <v>0</v>
      </c>
      <c r="S1037" s="0" t="n">
        <f aca="false">IF(AND($Q1037=1,$L1037=1), 1, 0)</f>
        <v>1</v>
      </c>
      <c r="T1037" s="0" t="n">
        <f aca="false">IF(AND($Q1037=0,$L1037=0), 1, 0)</f>
        <v>0</v>
      </c>
      <c r="U1037" s="0" t="n">
        <f aca="false">IF(AND($Q1037=1,$L1037=0), 1, 0)</f>
        <v>0</v>
      </c>
      <c r="V1037" s="0" t="n">
        <f aca="false">IF(AND($Q1037=0,$L1037=1), 1, 0)</f>
        <v>0</v>
      </c>
      <c r="W1037" s="0" t="n">
        <f aca="false">IF(AND(Q1037=1,L1037=1),1,0)</f>
        <v>1</v>
      </c>
    </row>
    <row r="1038" customFormat="false" ht="12.8" hidden="false" customHeight="false" outlineLevel="0" collapsed="false">
      <c r="A1038" s="0" t="n">
        <v>3</v>
      </c>
      <c r="B1038" s="0" t="s">
        <v>23</v>
      </c>
      <c r="C1038" s="0" t="n">
        <v>662</v>
      </c>
      <c r="D1038" s="0" t="n">
        <v>112</v>
      </c>
      <c r="E1038" s="0" t="n">
        <v>112</v>
      </c>
      <c r="F1038" s="0" t="n">
        <v>112</v>
      </c>
      <c r="G1038" s="0" t="n">
        <v>112</v>
      </c>
      <c r="H1038" s="0" t="n">
        <v>112</v>
      </c>
      <c r="J1038" s="0" t="n">
        <f aca="false">IF(I1038="",0,1)</f>
        <v>0</v>
      </c>
      <c r="K1038" s="0" t="n">
        <f aca="false">IF(D1038=$H1038,1,0)</f>
        <v>1</v>
      </c>
      <c r="L1038" s="0" t="n">
        <f aca="false">IF(E1038=$H1038,1,0)</f>
        <v>1</v>
      </c>
      <c r="M1038" s="0" t="n">
        <f aca="false">IF(F1038=$H1038,1,0)</f>
        <v>1</v>
      </c>
      <c r="N1038" s="0" t="n">
        <v>112</v>
      </c>
      <c r="O1038" s="0" t="n">
        <v>112</v>
      </c>
      <c r="P1038" s="0" t="n">
        <f aca="false">IF(N1038=O1038,1,0)</f>
        <v>1</v>
      </c>
      <c r="Q1038" s="0" t="n">
        <f aca="false">IF(O1038=E1038,1,0)</f>
        <v>1</v>
      </c>
      <c r="R1038" s="0" t="n">
        <f aca="false">IF(AND(Q1038=0,J1038=1),1,0)</f>
        <v>0</v>
      </c>
      <c r="S1038" s="0" t="n">
        <f aca="false">IF(AND($Q1038=1,$L1038=1), 1, 0)</f>
        <v>1</v>
      </c>
      <c r="T1038" s="0" t="n">
        <f aca="false">IF(AND($Q1038=0,$L1038=0), 1, 0)</f>
        <v>0</v>
      </c>
      <c r="U1038" s="0" t="n">
        <f aca="false">IF(AND($Q1038=1,$L1038=0), 1, 0)</f>
        <v>0</v>
      </c>
      <c r="V1038" s="0" t="n">
        <f aca="false">IF(AND($Q1038=0,$L1038=1), 1, 0)</f>
        <v>0</v>
      </c>
      <c r="W1038" s="0" t="n">
        <f aca="false">IF(AND(Q1038=1,L1038=1),1,0)</f>
        <v>1</v>
      </c>
    </row>
    <row r="1039" customFormat="false" ht="12.8" hidden="false" customHeight="false" outlineLevel="0" collapsed="false">
      <c r="A1039" s="0" t="n">
        <v>3</v>
      </c>
      <c r="B1039" s="0" t="s">
        <v>23</v>
      </c>
      <c r="C1039" s="0" t="n">
        <v>45773</v>
      </c>
      <c r="D1039" s="0" t="n">
        <v>112</v>
      </c>
      <c r="E1039" s="0" t="n">
        <v>112</v>
      </c>
      <c r="F1039" s="0" t="n">
        <v>112</v>
      </c>
      <c r="G1039" s="0" t="n">
        <v>112</v>
      </c>
      <c r="H1039" s="0" t="n">
        <v>112</v>
      </c>
      <c r="J1039" s="0" t="n">
        <f aca="false">IF(I1039="",0,1)</f>
        <v>0</v>
      </c>
      <c r="K1039" s="0" t="n">
        <f aca="false">IF(D1039=$H1039,1,0)</f>
        <v>1</v>
      </c>
      <c r="L1039" s="0" t="n">
        <f aca="false">IF(E1039=$H1039,1,0)</f>
        <v>1</v>
      </c>
      <c r="M1039" s="0" t="n">
        <f aca="false">IF(F1039=$H1039,1,0)</f>
        <v>1</v>
      </c>
      <c r="N1039" s="0" t="n">
        <v>112</v>
      </c>
      <c r="O1039" s="0" t="n">
        <v>112</v>
      </c>
      <c r="P1039" s="0" t="n">
        <f aca="false">IF(N1039=O1039,1,0)</f>
        <v>1</v>
      </c>
      <c r="Q1039" s="0" t="n">
        <f aca="false">IF(O1039=E1039,1,0)</f>
        <v>1</v>
      </c>
      <c r="R1039" s="0" t="n">
        <f aca="false">IF(AND(Q1039=0,J1039=1),1,0)</f>
        <v>0</v>
      </c>
      <c r="S1039" s="0" t="n">
        <f aca="false">IF(AND($Q1039=1,$L1039=1), 1, 0)</f>
        <v>1</v>
      </c>
      <c r="T1039" s="0" t="n">
        <f aca="false">IF(AND($Q1039=0,$L1039=0), 1, 0)</f>
        <v>0</v>
      </c>
      <c r="U1039" s="0" t="n">
        <f aca="false">IF(AND($Q1039=1,$L1039=0), 1, 0)</f>
        <v>0</v>
      </c>
      <c r="V1039" s="0" t="n">
        <f aca="false">IF(AND($Q1039=0,$L1039=1), 1, 0)</f>
        <v>0</v>
      </c>
      <c r="W1039" s="0" t="n">
        <f aca="false">IF(AND(Q1039=1,L1039=1),1,0)</f>
        <v>1</v>
      </c>
    </row>
    <row r="1040" customFormat="false" ht="12.8" hidden="false" customHeight="false" outlineLevel="0" collapsed="false">
      <c r="A1040" s="0" t="n">
        <v>3</v>
      </c>
      <c r="B1040" s="0" t="s">
        <v>23</v>
      </c>
      <c r="C1040" s="0" t="n">
        <v>52698</v>
      </c>
      <c r="D1040" s="0" t="n">
        <v>112</v>
      </c>
      <c r="E1040" s="0" t="n">
        <v>112</v>
      </c>
      <c r="F1040" s="0" t="n">
        <v>112</v>
      </c>
      <c r="G1040" s="0" t="n">
        <v>112</v>
      </c>
      <c r="H1040" s="0" t="n">
        <v>112</v>
      </c>
      <c r="J1040" s="0" t="n">
        <f aca="false">IF(I1040="",0,1)</f>
        <v>0</v>
      </c>
      <c r="K1040" s="0" t="n">
        <f aca="false">IF(D1040=$H1040,1,0)</f>
        <v>1</v>
      </c>
      <c r="L1040" s="0" t="n">
        <f aca="false">IF(E1040=$H1040,1,0)</f>
        <v>1</v>
      </c>
      <c r="M1040" s="0" t="n">
        <f aca="false">IF(F1040=$H1040,1,0)</f>
        <v>1</v>
      </c>
      <c r="N1040" s="0" t="n">
        <v>112</v>
      </c>
      <c r="O1040" s="0" t="n">
        <v>112</v>
      </c>
      <c r="P1040" s="0" t="n">
        <f aca="false">IF(N1040=O1040,1,0)</f>
        <v>1</v>
      </c>
      <c r="Q1040" s="0" t="n">
        <f aca="false">IF(O1040=E1040,1,0)</f>
        <v>1</v>
      </c>
      <c r="R1040" s="0" t="n">
        <f aca="false">IF(AND(Q1040=0,J1040=1),1,0)</f>
        <v>0</v>
      </c>
      <c r="S1040" s="0" t="n">
        <f aca="false">IF(AND($Q1040=1,$L1040=1), 1, 0)</f>
        <v>1</v>
      </c>
      <c r="T1040" s="0" t="n">
        <f aca="false">IF(AND($Q1040=0,$L1040=0), 1, 0)</f>
        <v>0</v>
      </c>
      <c r="U1040" s="0" t="n">
        <f aca="false">IF(AND($Q1040=1,$L1040=0), 1, 0)</f>
        <v>0</v>
      </c>
      <c r="V1040" s="0" t="n">
        <f aca="false">IF(AND($Q1040=0,$L1040=1), 1, 0)</f>
        <v>0</v>
      </c>
      <c r="W1040" s="0" t="n">
        <f aca="false">IF(AND(Q1040=1,L1040=1),1,0)</f>
        <v>1</v>
      </c>
    </row>
    <row r="1041" customFormat="false" ht="12.8" hidden="false" customHeight="false" outlineLevel="0" collapsed="false">
      <c r="A1041" s="0" t="n">
        <v>3</v>
      </c>
      <c r="B1041" s="0" t="s">
        <v>23</v>
      </c>
      <c r="C1041" s="0" t="n">
        <v>53581</v>
      </c>
      <c r="D1041" s="0" t="n">
        <v>112</v>
      </c>
      <c r="E1041" s="0" t="n">
        <v>112</v>
      </c>
      <c r="F1041" s="0" t="n">
        <v>112</v>
      </c>
      <c r="G1041" s="0" t="n">
        <v>112</v>
      </c>
      <c r="H1041" s="0" t="n">
        <v>112</v>
      </c>
      <c r="J1041" s="0" t="n">
        <f aca="false">IF(I1041="",0,1)</f>
        <v>0</v>
      </c>
      <c r="K1041" s="0" t="n">
        <f aca="false">IF(D1041=$H1041,1,0)</f>
        <v>1</v>
      </c>
      <c r="L1041" s="0" t="n">
        <f aca="false">IF(E1041=$H1041,1,0)</f>
        <v>1</v>
      </c>
      <c r="M1041" s="0" t="n">
        <f aca="false">IF(F1041=$H1041,1,0)</f>
        <v>1</v>
      </c>
      <c r="N1041" s="0" t="n">
        <v>112</v>
      </c>
      <c r="O1041" s="0" t="n">
        <v>112</v>
      </c>
      <c r="P1041" s="0" t="n">
        <f aca="false">IF(N1041=O1041,1,0)</f>
        <v>1</v>
      </c>
      <c r="Q1041" s="0" t="n">
        <f aca="false">IF(O1041=E1041,1,0)</f>
        <v>1</v>
      </c>
      <c r="R1041" s="0" t="n">
        <f aca="false">IF(AND(Q1041=0,J1041=1),1,0)</f>
        <v>0</v>
      </c>
      <c r="S1041" s="0" t="n">
        <f aca="false">IF(AND($Q1041=1,$L1041=1), 1, 0)</f>
        <v>1</v>
      </c>
      <c r="T1041" s="0" t="n">
        <f aca="false">IF(AND($Q1041=0,$L1041=0), 1, 0)</f>
        <v>0</v>
      </c>
      <c r="U1041" s="0" t="n">
        <f aca="false">IF(AND($Q1041=1,$L1041=0), 1, 0)</f>
        <v>0</v>
      </c>
      <c r="V1041" s="0" t="n">
        <f aca="false">IF(AND($Q1041=0,$L1041=1), 1, 0)</f>
        <v>0</v>
      </c>
      <c r="W1041" s="0" t="n">
        <f aca="false">IF(AND(Q1041=1,L1041=1),1,0)</f>
        <v>1</v>
      </c>
    </row>
    <row r="1042" customFormat="false" ht="12.8" hidden="false" customHeight="false" outlineLevel="0" collapsed="false">
      <c r="A1042" s="0" t="n">
        <v>3</v>
      </c>
      <c r="B1042" s="0" t="s">
        <v>23</v>
      </c>
      <c r="C1042" s="0" t="n">
        <v>26926</v>
      </c>
      <c r="D1042" s="0" t="n">
        <v>112</v>
      </c>
      <c r="E1042" s="0" t="n">
        <v>112</v>
      </c>
      <c r="F1042" s="0" t="n">
        <v>112</v>
      </c>
      <c r="G1042" s="0" t="n">
        <v>112</v>
      </c>
      <c r="H1042" s="0" t="n">
        <v>112</v>
      </c>
      <c r="J1042" s="0" t="n">
        <f aca="false">IF(I1042="",0,1)</f>
        <v>0</v>
      </c>
      <c r="K1042" s="0" t="n">
        <f aca="false">IF(D1042=$H1042,1,0)</f>
        <v>1</v>
      </c>
      <c r="L1042" s="0" t="n">
        <f aca="false">IF(E1042=$H1042,1,0)</f>
        <v>1</v>
      </c>
      <c r="M1042" s="0" t="n">
        <f aca="false">IF(F1042=$H1042,1,0)</f>
        <v>1</v>
      </c>
      <c r="N1042" s="0" t="n">
        <v>112</v>
      </c>
      <c r="O1042" s="0" t="n">
        <v>112</v>
      </c>
      <c r="P1042" s="0" t="n">
        <f aca="false">IF(N1042=O1042,1,0)</f>
        <v>1</v>
      </c>
      <c r="Q1042" s="0" t="n">
        <f aca="false">IF(O1042=E1042,1,0)</f>
        <v>1</v>
      </c>
      <c r="R1042" s="0" t="n">
        <f aca="false">IF(AND(Q1042=0,J1042=1),1,0)</f>
        <v>0</v>
      </c>
      <c r="S1042" s="0" t="n">
        <f aca="false">IF(AND($Q1042=1,$L1042=1), 1, 0)</f>
        <v>1</v>
      </c>
      <c r="T1042" s="0" t="n">
        <f aca="false">IF(AND($Q1042=0,$L1042=0), 1, 0)</f>
        <v>0</v>
      </c>
      <c r="U1042" s="0" t="n">
        <f aca="false">IF(AND($Q1042=1,$L1042=0), 1, 0)</f>
        <v>0</v>
      </c>
      <c r="V1042" s="0" t="n">
        <f aca="false">IF(AND($Q1042=0,$L1042=1), 1, 0)</f>
        <v>0</v>
      </c>
      <c r="W1042" s="0" t="n">
        <f aca="false">IF(AND(Q1042=1,L1042=1),1,0)</f>
        <v>1</v>
      </c>
    </row>
    <row r="1043" customFormat="false" ht="12.8" hidden="false" customHeight="false" outlineLevel="0" collapsed="false">
      <c r="A1043" s="0" t="n">
        <v>3</v>
      </c>
      <c r="B1043" s="0" t="s">
        <v>23</v>
      </c>
      <c r="C1043" s="0" t="n">
        <v>240404</v>
      </c>
      <c r="D1043" s="0" t="n">
        <v>111</v>
      </c>
      <c r="E1043" s="0" t="n">
        <v>111</v>
      </c>
      <c r="F1043" s="0" t="n">
        <v>111</v>
      </c>
      <c r="G1043" s="0" t="n">
        <v>112</v>
      </c>
      <c r="H1043" s="0" t="n">
        <v>111</v>
      </c>
      <c r="I1043" s="0" t="n">
        <v>3</v>
      </c>
      <c r="J1043" s="0" t="n">
        <f aca="false">IF(I1043="",0,1)</f>
        <v>1</v>
      </c>
      <c r="K1043" s="0" t="n">
        <f aca="false">IF(D1043=$H1043,1,0)</f>
        <v>1</v>
      </c>
      <c r="L1043" s="0" t="n">
        <f aca="false">IF(E1043=$H1043,1,0)</f>
        <v>1</v>
      </c>
      <c r="M1043" s="0" t="n">
        <f aca="false">IF(F1043=$H1043,1,0)</f>
        <v>1</v>
      </c>
      <c r="N1043" s="0" t="n">
        <v>112</v>
      </c>
      <c r="O1043" s="0" t="n">
        <v>112</v>
      </c>
      <c r="P1043" s="0" t="n">
        <f aca="false">IF(N1043=O1043,1,0)</f>
        <v>1</v>
      </c>
      <c r="Q1043" s="0" t="n">
        <f aca="false">IF(O1043=E1043,1,0)</f>
        <v>0</v>
      </c>
      <c r="R1043" s="0" t="n">
        <f aca="false">IF(AND(Q1043=0,J1043=1),1,0)</f>
        <v>1</v>
      </c>
      <c r="S1043" s="0" t="n">
        <f aca="false">IF(AND($Q1043=1,$L1043=1), 1, 0)</f>
        <v>0</v>
      </c>
      <c r="T1043" s="0" t="n">
        <f aca="false">IF(AND($Q1043=0,$L1043=0), 1, 0)</f>
        <v>0</v>
      </c>
      <c r="U1043" s="0" t="n">
        <f aca="false">IF(AND($Q1043=1,$L1043=0), 1, 0)</f>
        <v>0</v>
      </c>
      <c r="V1043" s="0" t="n">
        <f aca="false">IF(AND($Q1043=0,$L1043=1), 1, 0)</f>
        <v>1</v>
      </c>
      <c r="W1043" s="0" t="n">
        <f aca="false">IF(AND(Q1043=1,L1043=1),1,0)</f>
        <v>0</v>
      </c>
    </row>
    <row r="1044" customFormat="false" ht="12.8" hidden="false" customHeight="false" outlineLevel="0" collapsed="false">
      <c r="A1044" s="0" t="n">
        <v>3</v>
      </c>
      <c r="B1044" s="0" t="s">
        <v>23</v>
      </c>
      <c r="C1044" s="0" t="n">
        <v>13094</v>
      </c>
      <c r="D1044" s="0" t="n">
        <v>112</v>
      </c>
      <c r="E1044" s="0" t="n">
        <v>112</v>
      </c>
      <c r="F1044" s="0" t="n">
        <v>112</v>
      </c>
      <c r="G1044" s="0" t="n">
        <v>112</v>
      </c>
      <c r="H1044" s="0" t="n">
        <v>112</v>
      </c>
      <c r="J1044" s="0" t="n">
        <f aca="false">IF(I1044="",0,1)</f>
        <v>0</v>
      </c>
      <c r="K1044" s="0" t="n">
        <f aca="false">IF(D1044=$H1044,1,0)</f>
        <v>1</v>
      </c>
      <c r="L1044" s="0" t="n">
        <f aca="false">IF(E1044=$H1044,1,0)</f>
        <v>1</v>
      </c>
      <c r="M1044" s="0" t="n">
        <f aca="false">IF(F1044=$H1044,1,0)</f>
        <v>1</v>
      </c>
      <c r="N1044" s="0" t="n">
        <v>112</v>
      </c>
      <c r="O1044" s="0" t="n">
        <v>112</v>
      </c>
      <c r="P1044" s="0" t="n">
        <f aca="false">IF(N1044=O1044,1,0)</f>
        <v>1</v>
      </c>
      <c r="Q1044" s="0" t="n">
        <f aca="false">IF(O1044=E1044,1,0)</f>
        <v>1</v>
      </c>
      <c r="R1044" s="0" t="n">
        <f aca="false">IF(AND(Q1044=0,J1044=1),1,0)</f>
        <v>0</v>
      </c>
      <c r="S1044" s="0" t="n">
        <f aca="false">IF(AND($Q1044=1,$L1044=1), 1, 0)</f>
        <v>1</v>
      </c>
      <c r="T1044" s="0" t="n">
        <f aca="false">IF(AND($Q1044=0,$L1044=0), 1, 0)</f>
        <v>0</v>
      </c>
      <c r="U1044" s="0" t="n">
        <f aca="false">IF(AND($Q1044=1,$L1044=0), 1, 0)</f>
        <v>0</v>
      </c>
      <c r="V1044" s="0" t="n">
        <f aca="false">IF(AND($Q1044=0,$L1044=1), 1, 0)</f>
        <v>0</v>
      </c>
      <c r="W1044" s="0" t="n">
        <f aca="false">IF(AND(Q1044=1,L1044=1),1,0)</f>
        <v>1</v>
      </c>
    </row>
    <row r="1045" customFormat="false" ht="12.8" hidden="false" customHeight="false" outlineLevel="0" collapsed="false">
      <c r="A1045" s="0" t="n">
        <v>3</v>
      </c>
      <c r="B1045" s="0" t="s">
        <v>23</v>
      </c>
      <c r="C1045" s="0" t="n">
        <v>212468</v>
      </c>
      <c r="D1045" s="0" t="n">
        <v>111</v>
      </c>
      <c r="E1045" s="0" t="n">
        <v>111</v>
      </c>
      <c r="F1045" s="0" t="n">
        <v>111</v>
      </c>
      <c r="G1045" s="0" t="n">
        <v>112</v>
      </c>
      <c r="H1045" s="0" t="n">
        <v>111</v>
      </c>
      <c r="I1045" s="0" t="n">
        <v>3</v>
      </c>
      <c r="J1045" s="0" t="n">
        <f aca="false">IF(I1045="",0,1)</f>
        <v>1</v>
      </c>
      <c r="K1045" s="0" t="n">
        <f aca="false">IF(D1045=$H1045,1,0)</f>
        <v>1</v>
      </c>
      <c r="L1045" s="0" t="n">
        <f aca="false">IF(E1045=$H1045,1,0)</f>
        <v>1</v>
      </c>
      <c r="M1045" s="0" t="n">
        <f aca="false">IF(F1045=$H1045,1,0)</f>
        <v>1</v>
      </c>
      <c r="N1045" s="0" t="n">
        <v>112</v>
      </c>
      <c r="O1045" s="0" t="n">
        <v>112</v>
      </c>
      <c r="P1045" s="0" t="n">
        <f aca="false">IF(N1045=O1045,1,0)</f>
        <v>1</v>
      </c>
      <c r="Q1045" s="0" t="n">
        <f aca="false">IF(O1045=E1045,1,0)</f>
        <v>0</v>
      </c>
      <c r="R1045" s="0" t="n">
        <f aca="false">IF(AND(Q1045=0,J1045=1),1,0)</f>
        <v>1</v>
      </c>
      <c r="S1045" s="0" t="n">
        <f aca="false">IF(AND($Q1045=1,$L1045=1), 1, 0)</f>
        <v>0</v>
      </c>
      <c r="T1045" s="0" t="n">
        <f aca="false">IF(AND($Q1045=0,$L1045=0), 1, 0)</f>
        <v>0</v>
      </c>
      <c r="U1045" s="0" t="n">
        <f aca="false">IF(AND($Q1045=1,$L1045=0), 1, 0)</f>
        <v>0</v>
      </c>
      <c r="V1045" s="0" t="n">
        <f aca="false">IF(AND($Q1045=0,$L1045=1), 1, 0)</f>
        <v>1</v>
      </c>
      <c r="W1045" s="0" t="n">
        <f aca="false">IF(AND(Q1045=1,L1045=1),1,0)</f>
        <v>0</v>
      </c>
    </row>
    <row r="1046" customFormat="false" ht="12.8" hidden="false" customHeight="false" outlineLevel="0" collapsed="false">
      <c r="A1046" s="0" t="n">
        <v>3</v>
      </c>
      <c r="B1046" s="0" t="s">
        <v>23</v>
      </c>
      <c r="C1046" s="0" t="n">
        <v>13425</v>
      </c>
      <c r="D1046" s="0" t="n">
        <v>112</v>
      </c>
      <c r="E1046" s="0" t="n">
        <v>111</v>
      </c>
      <c r="F1046" s="0" t="n">
        <v>111</v>
      </c>
      <c r="G1046" s="0" t="n">
        <v>112</v>
      </c>
      <c r="H1046" s="0" t="n">
        <v>111</v>
      </c>
      <c r="I1046" s="0" t="n">
        <v>3</v>
      </c>
      <c r="J1046" s="0" t="n">
        <f aca="false">IF(I1046="",0,1)</f>
        <v>1</v>
      </c>
      <c r="K1046" s="0" t="n">
        <f aca="false">IF(D1046=$H1046,1,0)</f>
        <v>0</v>
      </c>
      <c r="L1046" s="0" t="n">
        <f aca="false">IF(E1046=$H1046,1,0)</f>
        <v>1</v>
      </c>
      <c r="M1046" s="0" t="n">
        <f aca="false">IF(F1046=$H1046,1,0)</f>
        <v>1</v>
      </c>
      <c r="N1046" s="0" t="n">
        <v>112</v>
      </c>
      <c r="O1046" s="0" t="n">
        <v>112</v>
      </c>
      <c r="P1046" s="0" t="n">
        <f aca="false">IF(N1046=O1046,1,0)</f>
        <v>1</v>
      </c>
      <c r="Q1046" s="0" t="n">
        <f aca="false">IF(O1046=E1046,1,0)</f>
        <v>0</v>
      </c>
      <c r="R1046" s="0" t="n">
        <f aca="false">IF(AND(Q1046=0,J1046=1),1,0)</f>
        <v>1</v>
      </c>
      <c r="S1046" s="0" t="n">
        <f aca="false">IF(AND($Q1046=1,$L1046=1), 1, 0)</f>
        <v>0</v>
      </c>
      <c r="T1046" s="0" t="n">
        <f aca="false">IF(AND($Q1046=0,$L1046=0), 1, 0)</f>
        <v>0</v>
      </c>
      <c r="U1046" s="0" t="n">
        <f aca="false">IF(AND($Q1046=1,$L1046=0), 1, 0)</f>
        <v>0</v>
      </c>
      <c r="V1046" s="0" t="n">
        <f aca="false">IF(AND($Q1046=0,$L1046=1), 1, 0)</f>
        <v>1</v>
      </c>
      <c r="W1046" s="0" t="n">
        <f aca="false">IF(AND(Q1046=1,L1046=1),1,0)</f>
        <v>0</v>
      </c>
    </row>
    <row r="1047" customFormat="false" ht="12.8" hidden="false" customHeight="false" outlineLevel="0" collapsed="false">
      <c r="A1047" s="0" t="n">
        <v>3</v>
      </c>
      <c r="B1047" s="0" t="s">
        <v>23</v>
      </c>
      <c r="C1047" s="0" t="n">
        <v>15369</v>
      </c>
      <c r="D1047" s="0" t="n">
        <v>112</v>
      </c>
      <c r="E1047" s="0" t="n">
        <v>112</v>
      </c>
      <c r="F1047" s="0" t="n">
        <v>112</v>
      </c>
      <c r="G1047" s="0" t="n">
        <v>112</v>
      </c>
      <c r="H1047" s="0" t="n">
        <v>112</v>
      </c>
      <c r="J1047" s="0" t="n">
        <f aca="false">IF(I1047="",0,1)</f>
        <v>0</v>
      </c>
      <c r="K1047" s="0" t="n">
        <f aca="false">IF(D1047=$H1047,1,0)</f>
        <v>1</v>
      </c>
      <c r="L1047" s="0" t="n">
        <f aca="false">IF(E1047=$H1047,1,0)</f>
        <v>1</v>
      </c>
      <c r="M1047" s="0" t="n">
        <f aca="false">IF(F1047=$H1047,1,0)</f>
        <v>1</v>
      </c>
      <c r="N1047" s="0" t="n">
        <v>112</v>
      </c>
      <c r="O1047" s="0" t="n">
        <v>112</v>
      </c>
      <c r="P1047" s="0" t="n">
        <f aca="false">IF(N1047=O1047,1,0)</f>
        <v>1</v>
      </c>
      <c r="Q1047" s="0" t="n">
        <f aca="false">IF(O1047=E1047,1,0)</f>
        <v>1</v>
      </c>
      <c r="R1047" s="0" t="n">
        <f aca="false">IF(AND(Q1047=0,J1047=1),1,0)</f>
        <v>0</v>
      </c>
      <c r="S1047" s="0" t="n">
        <f aca="false">IF(AND($Q1047=1,$L1047=1), 1, 0)</f>
        <v>1</v>
      </c>
      <c r="T1047" s="0" t="n">
        <f aca="false">IF(AND($Q1047=0,$L1047=0), 1, 0)</f>
        <v>0</v>
      </c>
      <c r="U1047" s="0" t="n">
        <f aca="false">IF(AND($Q1047=1,$L1047=0), 1, 0)</f>
        <v>0</v>
      </c>
      <c r="V1047" s="0" t="n">
        <f aca="false">IF(AND($Q1047=0,$L1047=1), 1, 0)</f>
        <v>0</v>
      </c>
      <c r="W1047" s="0" t="n">
        <f aca="false">IF(AND(Q1047=1,L1047=1),1,0)</f>
        <v>1</v>
      </c>
    </row>
    <row r="1048" customFormat="false" ht="12.8" hidden="false" customHeight="false" outlineLevel="0" collapsed="false">
      <c r="A1048" s="0" t="n">
        <v>3</v>
      </c>
      <c r="B1048" s="0" t="s">
        <v>23</v>
      </c>
      <c r="C1048" s="0" t="n">
        <v>52890</v>
      </c>
      <c r="D1048" s="0" t="n">
        <v>112</v>
      </c>
      <c r="E1048" s="0" t="n">
        <v>112</v>
      </c>
      <c r="F1048" s="0" t="n">
        <v>112</v>
      </c>
      <c r="G1048" s="0" t="n">
        <v>112</v>
      </c>
      <c r="H1048" s="0" t="n">
        <v>112</v>
      </c>
      <c r="J1048" s="0" t="n">
        <f aca="false">IF(I1048="",0,1)</f>
        <v>0</v>
      </c>
      <c r="K1048" s="0" t="n">
        <f aca="false">IF(D1048=$H1048,1,0)</f>
        <v>1</v>
      </c>
      <c r="L1048" s="0" t="n">
        <f aca="false">IF(E1048=$H1048,1,0)</f>
        <v>1</v>
      </c>
      <c r="M1048" s="0" t="n">
        <f aca="false">IF(F1048=$H1048,1,0)</f>
        <v>1</v>
      </c>
      <c r="N1048" s="0" t="n">
        <v>112</v>
      </c>
      <c r="O1048" s="0" t="n">
        <v>112</v>
      </c>
      <c r="P1048" s="0" t="n">
        <f aca="false">IF(N1048=O1048,1,0)</f>
        <v>1</v>
      </c>
      <c r="Q1048" s="0" t="n">
        <f aca="false">IF(O1048=E1048,1,0)</f>
        <v>1</v>
      </c>
      <c r="R1048" s="0" t="n">
        <f aca="false">IF(AND(Q1048=0,J1048=1),1,0)</f>
        <v>0</v>
      </c>
      <c r="S1048" s="0" t="n">
        <f aca="false">IF(AND($Q1048=1,$L1048=1), 1, 0)</f>
        <v>1</v>
      </c>
      <c r="T1048" s="0" t="n">
        <f aca="false">IF(AND($Q1048=0,$L1048=0), 1, 0)</f>
        <v>0</v>
      </c>
      <c r="U1048" s="0" t="n">
        <f aca="false">IF(AND($Q1048=1,$L1048=0), 1, 0)</f>
        <v>0</v>
      </c>
      <c r="V1048" s="0" t="n">
        <f aca="false">IF(AND($Q1048=0,$L1048=1), 1, 0)</f>
        <v>0</v>
      </c>
      <c r="W1048" s="0" t="n">
        <f aca="false">IF(AND(Q1048=1,L1048=1),1,0)</f>
        <v>1</v>
      </c>
    </row>
    <row r="1049" customFormat="false" ht="12.8" hidden="false" customHeight="false" outlineLevel="0" collapsed="false">
      <c r="A1049" s="0" t="n">
        <v>3</v>
      </c>
      <c r="B1049" s="0" t="s">
        <v>23</v>
      </c>
      <c r="C1049" s="0" t="n">
        <v>43339</v>
      </c>
      <c r="D1049" s="0" t="n">
        <v>112</v>
      </c>
      <c r="E1049" s="0" t="n">
        <v>112</v>
      </c>
      <c r="F1049" s="0" t="n">
        <v>112</v>
      </c>
      <c r="G1049" s="0" t="n">
        <v>112</v>
      </c>
      <c r="H1049" s="0" t="n">
        <v>112</v>
      </c>
      <c r="J1049" s="0" t="n">
        <f aca="false">IF(I1049="",0,1)</f>
        <v>0</v>
      </c>
      <c r="K1049" s="0" t="n">
        <f aca="false">IF(D1049=$H1049,1,0)</f>
        <v>1</v>
      </c>
      <c r="L1049" s="0" t="n">
        <f aca="false">IF(E1049=$H1049,1,0)</f>
        <v>1</v>
      </c>
      <c r="M1049" s="0" t="n">
        <f aca="false">IF(F1049=$H1049,1,0)</f>
        <v>1</v>
      </c>
      <c r="N1049" s="0" t="n">
        <v>112</v>
      </c>
      <c r="O1049" s="0" t="n">
        <v>112</v>
      </c>
      <c r="P1049" s="0" t="n">
        <f aca="false">IF(N1049=O1049,1,0)</f>
        <v>1</v>
      </c>
      <c r="Q1049" s="0" t="n">
        <f aca="false">IF(O1049=E1049,1,0)</f>
        <v>1</v>
      </c>
      <c r="R1049" s="0" t="n">
        <f aca="false">IF(AND(Q1049=0,J1049=1),1,0)</f>
        <v>0</v>
      </c>
      <c r="S1049" s="0" t="n">
        <f aca="false">IF(AND($Q1049=1,$L1049=1), 1, 0)</f>
        <v>1</v>
      </c>
      <c r="T1049" s="0" t="n">
        <f aca="false">IF(AND($Q1049=0,$L1049=0), 1, 0)</f>
        <v>0</v>
      </c>
      <c r="U1049" s="0" t="n">
        <f aca="false">IF(AND($Q1049=1,$L1049=0), 1, 0)</f>
        <v>0</v>
      </c>
      <c r="V1049" s="0" t="n">
        <f aca="false">IF(AND($Q1049=0,$L1049=1), 1, 0)</f>
        <v>0</v>
      </c>
      <c r="W1049" s="0" t="n">
        <f aca="false">IF(AND(Q1049=1,L1049=1),1,0)</f>
        <v>1</v>
      </c>
    </row>
    <row r="1050" customFormat="false" ht="12.8" hidden="false" customHeight="false" outlineLevel="0" collapsed="false">
      <c r="A1050" s="0" t="n">
        <v>3</v>
      </c>
      <c r="B1050" s="0" t="s">
        <v>23</v>
      </c>
      <c r="C1050" s="0" t="n">
        <v>25124</v>
      </c>
      <c r="D1050" s="0" t="n">
        <v>112</v>
      </c>
      <c r="E1050" s="0" t="n">
        <v>112</v>
      </c>
      <c r="F1050" s="0" t="n">
        <v>112</v>
      </c>
      <c r="G1050" s="0" t="n">
        <v>112</v>
      </c>
      <c r="H1050" s="0" t="n">
        <v>112</v>
      </c>
      <c r="J1050" s="0" t="n">
        <f aca="false">IF(I1050="",0,1)</f>
        <v>0</v>
      </c>
      <c r="K1050" s="0" t="n">
        <f aca="false">IF(D1050=$H1050,1,0)</f>
        <v>1</v>
      </c>
      <c r="L1050" s="0" t="n">
        <f aca="false">IF(E1050=$H1050,1,0)</f>
        <v>1</v>
      </c>
      <c r="M1050" s="0" t="n">
        <f aca="false">IF(F1050=$H1050,1,0)</f>
        <v>1</v>
      </c>
      <c r="N1050" s="0" t="n">
        <v>112</v>
      </c>
      <c r="O1050" s="0" t="n">
        <v>112</v>
      </c>
      <c r="P1050" s="0" t="n">
        <f aca="false">IF(N1050=O1050,1,0)</f>
        <v>1</v>
      </c>
      <c r="Q1050" s="0" t="n">
        <f aca="false">IF(O1050=E1050,1,0)</f>
        <v>1</v>
      </c>
      <c r="R1050" s="0" t="n">
        <f aca="false">IF(AND(Q1050=0,J1050=1),1,0)</f>
        <v>0</v>
      </c>
      <c r="S1050" s="0" t="n">
        <f aca="false">IF(AND($Q1050=1,$L1050=1), 1, 0)</f>
        <v>1</v>
      </c>
      <c r="T1050" s="0" t="n">
        <f aca="false">IF(AND($Q1050=0,$L1050=0), 1, 0)</f>
        <v>0</v>
      </c>
      <c r="U1050" s="0" t="n">
        <f aca="false">IF(AND($Q1050=1,$L1050=0), 1, 0)</f>
        <v>0</v>
      </c>
      <c r="V1050" s="0" t="n">
        <f aca="false">IF(AND($Q1050=0,$L1050=1), 1, 0)</f>
        <v>0</v>
      </c>
      <c r="W1050" s="0" t="n">
        <f aca="false">IF(AND(Q1050=1,L1050=1),1,0)</f>
        <v>1</v>
      </c>
    </row>
    <row r="1051" customFormat="false" ht="12.8" hidden="false" customHeight="false" outlineLevel="0" collapsed="false">
      <c r="A1051" s="0" t="n">
        <v>3</v>
      </c>
      <c r="B1051" s="0" t="s">
        <v>23</v>
      </c>
      <c r="C1051" s="0" t="n">
        <v>247422</v>
      </c>
      <c r="D1051" s="0" t="n">
        <v>112</v>
      </c>
      <c r="E1051" s="0" t="n">
        <v>112</v>
      </c>
      <c r="F1051" s="0" t="n">
        <v>112</v>
      </c>
      <c r="G1051" s="0" t="n">
        <v>112</v>
      </c>
      <c r="H1051" s="0" t="n">
        <v>112</v>
      </c>
      <c r="J1051" s="0" t="n">
        <f aca="false">IF(I1051="",0,1)</f>
        <v>0</v>
      </c>
      <c r="K1051" s="0" t="n">
        <f aca="false">IF(D1051=$H1051,1,0)</f>
        <v>1</v>
      </c>
      <c r="L1051" s="0" t="n">
        <f aca="false">IF(E1051=$H1051,1,0)</f>
        <v>1</v>
      </c>
      <c r="M1051" s="0" t="n">
        <f aca="false">IF(F1051=$H1051,1,0)</f>
        <v>1</v>
      </c>
      <c r="N1051" s="0" t="n">
        <v>112</v>
      </c>
      <c r="O1051" s="0" t="n">
        <v>112</v>
      </c>
      <c r="P1051" s="0" t="n">
        <f aca="false">IF(N1051=O1051,1,0)</f>
        <v>1</v>
      </c>
      <c r="Q1051" s="0" t="n">
        <f aca="false">IF(O1051=E1051,1,0)</f>
        <v>1</v>
      </c>
      <c r="R1051" s="0" t="n">
        <f aca="false">IF(AND(Q1051=0,J1051=1),1,0)</f>
        <v>0</v>
      </c>
      <c r="S1051" s="0" t="n">
        <f aca="false">IF(AND($Q1051=1,$L1051=1), 1, 0)</f>
        <v>1</v>
      </c>
      <c r="T1051" s="0" t="n">
        <f aca="false">IF(AND($Q1051=0,$L1051=0), 1, 0)</f>
        <v>0</v>
      </c>
      <c r="U1051" s="0" t="n">
        <f aca="false">IF(AND($Q1051=1,$L1051=0), 1, 0)</f>
        <v>0</v>
      </c>
      <c r="V1051" s="0" t="n">
        <f aca="false">IF(AND($Q1051=0,$L1051=1), 1, 0)</f>
        <v>0</v>
      </c>
      <c r="W1051" s="0" t="n">
        <f aca="false">IF(AND(Q1051=1,L1051=1),1,0)</f>
        <v>1</v>
      </c>
    </row>
    <row r="1052" customFormat="false" ht="12.8" hidden="false" customHeight="false" outlineLevel="0" collapsed="false">
      <c r="A1052" s="0" t="n">
        <v>3</v>
      </c>
      <c r="B1052" s="0" t="s">
        <v>23</v>
      </c>
      <c r="C1052" s="0" t="n">
        <v>50063</v>
      </c>
      <c r="D1052" s="0" t="n">
        <v>112</v>
      </c>
      <c r="E1052" s="0" t="n">
        <v>112</v>
      </c>
      <c r="F1052" s="0" t="n">
        <v>112</v>
      </c>
      <c r="G1052" s="0" t="n">
        <v>112</v>
      </c>
      <c r="H1052" s="0" t="n">
        <v>112</v>
      </c>
      <c r="J1052" s="0" t="n">
        <f aca="false">IF(I1052="",0,1)</f>
        <v>0</v>
      </c>
      <c r="K1052" s="0" t="n">
        <f aca="false">IF(D1052=$H1052,1,0)</f>
        <v>1</v>
      </c>
      <c r="L1052" s="0" t="n">
        <f aca="false">IF(E1052=$H1052,1,0)</f>
        <v>1</v>
      </c>
      <c r="M1052" s="0" t="n">
        <f aca="false">IF(F1052=$H1052,1,0)</f>
        <v>1</v>
      </c>
      <c r="N1052" s="0" t="n">
        <v>112</v>
      </c>
      <c r="O1052" s="0" t="n">
        <v>112</v>
      </c>
      <c r="P1052" s="0" t="n">
        <f aca="false">IF(N1052=O1052,1,0)</f>
        <v>1</v>
      </c>
      <c r="Q1052" s="0" t="n">
        <f aca="false">IF(O1052=E1052,1,0)</f>
        <v>1</v>
      </c>
      <c r="R1052" s="0" t="n">
        <f aca="false">IF(AND(Q1052=0,J1052=1),1,0)</f>
        <v>0</v>
      </c>
      <c r="S1052" s="0" t="n">
        <f aca="false">IF(AND($Q1052=1,$L1052=1), 1, 0)</f>
        <v>1</v>
      </c>
      <c r="T1052" s="0" t="n">
        <f aca="false">IF(AND($Q1052=0,$L1052=0), 1, 0)</f>
        <v>0</v>
      </c>
      <c r="U1052" s="0" t="n">
        <f aca="false">IF(AND($Q1052=1,$L1052=0), 1, 0)</f>
        <v>0</v>
      </c>
      <c r="V1052" s="0" t="n">
        <f aca="false">IF(AND($Q1052=0,$L1052=1), 1, 0)</f>
        <v>0</v>
      </c>
      <c r="W1052" s="0" t="n">
        <f aca="false">IF(AND(Q1052=1,L1052=1),1,0)</f>
        <v>1</v>
      </c>
    </row>
    <row r="1053" customFormat="false" ht="12.8" hidden="false" customHeight="false" outlineLevel="0" collapsed="false">
      <c r="A1053" s="0" t="n">
        <v>3</v>
      </c>
      <c r="B1053" s="0" t="s">
        <v>23</v>
      </c>
      <c r="C1053" s="0" t="n">
        <v>33628</v>
      </c>
      <c r="D1053" s="0" t="n">
        <v>112</v>
      </c>
      <c r="E1053" s="0" t="n">
        <v>112</v>
      </c>
      <c r="F1053" s="0" t="n">
        <v>112</v>
      </c>
      <c r="G1053" s="0" t="n">
        <v>112</v>
      </c>
      <c r="H1053" s="0" t="n">
        <v>112</v>
      </c>
      <c r="J1053" s="0" t="n">
        <f aca="false">IF(I1053="",0,1)</f>
        <v>0</v>
      </c>
      <c r="K1053" s="0" t="n">
        <f aca="false">IF(D1053=$H1053,1,0)</f>
        <v>1</v>
      </c>
      <c r="L1053" s="0" t="n">
        <f aca="false">IF(E1053=$H1053,1,0)</f>
        <v>1</v>
      </c>
      <c r="M1053" s="0" t="n">
        <f aca="false">IF(F1053=$H1053,1,0)</f>
        <v>1</v>
      </c>
      <c r="N1053" s="0" t="n">
        <v>112</v>
      </c>
      <c r="O1053" s="0" t="n">
        <v>112</v>
      </c>
      <c r="P1053" s="0" t="n">
        <f aca="false">IF(N1053=O1053,1,0)</f>
        <v>1</v>
      </c>
      <c r="Q1053" s="0" t="n">
        <f aca="false">IF(O1053=E1053,1,0)</f>
        <v>1</v>
      </c>
      <c r="R1053" s="0" t="n">
        <f aca="false">IF(AND(Q1053=0,J1053=1),1,0)</f>
        <v>0</v>
      </c>
      <c r="S1053" s="0" t="n">
        <f aca="false">IF(AND($Q1053=1,$L1053=1), 1, 0)</f>
        <v>1</v>
      </c>
      <c r="T1053" s="0" t="n">
        <f aca="false">IF(AND($Q1053=0,$L1053=0), 1, 0)</f>
        <v>0</v>
      </c>
      <c r="U1053" s="0" t="n">
        <f aca="false">IF(AND($Q1053=1,$L1053=0), 1, 0)</f>
        <v>0</v>
      </c>
      <c r="V1053" s="0" t="n">
        <f aca="false">IF(AND($Q1053=0,$L1053=1), 1, 0)</f>
        <v>0</v>
      </c>
      <c r="W1053" s="0" t="n">
        <f aca="false">IF(AND(Q1053=1,L1053=1),1,0)</f>
        <v>1</v>
      </c>
    </row>
    <row r="1054" customFormat="false" ht="12.8" hidden="false" customHeight="false" outlineLevel="0" collapsed="false">
      <c r="A1054" s="0" t="n">
        <v>3</v>
      </c>
      <c r="B1054" s="0" t="s">
        <v>23</v>
      </c>
      <c r="C1054" s="0" t="n">
        <v>146039</v>
      </c>
      <c r="D1054" s="0" t="n">
        <v>112</v>
      </c>
      <c r="E1054" s="0" t="n">
        <v>111</v>
      </c>
      <c r="F1054" s="0" t="n">
        <v>111</v>
      </c>
      <c r="G1054" s="0" t="n">
        <v>112</v>
      </c>
      <c r="H1054" s="0" t="n">
        <v>111</v>
      </c>
      <c r="I1054" s="0" t="n">
        <v>3</v>
      </c>
      <c r="J1054" s="0" t="n">
        <f aca="false">IF(I1054="",0,1)</f>
        <v>1</v>
      </c>
      <c r="K1054" s="0" t="n">
        <f aca="false">IF(D1054=$H1054,1,0)</f>
        <v>0</v>
      </c>
      <c r="L1054" s="0" t="n">
        <f aca="false">IF(E1054=$H1054,1,0)</f>
        <v>1</v>
      </c>
      <c r="M1054" s="0" t="n">
        <f aca="false">IF(F1054=$H1054,1,0)</f>
        <v>1</v>
      </c>
      <c r="N1054" s="0" t="n">
        <v>112</v>
      </c>
      <c r="O1054" s="0" t="n">
        <v>112</v>
      </c>
      <c r="P1054" s="0" t="n">
        <f aca="false">IF(N1054=O1054,1,0)</f>
        <v>1</v>
      </c>
      <c r="Q1054" s="0" t="n">
        <f aca="false">IF(O1054=E1054,1,0)</f>
        <v>0</v>
      </c>
      <c r="R1054" s="0" t="n">
        <f aca="false">IF(AND(Q1054=0,J1054=1),1,0)</f>
        <v>1</v>
      </c>
      <c r="S1054" s="0" t="n">
        <f aca="false">IF(AND($Q1054=1,$L1054=1), 1, 0)</f>
        <v>0</v>
      </c>
      <c r="T1054" s="0" t="n">
        <f aca="false">IF(AND($Q1054=0,$L1054=0), 1, 0)</f>
        <v>0</v>
      </c>
      <c r="U1054" s="0" t="n">
        <f aca="false">IF(AND($Q1054=1,$L1054=0), 1, 0)</f>
        <v>0</v>
      </c>
      <c r="V1054" s="0" t="n">
        <f aca="false">IF(AND($Q1054=0,$L1054=1), 1, 0)</f>
        <v>1</v>
      </c>
      <c r="W1054" s="0" t="n">
        <f aca="false">IF(AND(Q1054=1,L1054=1),1,0)</f>
        <v>0</v>
      </c>
    </row>
    <row r="1055" customFormat="false" ht="12.8" hidden="false" customHeight="false" outlineLevel="0" collapsed="false">
      <c r="A1055" s="0" t="n">
        <v>3</v>
      </c>
      <c r="B1055" s="0" t="s">
        <v>23</v>
      </c>
      <c r="C1055" s="0" t="n">
        <v>26811</v>
      </c>
      <c r="D1055" s="0" t="n">
        <v>112</v>
      </c>
      <c r="E1055" s="0" t="n">
        <v>112</v>
      </c>
      <c r="F1055" s="0" t="n">
        <v>112</v>
      </c>
      <c r="G1055" s="0" t="n">
        <v>112</v>
      </c>
      <c r="H1055" s="0" t="n">
        <v>112</v>
      </c>
      <c r="J1055" s="0" t="n">
        <f aca="false">IF(I1055="",0,1)</f>
        <v>0</v>
      </c>
      <c r="K1055" s="0" t="n">
        <f aca="false">IF(D1055=$H1055,1,0)</f>
        <v>1</v>
      </c>
      <c r="L1055" s="0" t="n">
        <f aca="false">IF(E1055=$H1055,1,0)</f>
        <v>1</v>
      </c>
      <c r="M1055" s="0" t="n">
        <f aca="false">IF(F1055=$H1055,1,0)</f>
        <v>1</v>
      </c>
      <c r="N1055" s="0" t="n">
        <v>112</v>
      </c>
      <c r="O1055" s="0" t="n">
        <v>112</v>
      </c>
      <c r="P1055" s="0" t="n">
        <f aca="false">IF(N1055=O1055,1,0)</f>
        <v>1</v>
      </c>
      <c r="Q1055" s="0" t="n">
        <f aca="false">IF(O1055=E1055,1,0)</f>
        <v>1</v>
      </c>
      <c r="R1055" s="0" t="n">
        <f aca="false">IF(AND(Q1055=0,J1055=1),1,0)</f>
        <v>0</v>
      </c>
      <c r="S1055" s="0" t="n">
        <f aca="false">IF(AND($Q1055=1,$L1055=1), 1, 0)</f>
        <v>1</v>
      </c>
      <c r="T1055" s="0" t="n">
        <f aca="false">IF(AND($Q1055=0,$L1055=0), 1, 0)</f>
        <v>0</v>
      </c>
      <c r="U1055" s="0" t="n">
        <f aca="false">IF(AND($Q1055=1,$L1055=0), 1, 0)</f>
        <v>0</v>
      </c>
      <c r="V1055" s="0" t="n">
        <f aca="false">IF(AND($Q1055=0,$L1055=1), 1, 0)</f>
        <v>0</v>
      </c>
      <c r="W1055" s="0" t="n">
        <f aca="false">IF(AND(Q1055=1,L1055=1),1,0)</f>
        <v>1</v>
      </c>
    </row>
    <row r="1056" customFormat="false" ht="12.8" hidden="false" customHeight="false" outlineLevel="0" collapsed="false">
      <c r="A1056" s="0" t="n">
        <v>3</v>
      </c>
      <c r="B1056" s="0" t="s">
        <v>23</v>
      </c>
      <c r="C1056" s="0" t="n">
        <v>164849</v>
      </c>
      <c r="D1056" s="0" t="n">
        <v>111</v>
      </c>
      <c r="E1056" s="0" t="n">
        <v>111</v>
      </c>
      <c r="F1056" s="0" t="n">
        <v>111</v>
      </c>
      <c r="G1056" s="0" t="n">
        <v>112</v>
      </c>
      <c r="H1056" s="0" t="n">
        <v>111</v>
      </c>
      <c r="I1056" s="0" t="n">
        <v>3</v>
      </c>
      <c r="J1056" s="0" t="n">
        <f aca="false">IF(I1056="",0,1)</f>
        <v>1</v>
      </c>
      <c r="K1056" s="0" t="n">
        <f aca="false">IF(D1056=$H1056,1,0)</f>
        <v>1</v>
      </c>
      <c r="L1056" s="0" t="n">
        <f aca="false">IF(E1056=$H1056,1,0)</f>
        <v>1</v>
      </c>
      <c r="M1056" s="0" t="n">
        <f aca="false">IF(F1056=$H1056,1,0)</f>
        <v>1</v>
      </c>
      <c r="N1056" s="0" t="n">
        <v>112</v>
      </c>
      <c r="O1056" s="0" t="n">
        <v>112</v>
      </c>
      <c r="P1056" s="0" t="n">
        <f aca="false">IF(N1056=O1056,1,0)</f>
        <v>1</v>
      </c>
      <c r="Q1056" s="0" t="n">
        <f aca="false">IF(O1056=E1056,1,0)</f>
        <v>0</v>
      </c>
      <c r="R1056" s="0" t="n">
        <f aca="false">IF(AND(Q1056=0,J1056=1),1,0)</f>
        <v>1</v>
      </c>
      <c r="S1056" s="0" t="n">
        <f aca="false">IF(AND($Q1056=1,$L1056=1), 1, 0)</f>
        <v>0</v>
      </c>
      <c r="T1056" s="0" t="n">
        <f aca="false">IF(AND($Q1056=0,$L1056=0), 1, 0)</f>
        <v>0</v>
      </c>
      <c r="U1056" s="0" t="n">
        <f aca="false">IF(AND($Q1056=1,$L1056=0), 1, 0)</f>
        <v>0</v>
      </c>
      <c r="V1056" s="0" t="n">
        <f aca="false">IF(AND($Q1056=0,$L1056=1), 1, 0)</f>
        <v>1</v>
      </c>
      <c r="W1056" s="0" t="n">
        <f aca="false">IF(AND(Q1056=1,L1056=1),1,0)</f>
        <v>0</v>
      </c>
    </row>
    <row r="1057" customFormat="false" ht="12.8" hidden="false" customHeight="false" outlineLevel="0" collapsed="false">
      <c r="A1057" s="0" t="n">
        <v>3</v>
      </c>
      <c r="B1057" s="0" t="s">
        <v>23</v>
      </c>
      <c r="C1057" s="0" t="n">
        <v>115868</v>
      </c>
      <c r="D1057" s="0" t="n">
        <v>111</v>
      </c>
      <c r="E1057" s="0" t="n">
        <v>111</v>
      </c>
      <c r="F1057" s="0" t="n">
        <v>111</v>
      </c>
      <c r="G1057" s="0" t="n">
        <v>112</v>
      </c>
      <c r="H1057" s="0" t="n">
        <v>111</v>
      </c>
      <c r="I1057" s="0" t="n">
        <v>3</v>
      </c>
      <c r="J1057" s="0" t="n">
        <f aca="false">IF(I1057="",0,1)</f>
        <v>1</v>
      </c>
      <c r="K1057" s="0" t="n">
        <f aca="false">IF(D1057=$H1057,1,0)</f>
        <v>1</v>
      </c>
      <c r="L1057" s="0" t="n">
        <f aca="false">IF(E1057=$H1057,1,0)</f>
        <v>1</v>
      </c>
      <c r="M1057" s="0" t="n">
        <f aca="false">IF(F1057=$H1057,1,0)</f>
        <v>1</v>
      </c>
      <c r="N1057" s="0" t="n">
        <v>112</v>
      </c>
      <c r="O1057" s="0" t="n">
        <v>112</v>
      </c>
      <c r="P1057" s="0" t="n">
        <f aca="false">IF(N1057=O1057,1,0)</f>
        <v>1</v>
      </c>
      <c r="Q1057" s="0" t="n">
        <f aca="false">IF(O1057=E1057,1,0)</f>
        <v>0</v>
      </c>
      <c r="R1057" s="0" t="n">
        <f aca="false">IF(AND(Q1057=0,J1057=1),1,0)</f>
        <v>1</v>
      </c>
      <c r="S1057" s="0" t="n">
        <f aca="false">IF(AND($Q1057=1,$L1057=1), 1, 0)</f>
        <v>0</v>
      </c>
      <c r="T1057" s="0" t="n">
        <f aca="false">IF(AND($Q1057=0,$L1057=0), 1, 0)</f>
        <v>0</v>
      </c>
      <c r="U1057" s="0" t="n">
        <f aca="false">IF(AND($Q1057=1,$L1057=0), 1, 0)</f>
        <v>0</v>
      </c>
      <c r="V1057" s="0" t="n">
        <f aca="false">IF(AND($Q1057=0,$L1057=1), 1, 0)</f>
        <v>1</v>
      </c>
      <c r="W1057" s="0" t="n">
        <f aca="false">IF(AND(Q1057=1,L1057=1),1,0)</f>
        <v>0</v>
      </c>
    </row>
    <row r="1058" customFormat="false" ht="12.8" hidden="false" customHeight="false" outlineLevel="0" collapsed="false">
      <c r="A1058" s="0" t="n">
        <v>3</v>
      </c>
      <c r="B1058" s="0" t="s">
        <v>23</v>
      </c>
      <c r="C1058" s="0" t="n">
        <v>26263</v>
      </c>
      <c r="D1058" s="0" t="n">
        <v>112</v>
      </c>
      <c r="E1058" s="0" t="n">
        <v>112</v>
      </c>
      <c r="F1058" s="0" t="n">
        <v>112</v>
      </c>
      <c r="G1058" s="0" t="n">
        <v>112</v>
      </c>
      <c r="H1058" s="0" t="n">
        <v>112</v>
      </c>
      <c r="J1058" s="0" t="n">
        <f aca="false">IF(I1058="",0,1)</f>
        <v>0</v>
      </c>
      <c r="K1058" s="0" t="n">
        <f aca="false">IF(D1058=$H1058,1,0)</f>
        <v>1</v>
      </c>
      <c r="L1058" s="0" t="n">
        <f aca="false">IF(E1058=$H1058,1,0)</f>
        <v>1</v>
      </c>
      <c r="M1058" s="0" t="n">
        <f aca="false">IF(F1058=$H1058,1,0)</f>
        <v>1</v>
      </c>
      <c r="N1058" s="0" t="n">
        <v>112</v>
      </c>
      <c r="O1058" s="0" t="n">
        <v>112</v>
      </c>
      <c r="P1058" s="0" t="n">
        <f aca="false">IF(N1058=O1058,1,0)</f>
        <v>1</v>
      </c>
      <c r="Q1058" s="0" t="n">
        <f aca="false">IF(O1058=E1058,1,0)</f>
        <v>1</v>
      </c>
      <c r="R1058" s="0" t="n">
        <f aca="false">IF(AND(Q1058=0,J1058=1),1,0)</f>
        <v>0</v>
      </c>
      <c r="S1058" s="0" t="n">
        <f aca="false">IF(AND($Q1058=1,$L1058=1), 1, 0)</f>
        <v>1</v>
      </c>
      <c r="T1058" s="0" t="n">
        <f aca="false">IF(AND($Q1058=0,$L1058=0), 1, 0)</f>
        <v>0</v>
      </c>
      <c r="U1058" s="0" t="n">
        <f aca="false">IF(AND($Q1058=1,$L1058=0), 1, 0)</f>
        <v>0</v>
      </c>
      <c r="V1058" s="0" t="n">
        <f aca="false">IF(AND($Q1058=0,$L1058=1), 1, 0)</f>
        <v>0</v>
      </c>
      <c r="W1058" s="0" t="n">
        <f aca="false">IF(AND(Q1058=1,L1058=1),1,0)</f>
        <v>1</v>
      </c>
    </row>
    <row r="1059" customFormat="false" ht="12.8" hidden="false" customHeight="false" outlineLevel="0" collapsed="false">
      <c r="A1059" s="0" t="n">
        <v>3</v>
      </c>
      <c r="B1059" s="0" t="s">
        <v>23</v>
      </c>
      <c r="C1059" s="0" t="n">
        <v>17783</v>
      </c>
      <c r="D1059" s="0" t="n">
        <v>112</v>
      </c>
      <c r="E1059" s="0" t="n">
        <v>112</v>
      </c>
      <c r="F1059" s="0" t="n">
        <v>112</v>
      </c>
      <c r="G1059" s="0" t="n">
        <v>112</v>
      </c>
      <c r="H1059" s="0" t="n">
        <v>112</v>
      </c>
      <c r="J1059" s="0" t="n">
        <f aca="false">IF(I1059="",0,1)</f>
        <v>0</v>
      </c>
      <c r="K1059" s="0" t="n">
        <f aca="false">IF(D1059=$H1059,1,0)</f>
        <v>1</v>
      </c>
      <c r="L1059" s="0" t="n">
        <f aca="false">IF(E1059=$H1059,1,0)</f>
        <v>1</v>
      </c>
      <c r="M1059" s="0" t="n">
        <f aca="false">IF(F1059=$H1059,1,0)</f>
        <v>1</v>
      </c>
      <c r="N1059" s="0" t="n">
        <v>112</v>
      </c>
      <c r="O1059" s="0" t="n">
        <v>112</v>
      </c>
      <c r="P1059" s="0" t="n">
        <f aca="false">IF(N1059=O1059,1,0)</f>
        <v>1</v>
      </c>
      <c r="Q1059" s="0" t="n">
        <f aca="false">IF(O1059=E1059,1,0)</f>
        <v>1</v>
      </c>
      <c r="R1059" s="0" t="n">
        <f aca="false">IF(AND(Q1059=0,J1059=1),1,0)</f>
        <v>0</v>
      </c>
      <c r="S1059" s="0" t="n">
        <f aca="false">IF(AND($Q1059=1,$L1059=1), 1, 0)</f>
        <v>1</v>
      </c>
      <c r="T1059" s="0" t="n">
        <f aca="false">IF(AND($Q1059=0,$L1059=0), 1, 0)</f>
        <v>0</v>
      </c>
      <c r="U1059" s="0" t="n">
        <f aca="false">IF(AND($Q1059=1,$L1059=0), 1, 0)</f>
        <v>0</v>
      </c>
      <c r="V1059" s="0" t="n">
        <f aca="false">IF(AND($Q1059=0,$L1059=1), 1, 0)</f>
        <v>0</v>
      </c>
      <c r="W1059" s="0" t="n">
        <f aca="false">IF(AND(Q1059=1,L1059=1),1,0)</f>
        <v>1</v>
      </c>
    </row>
    <row r="1060" customFormat="false" ht="12.8" hidden="false" customHeight="false" outlineLevel="0" collapsed="false">
      <c r="A1060" s="0" t="n">
        <v>3</v>
      </c>
      <c r="B1060" s="0" t="s">
        <v>23</v>
      </c>
      <c r="C1060" s="0" t="n">
        <v>600</v>
      </c>
      <c r="D1060" s="0" t="n">
        <v>12</v>
      </c>
      <c r="E1060" s="0" t="n">
        <v>12</v>
      </c>
      <c r="F1060" s="0" t="n">
        <v>12</v>
      </c>
      <c r="G1060" s="0" t="n">
        <v>12</v>
      </c>
      <c r="H1060" s="0" t="n">
        <v>12</v>
      </c>
      <c r="J1060" s="0" t="n">
        <f aca="false">IF(I1060="",0,1)</f>
        <v>0</v>
      </c>
      <c r="K1060" s="0" t="n">
        <f aca="false">IF(D1060=$H1060,1,0)</f>
        <v>1</v>
      </c>
      <c r="L1060" s="0" t="n">
        <f aca="false">IF(E1060=$H1060,1,0)</f>
        <v>1</v>
      </c>
      <c r="M1060" s="0" t="n">
        <f aca="false">IF(F1060=$H1060,1,0)</f>
        <v>1</v>
      </c>
      <c r="N1060" s="0" t="n">
        <v>12</v>
      </c>
      <c r="O1060" s="0" t="n">
        <v>12</v>
      </c>
      <c r="P1060" s="0" t="n">
        <f aca="false">IF(N1060=O1060,1,0)</f>
        <v>1</v>
      </c>
      <c r="Q1060" s="0" t="n">
        <f aca="false">IF(O1060=E1060,1,0)</f>
        <v>1</v>
      </c>
      <c r="R1060" s="0" t="n">
        <f aca="false">IF(AND(Q1060=0,J1060=1),1,0)</f>
        <v>0</v>
      </c>
      <c r="S1060" s="0" t="n">
        <f aca="false">IF(AND($Q1060=1,$L1060=1), 1, 0)</f>
        <v>1</v>
      </c>
      <c r="T1060" s="0" t="n">
        <f aca="false">IF(AND($Q1060=0,$L1060=0), 1, 0)</f>
        <v>0</v>
      </c>
      <c r="U1060" s="0" t="n">
        <f aca="false">IF(AND($Q1060=1,$L1060=0), 1, 0)</f>
        <v>0</v>
      </c>
      <c r="V1060" s="0" t="n">
        <f aca="false">IF(AND($Q1060=0,$L1060=1), 1, 0)</f>
        <v>0</v>
      </c>
      <c r="W1060" s="0" t="n">
        <f aca="false">IF(AND(Q1060=1,L1060=1),1,0)</f>
        <v>1</v>
      </c>
    </row>
    <row r="1061" customFormat="false" ht="12.8" hidden="false" customHeight="false" outlineLevel="0" collapsed="false">
      <c r="A1061" s="0" t="n">
        <v>3</v>
      </c>
      <c r="B1061" s="0" t="s">
        <v>23</v>
      </c>
      <c r="C1061" s="0" t="n">
        <v>2264</v>
      </c>
      <c r="D1061" s="0" t="n">
        <v>12</v>
      </c>
      <c r="E1061" s="0" t="n">
        <v>12</v>
      </c>
      <c r="F1061" s="0" t="n">
        <v>12</v>
      </c>
      <c r="G1061" s="0" t="n">
        <v>12</v>
      </c>
      <c r="H1061" s="0" t="n">
        <v>12</v>
      </c>
      <c r="J1061" s="0" t="n">
        <f aca="false">IF(I1061="",0,1)</f>
        <v>0</v>
      </c>
      <c r="K1061" s="0" t="n">
        <f aca="false">IF(D1061=$H1061,1,0)</f>
        <v>1</v>
      </c>
      <c r="L1061" s="0" t="n">
        <f aca="false">IF(E1061=$H1061,1,0)</f>
        <v>1</v>
      </c>
      <c r="M1061" s="0" t="n">
        <f aca="false">IF(F1061=$H1061,1,0)</f>
        <v>1</v>
      </c>
      <c r="N1061" s="0" t="n">
        <v>12</v>
      </c>
      <c r="O1061" s="0" t="n">
        <v>12</v>
      </c>
      <c r="P1061" s="0" t="n">
        <f aca="false">IF(N1061=O1061,1,0)</f>
        <v>1</v>
      </c>
      <c r="Q1061" s="0" t="n">
        <f aca="false">IF(O1061=E1061,1,0)</f>
        <v>1</v>
      </c>
      <c r="R1061" s="0" t="n">
        <f aca="false">IF(AND(Q1061=0,J1061=1),1,0)</f>
        <v>0</v>
      </c>
      <c r="S1061" s="0" t="n">
        <f aca="false">IF(AND($Q1061=1,$L1061=1), 1, 0)</f>
        <v>1</v>
      </c>
      <c r="T1061" s="0" t="n">
        <f aca="false">IF(AND($Q1061=0,$L1061=0), 1, 0)</f>
        <v>0</v>
      </c>
      <c r="U1061" s="0" t="n">
        <f aca="false">IF(AND($Q1061=1,$L1061=0), 1, 0)</f>
        <v>0</v>
      </c>
      <c r="V1061" s="0" t="n">
        <f aca="false">IF(AND($Q1061=0,$L1061=1), 1, 0)</f>
        <v>0</v>
      </c>
      <c r="W1061" s="0" t="n">
        <f aca="false">IF(AND(Q1061=1,L1061=1),1,0)</f>
        <v>1</v>
      </c>
    </row>
    <row r="1062" customFormat="false" ht="12.8" hidden="false" customHeight="false" outlineLevel="0" collapsed="false">
      <c r="A1062" s="0" t="n">
        <v>3</v>
      </c>
      <c r="B1062" s="0" t="s">
        <v>23</v>
      </c>
      <c r="C1062" s="0" t="n">
        <v>1703</v>
      </c>
      <c r="D1062" s="0" t="n">
        <v>12</v>
      </c>
      <c r="E1062" s="0" t="n">
        <v>12</v>
      </c>
      <c r="F1062" s="0" t="n">
        <v>12</v>
      </c>
      <c r="G1062" s="0" t="n">
        <v>12</v>
      </c>
      <c r="H1062" s="0" t="n">
        <v>12</v>
      </c>
      <c r="J1062" s="0" t="n">
        <f aca="false">IF(I1062="",0,1)</f>
        <v>0</v>
      </c>
      <c r="K1062" s="0" t="n">
        <f aca="false">IF(D1062=$H1062,1,0)</f>
        <v>1</v>
      </c>
      <c r="L1062" s="0" t="n">
        <f aca="false">IF(E1062=$H1062,1,0)</f>
        <v>1</v>
      </c>
      <c r="M1062" s="0" t="n">
        <f aca="false">IF(F1062=$H1062,1,0)</f>
        <v>1</v>
      </c>
      <c r="N1062" s="0" t="n">
        <v>12</v>
      </c>
      <c r="O1062" s="0" t="n">
        <v>12</v>
      </c>
      <c r="P1062" s="0" t="n">
        <f aca="false">IF(N1062=O1062,1,0)</f>
        <v>1</v>
      </c>
      <c r="Q1062" s="0" t="n">
        <f aca="false">IF(O1062=E1062,1,0)</f>
        <v>1</v>
      </c>
      <c r="R1062" s="0" t="n">
        <f aca="false">IF(AND(Q1062=0,J1062=1),1,0)</f>
        <v>0</v>
      </c>
      <c r="S1062" s="0" t="n">
        <f aca="false">IF(AND($Q1062=1,$L1062=1), 1, 0)</f>
        <v>1</v>
      </c>
      <c r="T1062" s="0" t="n">
        <f aca="false">IF(AND($Q1062=0,$L1062=0), 1, 0)</f>
        <v>0</v>
      </c>
      <c r="U1062" s="0" t="n">
        <f aca="false">IF(AND($Q1062=1,$L1062=0), 1, 0)</f>
        <v>0</v>
      </c>
      <c r="V1062" s="0" t="n">
        <f aca="false">IF(AND($Q1062=0,$L1062=1), 1, 0)</f>
        <v>0</v>
      </c>
      <c r="W1062" s="0" t="n">
        <f aca="false">IF(AND(Q1062=1,L1062=1),1,0)</f>
        <v>1</v>
      </c>
    </row>
    <row r="1063" customFormat="false" ht="12.8" hidden="false" customHeight="false" outlineLevel="0" collapsed="false">
      <c r="A1063" s="0" t="n">
        <v>3</v>
      </c>
      <c r="B1063" s="0" t="s">
        <v>23</v>
      </c>
      <c r="C1063" s="0" t="n">
        <v>1194</v>
      </c>
      <c r="D1063" s="0" t="n">
        <v>12</v>
      </c>
      <c r="E1063" s="0" t="n">
        <v>12</v>
      </c>
      <c r="F1063" s="0" t="n">
        <v>12</v>
      </c>
      <c r="G1063" s="0" t="n">
        <v>12</v>
      </c>
      <c r="H1063" s="0" t="n">
        <v>12</v>
      </c>
      <c r="J1063" s="0" t="n">
        <f aca="false">IF(I1063="",0,1)</f>
        <v>0</v>
      </c>
      <c r="K1063" s="0" t="n">
        <f aca="false">IF(D1063=$H1063,1,0)</f>
        <v>1</v>
      </c>
      <c r="L1063" s="0" t="n">
        <f aca="false">IF(E1063=$H1063,1,0)</f>
        <v>1</v>
      </c>
      <c r="M1063" s="0" t="n">
        <f aca="false">IF(F1063=$H1063,1,0)</f>
        <v>1</v>
      </c>
      <c r="N1063" s="0" t="n">
        <v>12</v>
      </c>
      <c r="O1063" s="0" t="n">
        <v>12</v>
      </c>
      <c r="P1063" s="0" t="n">
        <f aca="false">IF(N1063=O1063,1,0)</f>
        <v>1</v>
      </c>
      <c r="Q1063" s="0" t="n">
        <f aca="false">IF(O1063=E1063,1,0)</f>
        <v>1</v>
      </c>
      <c r="R1063" s="0" t="n">
        <f aca="false">IF(AND(Q1063=0,J1063=1),1,0)</f>
        <v>0</v>
      </c>
      <c r="S1063" s="0" t="n">
        <f aca="false">IF(AND($Q1063=1,$L1063=1), 1, 0)</f>
        <v>1</v>
      </c>
      <c r="T1063" s="0" t="n">
        <f aca="false">IF(AND($Q1063=0,$L1063=0), 1, 0)</f>
        <v>0</v>
      </c>
      <c r="U1063" s="0" t="n">
        <f aca="false">IF(AND($Q1063=1,$L1063=0), 1, 0)</f>
        <v>0</v>
      </c>
      <c r="V1063" s="0" t="n">
        <f aca="false">IF(AND($Q1063=0,$L1063=1), 1, 0)</f>
        <v>0</v>
      </c>
      <c r="W1063" s="0" t="n">
        <f aca="false">IF(AND(Q1063=1,L1063=1),1,0)</f>
        <v>1</v>
      </c>
    </row>
    <row r="1064" customFormat="false" ht="12.8" hidden="false" customHeight="false" outlineLevel="0" collapsed="false">
      <c r="A1064" s="0" t="n">
        <v>3</v>
      </c>
      <c r="B1064" s="0" t="s">
        <v>23</v>
      </c>
      <c r="C1064" s="0" t="n">
        <v>2578</v>
      </c>
      <c r="D1064" s="0" t="n">
        <v>11</v>
      </c>
      <c r="E1064" s="0" t="n">
        <v>11</v>
      </c>
      <c r="F1064" s="0" t="n">
        <v>11</v>
      </c>
      <c r="G1064" s="0" t="n">
        <v>12</v>
      </c>
      <c r="H1064" s="0" t="n">
        <v>11</v>
      </c>
      <c r="I1064" s="0" t="n">
        <v>2</v>
      </c>
      <c r="J1064" s="0" t="n">
        <f aca="false">IF(I1064="",0,1)</f>
        <v>1</v>
      </c>
      <c r="K1064" s="0" t="n">
        <f aca="false">IF(D1064=$H1064,1,0)</f>
        <v>1</v>
      </c>
      <c r="L1064" s="0" t="n">
        <f aca="false">IF(E1064=$H1064,1,0)</f>
        <v>1</v>
      </c>
      <c r="M1064" s="0" t="n">
        <f aca="false">IF(F1064=$H1064,1,0)</f>
        <v>1</v>
      </c>
      <c r="N1064" s="0" t="n">
        <v>12</v>
      </c>
      <c r="O1064" s="0" t="n">
        <v>12</v>
      </c>
      <c r="P1064" s="0" t="n">
        <f aca="false">IF(N1064=O1064,1,0)</f>
        <v>1</v>
      </c>
      <c r="Q1064" s="0" t="n">
        <f aca="false">IF(O1064=E1064,1,0)</f>
        <v>0</v>
      </c>
      <c r="R1064" s="0" t="n">
        <f aca="false">IF(AND(Q1064=0,J1064=1),1,0)</f>
        <v>1</v>
      </c>
      <c r="S1064" s="0" t="n">
        <f aca="false">IF(AND($Q1064=1,$L1064=1), 1, 0)</f>
        <v>0</v>
      </c>
      <c r="T1064" s="0" t="n">
        <f aca="false">IF(AND($Q1064=0,$L1064=0), 1, 0)</f>
        <v>0</v>
      </c>
      <c r="U1064" s="0" t="n">
        <f aca="false">IF(AND($Q1064=1,$L1064=0), 1, 0)</f>
        <v>0</v>
      </c>
      <c r="V1064" s="0" t="n">
        <f aca="false">IF(AND($Q1064=0,$L1064=1), 1, 0)</f>
        <v>1</v>
      </c>
      <c r="W1064" s="0" t="n">
        <f aca="false">IF(AND(Q1064=1,L1064=1),1,0)</f>
        <v>0</v>
      </c>
    </row>
    <row r="1065" customFormat="false" ht="12.8" hidden="false" customHeight="false" outlineLevel="0" collapsed="false">
      <c r="A1065" s="0" t="n">
        <v>3</v>
      </c>
      <c r="B1065" s="0" t="s">
        <v>23</v>
      </c>
      <c r="C1065" s="0" t="n">
        <v>2846</v>
      </c>
      <c r="D1065" s="0" t="n">
        <v>12</v>
      </c>
      <c r="E1065" s="0" t="n">
        <v>12</v>
      </c>
      <c r="F1065" s="0" t="n">
        <v>12</v>
      </c>
      <c r="G1065" s="0" t="n">
        <v>12</v>
      </c>
      <c r="H1065" s="0" t="n">
        <v>12</v>
      </c>
      <c r="J1065" s="0" t="n">
        <f aca="false">IF(I1065="",0,1)</f>
        <v>0</v>
      </c>
      <c r="K1065" s="0" t="n">
        <f aca="false">IF(D1065=$H1065,1,0)</f>
        <v>1</v>
      </c>
      <c r="L1065" s="0" t="n">
        <f aca="false">IF(E1065=$H1065,1,0)</f>
        <v>1</v>
      </c>
      <c r="M1065" s="0" t="n">
        <f aca="false">IF(F1065=$H1065,1,0)</f>
        <v>1</v>
      </c>
      <c r="N1065" s="0" t="n">
        <v>12</v>
      </c>
      <c r="O1065" s="0" t="n">
        <v>12</v>
      </c>
      <c r="P1065" s="0" t="n">
        <f aca="false">IF(N1065=O1065,1,0)</f>
        <v>1</v>
      </c>
      <c r="Q1065" s="0" t="n">
        <f aca="false">IF(O1065=E1065,1,0)</f>
        <v>1</v>
      </c>
      <c r="R1065" s="0" t="n">
        <f aca="false">IF(AND(Q1065=0,J1065=1),1,0)</f>
        <v>0</v>
      </c>
      <c r="S1065" s="0" t="n">
        <f aca="false">IF(AND($Q1065=1,$L1065=1), 1, 0)</f>
        <v>1</v>
      </c>
      <c r="T1065" s="0" t="n">
        <f aca="false">IF(AND($Q1065=0,$L1065=0), 1, 0)</f>
        <v>0</v>
      </c>
      <c r="U1065" s="0" t="n">
        <f aca="false">IF(AND($Q1065=1,$L1065=0), 1, 0)</f>
        <v>0</v>
      </c>
      <c r="V1065" s="0" t="n">
        <f aca="false">IF(AND($Q1065=0,$L1065=1), 1, 0)</f>
        <v>0</v>
      </c>
      <c r="W1065" s="0" t="n">
        <f aca="false">IF(AND(Q1065=1,L1065=1),1,0)</f>
        <v>1</v>
      </c>
    </row>
    <row r="1066" customFormat="false" ht="12.8" hidden="false" customHeight="false" outlineLevel="0" collapsed="false">
      <c r="A1066" s="0" t="n">
        <v>3</v>
      </c>
      <c r="B1066" s="0" t="s">
        <v>23</v>
      </c>
      <c r="C1066" s="0" t="n">
        <v>13012</v>
      </c>
      <c r="D1066" s="0" t="n">
        <v>12</v>
      </c>
      <c r="E1066" s="0" t="n">
        <v>11</v>
      </c>
      <c r="F1066" s="0" t="n">
        <v>11</v>
      </c>
      <c r="G1066" s="0" t="n">
        <v>12</v>
      </c>
      <c r="H1066" s="0" t="n">
        <v>12</v>
      </c>
      <c r="J1066" s="0" t="n">
        <f aca="false">IF(I1066="",0,1)</f>
        <v>0</v>
      </c>
      <c r="K1066" s="0" t="n">
        <f aca="false">IF(D1066=$H1066,1,0)</f>
        <v>1</v>
      </c>
      <c r="L1066" s="0" t="n">
        <f aca="false">IF(E1066=$H1066,1,0)</f>
        <v>0</v>
      </c>
      <c r="M1066" s="0" t="n">
        <f aca="false">IF(F1066=$H1066,1,0)</f>
        <v>0</v>
      </c>
      <c r="N1066" s="0" t="n">
        <v>12</v>
      </c>
      <c r="O1066" s="0" t="n">
        <v>12</v>
      </c>
      <c r="P1066" s="0" t="n">
        <f aca="false">IF(N1066=O1066,1,0)</f>
        <v>1</v>
      </c>
      <c r="Q1066" s="0" t="n">
        <f aca="false">IF(O1066=E1066,1,0)</f>
        <v>0</v>
      </c>
      <c r="R1066" s="0" t="n">
        <f aca="false">IF(AND(Q1066=0,J1066=1),1,0)</f>
        <v>0</v>
      </c>
      <c r="S1066" s="0" t="n">
        <f aca="false">IF(AND($Q1066=1,$L1066=1), 1, 0)</f>
        <v>0</v>
      </c>
      <c r="T1066" s="0" t="n">
        <f aca="false">IF(AND($Q1066=0,$L1066=0), 1, 0)</f>
        <v>1</v>
      </c>
      <c r="U1066" s="0" t="n">
        <f aca="false">IF(AND($Q1066=1,$L1066=0), 1, 0)</f>
        <v>0</v>
      </c>
      <c r="V1066" s="0" t="n">
        <f aca="false">IF(AND($Q1066=0,$L1066=1), 1, 0)</f>
        <v>0</v>
      </c>
      <c r="W1066" s="0" t="n">
        <f aca="false">IF(AND(Q1066=1,L1066=1),1,0)</f>
        <v>0</v>
      </c>
    </row>
    <row r="1067" customFormat="false" ht="12.8" hidden="false" customHeight="false" outlineLevel="0" collapsed="false">
      <c r="A1067" s="0" t="n">
        <v>3</v>
      </c>
      <c r="B1067" s="0" t="s">
        <v>23</v>
      </c>
      <c r="C1067" s="0" t="n">
        <v>3364</v>
      </c>
      <c r="D1067" s="0" t="n">
        <v>12</v>
      </c>
      <c r="E1067" s="0" t="n">
        <v>12</v>
      </c>
      <c r="F1067" s="0" t="n">
        <v>12</v>
      </c>
      <c r="G1067" s="0" t="n">
        <v>12</v>
      </c>
      <c r="H1067" s="0" t="n">
        <v>12</v>
      </c>
      <c r="J1067" s="0" t="n">
        <f aca="false">IF(I1067="",0,1)</f>
        <v>0</v>
      </c>
      <c r="K1067" s="0" t="n">
        <f aca="false">IF(D1067=$H1067,1,0)</f>
        <v>1</v>
      </c>
      <c r="L1067" s="0" t="n">
        <f aca="false">IF(E1067=$H1067,1,0)</f>
        <v>1</v>
      </c>
      <c r="M1067" s="0" t="n">
        <f aca="false">IF(F1067=$H1067,1,0)</f>
        <v>1</v>
      </c>
      <c r="N1067" s="0" t="n">
        <v>12</v>
      </c>
      <c r="O1067" s="0" t="n">
        <v>12</v>
      </c>
      <c r="P1067" s="0" t="n">
        <f aca="false">IF(N1067=O1067,1,0)</f>
        <v>1</v>
      </c>
      <c r="Q1067" s="0" t="n">
        <f aca="false">IF(O1067=E1067,1,0)</f>
        <v>1</v>
      </c>
      <c r="R1067" s="0" t="n">
        <f aca="false">IF(AND(Q1067=0,J1067=1),1,0)</f>
        <v>0</v>
      </c>
      <c r="S1067" s="0" t="n">
        <f aca="false">IF(AND($Q1067=1,$L1067=1), 1, 0)</f>
        <v>1</v>
      </c>
      <c r="T1067" s="0" t="n">
        <f aca="false">IF(AND($Q1067=0,$L1067=0), 1, 0)</f>
        <v>0</v>
      </c>
      <c r="U1067" s="0" t="n">
        <f aca="false">IF(AND($Q1067=1,$L1067=0), 1, 0)</f>
        <v>0</v>
      </c>
      <c r="V1067" s="0" t="n">
        <f aca="false">IF(AND($Q1067=0,$L1067=1), 1, 0)</f>
        <v>0</v>
      </c>
      <c r="W1067" s="0" t="n">
        <f aca="false">IF(AND(Q1067=1,L1067=1),1,0)</f>
        <v>1</v>
      </c>
    </row>
    <row r="1068" customFormat="false" ht="12.8" hidden="false" customHeight="false" outlineLevel="0" collapsed="false">
      <c r="A1068" s="0" t="n">
        <v>3</v>
      </c>
      <c r="B1068" s="0" t="s">
        <v>23</v>
      </c>
      <c r="C1068" s="0" t="n">
        <v>9804</v>
      </c>
      <c r="D1068" s="0" t="n">
        <v>11</v>
      </c>
      <c r="E1068" s="0" t="n">
        <v>11</v>
      </c>
      <c r="F1068" s="0" t="n">
        <v>11</v>
      </c>
      <c r="G1068" s="0" t="n">
        <v>12</v>
      </c>
      <c r="H1068" s="0" t="n">
        <v>11</v>
      </c>
      <c r="I1068" s="0" t="n">
        <v>2</v>
      </c>
      <c r="J1068" s="0" t="n">
        <f aca="false">IF(I1068="",0,1)</f>
        <v>1</v>
      </c>
      <c r="K1068" s="0" t="n">
        <f aca="false">IF(D1068=$H1068,1,0)</f>
        <v>1</v>
      </c>
      <c r="L1068" s="0" t="n">
        <f aca="false">IF(E1068=$H1068,1,0)</f>
        <v>1</v>
      </c>
      <c r="M1068" s="0" t="n">
        <f aca="false">IF(F1068=$H1068,1,0)</f>
        <v>1</v>
      </c>
      <c r="N1068" s="0" t="n">
        <v>12</v>
      </c>
      <c r="O1068" s="0" t="n">
        <v>12</v>
      </c>
      <c r="P1068" s="0" t="n">
        <f aca="false">IF(N1068=O1068,1,0)</f>
        <v>1</v>
      </c>
      <c r="Q1068" s="0" t="n">
        <f aca="false">IF(O1068=E1068,1,0)</f>
        <v>0</v>
      </c>
      <c r="R1068" s="0" t="n">
        <f aca="false">IF(AND(Q1068=0,J1068=1),1,0)</f>
        <v>1</v>
      </c>
      <c r="S1068" s="0" t="n">
        <f aca="false">IF(AND($Q1068=1,$L1068=1), 1, 0)</f>
        <v>0</v>
      </c>
      <c r="T1068" s="0" t="n">
        <f aca="false">IF(AND($Q1068=0,$L1068=0), 1, 0)</f>
        <v>0</v>
      </c>
      <c r="U1068" s="0" t="n">
        <f aca="false">IF(AND($Q1068=1,$L1068=0), 1, 0)</f>
        <v>0</v>
      </c>
      <c r="V1068" s="0" t="n">
        <f aca="false">IF(AND($Q1068=0,$L1068=1), 1, 0)</f>
        <v>1</v>
      </c>
      <c r="W1068" s="0" t="n">
        <f aca="false">IF(AND(Q1068=1,L1068=1),1,0)</f>
        <v>0</v>
      </c>
    </row>
    <row r="1069" customFormat="false" ht="12.8" hidden="false" customHeight="false" outlineLevel="0" collapsed="false">
      <c r="A1069" s="0" t="n">
        <v>3</v>
      </c>
      <c r="B1069" s="0" t="s">
        <v>23</v>
      </c>
      <c r="C1069" s="0" t="n">
        <v>749</v>
      </c>
      <c r="D1069" s="0" t="n">
        <v>12</v>
      </c>
      <c r="E1069" s="0" t="n">
        <v>12</v>
      </c>
      <c r="F1069" s="0" t="n">
        <v>12</v>
      </c>
      <c r="G1069" s="0" t="n">
        <v>12</v>
      </c>
      <c r="H1069" s="0" t="n">
        <v>12</v>
      </c>
      <c r="J1069" s="0" t="n">
        <f aca="false">IF(I1069="",0,1)</f>
        <v>0</v>
      </c>
      <c r="K1069" s="0" t="n">
        <f aca="false">IF(D1069=$H1069,1,0)</f>
        <v>1</v>
      </c>
      <c r="L1069" s="0" t="n">
        <f aca="false">IF(E1069=$H1069,1,0)</f>
        <v>1</v>
      </c>
      <c r="M1069" s="0" t="n">
        <f aca="false">IF(F1069=$H1069,1,0)</f>
        <v>1</v>
      </c>
      <c r="N1069" s="0" t="n">
        <v>12</v>
      </c>
      <c r="O1069" s="0" t="n">
        <v>12</v>
      </c>
      <c r="P1069" s="0" t="n">
        <f aca="false">IF(N1069=O1069,1,0)</f>
        <v>1</v>
      </c>
      <c r="Q1069" s="0" t="n">
        <f aca="false">IF(O1069=E1069,1,0)</f>
        <v>1</v>
      </c>
      <c r="R1069" s="0" t="n">
        <f aca="false">IF(AND(Q1069=0,J1069=1),1,0)</f>
        <v>0</v>
      </c>
      <c r="S1069" s="0" t="n">
        <f aca="false">IF(AND($Q1069=1,$L1069=1), 1, 0)</f>
        <v>1</v>
      </c>
      <c r="T1069" s="0" t="n">
        <f aca="false">IF(AND($Q1069=0,$L1069=0), 1, 0)</f>
        <v>0</v>
      </c>
      <c r="U1069" s="0" t="n">
        <f aca="false">IF(AND($Q1069=1,$L1069=0), 1, 0)</f>
        <v>0</v>
      </c>
      <c r="V1069" s="0" t="n">
        <f aca="false">IF(AND($Q1069=0,$L1069=1), 1, 0)</f>
        <v>0</v>
      </c>
      <c r="W1069" s="0" t="n">
        <f aca="false">IF(AND(Q1069=1,L1069=1),1,0)</f>
        <v>1</v>
      </c>
    </row>
    <row r="1070" customFormat="false" ht="12.8" hidden="false" customHeight="false" outlineLevel="0" collapsed="false">
      <c r="A1070" s="0" t="n">
        <v>3</v>
      </c>
      <c r="B1070" s="0" t="s">
        <v>23</v>
      </c>
      <c r="C1070" s="0" t="n">
        <v>243661</v>
      </c>
      <c r="D1070" s="0" t="n">
        <v>12</v>
      </c>
      <c r="E1070" s="0" t="n">
        <v>12</v>
      </c>
      <c r="F1070" s="0" t="n">
        <v>12</v>
      </c>
      <c r="G1070" s="0" t="n">
        <v>12</v>
      </c>
      <c r="H1070" s="0" t="n">
        <v>12</v>
      </c>
      <c r="J1070" s="0" t="n">
        <f aca="false">IF(I1070="",0,1)</f>
        <v>0</v>
      </c>
      <c r="K1070" s="0" t="n">
        <f aca="false">IF(D1070=$H1070,1,0)</f>
        <v>1</v>
      </c>
      <c r="L1070" s="0" t="n">
        <f aca="false">IF(E1070=$H1070,1,0)</f>
        <v>1</v>
      </c>
      <c r="M1070" s="0" t="n">
        <f aca="false">IF(F1070=$H1070,1,0)</f>
        <v>1</v>
      </c>
      <c r="N1070" s="0" t="n">
        <v>12</v>
      </c>
      <c r="O1070" s="0" t="n">
        <v>12</v>
      </c>
      <c r="P1070" s="0" t="n">
        <f aca="false">IF(N1070=O1070,1,0)</f>
        <v>1</v>
      </c>
      <c r="Q1070" s="0" t="n">
        <f aca="false">IF(O1070=E1070,1,0)</f>
        <v>1</v>
      </c>
      <c r="R1070" s="0" t="n">
        <f aca="false">IF(AND(Q1070=0,J1070=1),1,0)</f>
        <v>0</v>
      </c>
      <c r="S1070" s="0" t="n">
        <f aca="false">IF(AND($Q1070=1,$L1070=1), 1, 0)</f>
        <v>1</v>
      </c>
      <c r="T1070" s="0" t="n">
        <f aca="false">IF(AND($Q1070=0,$L1070=0), 1, 0)</f>
        <v>0</v>
      </c>
      <c r="U1070" s="0" t="n">
        <f aca="false">IF(AND($Q1070=1,$L1070=0), 1, 0)</f>
        <v>0</v>
      </c>
      <c r="V1070" s="0" t="n">
        <f aca="false">IF(AND($Q1070=0,$L1070=1), 1, 0)</f>
        <v>0</v>
      </c>
      <c r="W1070" s="0" t="n">
        <f aca="false">IF(AND(Q1070=1,L1070=1),1,0)</f>
        <v>1</v>
      </c>
    </row>
    <row r="1071" customFormat="false" ht="12.8" hidden="false" customHeight="false" outlineLevel="0" collapsed="false">
      <c r="A1071" s="0" t="n">
        <v>3</v>
      </c>
      <c r="B1071" s="0" t="s">
        <v>23</v>
      </c>
      <c r="C1071" s="0" t="n">
        <v>11706</v>
      </c>
      <c r="D1071" s="0" t="n">
        <v>11</v>
      </c>
      <c r="E1071" s="0" t="n">
        <v>11</v>
      </c>
      <c r="F1071" s="0" t="n">
        <v>11</v>
      </c>
      <c r="G1071" s="0" t="n">
        <v>12</v>
      </c>
      <c r="H1071" s="0" t="n">
        <v>11</v>
      </c>
      <c r="I1071" s="0" t="n">
        <v>2</v>
      </c>
      <c r="J1071" s="0" t="n">
        <f aca="false">IF(I1071="",0,1)</f>
        <v>1</v>
      </c>
      <c r="K1071" s="0" t="n">
        <f aca="false">IF(D1071=$H1071,1,0)</f>
        <v>1</v>
      </c>
      <c r="L1071" s="0" t="n">
        <f aca="false">IF(E1071=$H1071,1,0)</f>
        <v>1</v>
      </c>
      <c r="M1071" s="0" t="n">
        <f aca="false">IF(F1071=$H1071,1,0)</f>
        <v>1</v>
      </c>
      <c r="N1071" s="0" t="n">
        <v>12</v>
      </c>
      <c r="O1071" s="0" t="n">
        <v>12</v>
      </c>
      <c r="P1071" s="0" t="n">
        <f aca="false">IF(N1071=O1071,1,0)</f>
        <v>1</v>
      </c>
      <c r="Q1071" s="0" t="n">
        <f aca="false">IF(O1071=E1071,1,0)</f>
        <v>0</v>
      </c>
      <c r="R1071" s="0" t="n">
        <f aca="false">IF(AND(Q1071=0,J1071=1),1,0)</f>
        <v>1</v>
      </c>
      <c r="S1071" s="0" t="n">
        <f aca="false">IF(AND($Q1071=1,$L1071=1), 1, 0)</f>
        <v>0</v>
      </c>
      <c r="T1071" s="0" t="n">
        <f aca="false">IF(AND($Q1071=0,$L1071=0), 1, 0)</f>
        <v>0</v>
      </c>
      <c r="U1071" s="0" t="n">
        <f aca="false">IF(AND($Q1071=1,$L1071=0), 1, 0)</f>
        <v>0</v>
      </c>
      <c r="V1071" s="0" t="n">
        <f aca="false">IF(AND($Q1071=0,$L1071=1), 1, 0)</f>
        <v>1</v>
      </c>
      <c r="W1071" s="0" t="n">
        <f aca="false">IF(AND(Q1071=1,L1071=1),1,0)</f>
        <v>0</v>
      </c>
    </row>
    <row r="1072" customFormat="false" ht="12.8" hidden="false" customHeight="false" outlineLevel="0" collapsed="false">
      <c r="A1072" s="0" t="n">
        <v>3</v>
      </c>
      <c r="B1072" s="0" t="s">
        <v>23</v>
      </c>
      <c r="C1072" s="0" t="n">
        <v>62149</v>
      </c>
      <c r="D1072" s="0" t="n">
        <v>13</v>
      </c>
      <c r="E1072" s="0" t="n">
        <v>13</v>
      </c>
      <c r="F1072" s="0" t="n">
        <v>13</v>
      </c>
      <c r="G1072" s="0" t="n">
        <v>12</v>
      </c>
      <c r="H1072" s="0" t="n">
        <v>12</v>
      </c>
      <c r="J1072" s="0" t="n">
        <f aca="false">IF(I1072="",0,1)</f>
        <v>0</v>
      </c>
      <c r="K1072" s="0" t="n">
        <f aca="false">IF(D1072=$H1072,1,0)</f>
        <v>0</v>
      </c>
      <c r="L1072" s="0" t="n">
        <f aca="false">IF(E1072=$H1072,1,0)</f>
        <v>0</v>
      </c>
      <c r="M1072" s="0" t="n">
        <f aca="false">IF(F1072=$H1072,1,0)</f>
        <v>0</v>
      </c>
      <c r="N1072" s="0" t="n">
        <v>12</v>
      </c>
      <c r="O1072" s="0" t="n">
        <v>12</v>
      </c>
      <c r="P1072" s="0" t="n">
        <f aca="false">IF(N1072=O1072,1,0)</f>
        <v>1</v>
      </c>
      <c r="Q1072" s="0" t="n">
        <f aca="false">IF(O1072=E1072,1,0)</f>
        <v>0</v>
      </c>
      <c r="R1072" s="0" t="n">
        <f aca="false">IF(AND(Q1072=0,J1072=1),1,0)</f>
        <v>0</v>
      </c>
      <c r="S1072" s="0" t="n">
        <f aca="false">IF(AND($Q1072=1,$L1072=1), 1, 0)</f>
        <v>0</v>
      </c>
      <c r="T1072" s="0" t="n">
        <f aca="false">IF(AND($Q1072=0,$L1072=0), 1, 0)</f>
        <v>1</v>
      </c>
      <c r="U1072" s="0" t="n">
        <f aca="false">IF(AND($Q1072=1,$L1072=0), 1, 0)</f>
        <v>0</v>
      </c>
      <c r="V1072" s="0" t="n">
        <f aca="false">IF(AND($Q1072=0,$L1072=1), 1, 0)</f>
        <v>0</v>
      </c>
      <c r="W1072" s="0" t="n">
        <f aca="false">IF(AND(Q1072=1,L1072=1),1,0)</f>
        <v>0</v>
      </c>
    </row>
    <row r="1073" customFormat="false" ht="12.8" hidden="false" customHeight="false" outlineLevel="0" collapsed="false">
      <c r="A1073" s="0" t="n">
        <v>3</v>
      </c>
      <c r="B1073" s="0" t="s">
        <v>23</v>
      </c>
      <c r="C1073" s="0" t="n">
        <v>718</v>
      </c>
      <c r="D1073" s="0" t="n">
        <v>12</v>
      </c>
      <c r="E1073" s="0" t="n">
        <v>12</v>
      </c>
      <c r="F1073" s="0" t="n">
        <v>12</v>
      </c>
      <c r="G1073" s="0" t="n">
        <v>12</v>
      </c>
      <c r="H1073" s="0" t="n">
        <v>12</v>
      </c>
      <c r="J1073" s="0" t="n">
        <f aca="false">IF(I1073="",0,1)</f>
        <v>0</v>
      </c>
      <c r="K1073" s="0" t="n">
        <f aca="false">IF(D1073=$H1073,1,0)</f>
        <v>1</v>
      </c>
      <c r="L1073" s="0" t="n">
        <f aca="false">IF(E1073=$H1073,1,0)</f>
        <v>1</v>
      </c>
      <c r="M1073" s="0" t="n">
        <f aca="false">IF(F1073=$H1073,1,0)</f>
        <v>1</v>
      </c>
      <c r="N1073" s="0" t="n">
        <v>12</v>
      </c>
      <c r="O1073" s="0" t="n">
        <v>12</v>
      </c>
      <c r="P1073" s="0" t="n">
        <f aca="false">IF(N1073=O1073,1,0)</f>
        <v>1</v>
      </c>
      <c r="Q1073" s="0" t="n">
        <f aca="false">IF(O1073=E1073,1,0)</f>
        <v>1</v>
      </c>
      <c r="R1073" s="0" t="n">
        <f aca="false">IF(AND(Q1073=0,J1073=1),1,0)</f>
        <v>0</v>
      </c>
      <c r="S1073" s="0" t="n">
        <f aca="false">IF(AND($Q1073=1,$L1073=1), 1, 0)</f>
        <v>1</v>
      </c>
      <c r="T1073" s="0" t="n">
        <f aca="false">IF(AND($Q1073=0,$L1073=0), 1, 0)</f>
        <v>0</v>
      </c>
      <c r="U1073" s="0" t="n">
        <f aca="false">IF(AND($Q1073=1,$L1073=0), 1, 0)</f>
        <v>0</v>
      </c>
      <c r="V1073" s="0" t="n">
        <f aca="false">IF(AND($Q1073=0,$L1073=1), 1, 0)</f>
        <v>0</v>
      </c>
      <c r="W1073" s="0" t="n">
        <f aca="false">IF(AND(Q1073=1,L1073=1),1,0)</f>
        <v>1</v>
      </c>
    </row>
    <row r="1074" customFormat="false" ht="12.8" hidden="false" customHeight="false" outlineLevel="0" collapsed="false">
      <c r="A1074" s="0" t="n">
        <v>3</v>
      </c>
      <c r="B1074" s="0" t="s">
        <v>23</v>
      </c>
      <c r="C1074" s="0" t="n">
        <v>11910</v>
      </c>
      <c r="D1074" s="0" t="n">
        <v>11</v>
      </c>
      <c r="E1074" s="0" t="n">
        <v>11</v>
      </c>
      <c r="F1074" s="0" t="n">
        <v>11</v>
      </c>
      <c r="G1074" s="0" t="n">
        <v>12</v>
      </c>
      <c r="H1074" s="0" t="n">
        <v>11</v>
      </c>
      <c r="I1074" s="0" t="n">
        <v>2</v>
      </c>
      <c r="J1074" s="0" t="n">
        <f aca="false">IF(I1074="",0,1)</f>
        <v>1</v>
      </c>
      <c r="K1074" s="0" t="n">
        <f aca="false">IF(D1074=$H1074,1,0)</f>
        <v>1</v>
      </c>
      <c r="L1074" s="0" t="n">
        <f aca="false">IF(E1074=$H1074,1,0)</f>
        <v>1</v>
      </c>
      <c r="M1074" s="0" t="n">
        <f aca="false">IF(F1074=$H1074,1,0)</f>
        <v>1</v>
      </c>
      <c r="N1074" s="0" t="n">
        <v>12</v>
      </c>
      <c r="O1074" s="0" t="n">
        <v>12</v>
      </c>
      <c r="P1074" s="0" t="n">
        <f aca="false">IF(N1074=O1074,1,0)</f>
        <v>1</v>
      </c>
      <c r="Q1074" s="0" t="n">
        <f aca="false">IF(O1074=E1074,1,0)</f>
        <v>0</v>
      </c>
      <c r="R1074" s="0" t="n">
        <f aca="false">IF(AND(Q1074=0,J1074=1),1,0)</f>
        <v>1</v>
      </c>
      <c r="S1074" s="0" t="n">
        <f aca="false">IF(AND($Q1074=1,$L1074=1), 1, 0)</f>
        <v>0</v>
      </c>
      <c r="T1074" s="0" t="n">
        <f aca="false">IF(AND($Q1074=0,$L1074=0), 1, 0)</f>
        <v>0</v>
      </c>
      <c r="U1074" s="0" t="n">
        <f aca="false">IF(AND($Q1074=1,$L1074=0), 1, 0)</f>
        <v>0</v>
      </c>
      <c r="V1074" s="0" t="n">
        <f aca="false">IF(AND($Q1074=0,$L1074=1), 1, 0)</f>
        <v>1</v>
      </c>
      <c r="W1074" s="0" t="n">
        <f aca="false">IF(AND(Q1074=1,L1074=1),1,0)</f>
        <v>0</v>
      </c>
    </row>
    <row r="1075" customFormat="false" ht="12.8" hidden="false" customHeight="false" outlineLevel="0" collapsed="false">
      <c r="A1075" s="0" t="n">
        <v>3</v>
      </c>
      <c r="B1075" s="0" t="s">
        <v>23</v>
      </c>
      <c r="C1075" s="0" t="n">
        <v>13390</v>
      </c>
      <c r="D1075" s="0" t="n">
        <v>11</v>
      </c>
      <c r="E1075" s="0" t="n">
        <v>11</v>
      </c>
      <c r="F1075" s="0" t="n">
        <v>11</v>
      </c>
      <c r="G1075" s="0" t="n">
        <v>12</v>
      </c>
      <c r="H1075" s="0" t="n">
        <v>11</v>
      </c>
      <c r="I1075" s="0" t="n">
        <v>2</v>
      </c>
      <c r="J1075" s="0" t="n">
        <f aca="false">IF(I1075="",0,1)</f>
        <v>1</v>
      </c>
      <c r="K1075" s="0" t="n">
        <f aca="false">IF(D1075=$H1075,1,0)</f>
        <v>1</v>
      </c>
      <c r="L1075" s="0" t="n">
        <f aca="false">IF(E1075=$H1075,1,0)</f>
        <v>1</v>
      </c>
      <c r="M1075" s="0" t="n">
        <f aca="false">IF(F1075=$H1075,1,0)</f>
        <v>1</v>
      </c>
      <c r="N1075" s="0" t="n">
        <v>12</v>
      </c>
      <c r="O1075" s="0" t="n">
        <v>12</v>
      </c>
      <c r="P1075" s="0" t="n">
        <f aca="false">IF(N1075=O1075,1,0)</f>
        <v>1</v>
      </c>
      <c r="Q1075" s="0" t="n">
        <f aca="false">IF(O1075=E1075,1,0)</f>
        <v>0</v>
      </c>
      <c r="R1075" s="0" t="n">
        <f aca="false">IF(AND(Q1075=0,J1075=1),1,0)</f>
        <v>1</v>
      </c>
      <c r="S1075" s="0" t="n">
        <f aca="false">IF(AND($Q1075=1,$L1075=1), 1, 0)</f>
        <v>0</v>
      </c>
      <c r="T1075" s="0" t="n">
        <f aca="false">IF(AND($Q1075=0,$L1075=0), 1, 0)</f>
        <v>0</v>
      </c>
      <c r="U1075" s="0" t="n">
        <f aca="false">IF(AND($Q1075=1,$L1075=0), 1, 0)</f>
        <v>0</v>
      </c>
      <c r="V1075" s="0" t="n">
        <f aca="false">IF(AND($Q1075=0,$L1075=1), 1, 0)</f>
        <v>1</v>
      </c>
      <c r="W1075" s="0" t="n">
        <f aca="false">IF(AND(Q1075=1,L1075=1),1,0)</f>
        <v>0</v>
      </c>
    </row>
    <row r="1076" customFormat="false" ht="12.8" hidden="false" customHeight="false" outlineLevel="0" collapsed="false">
      <c r="A1076" s="0" t="n">
        <v>3</v>
      </c>
      <c r="B1076" s="0" t="s">
        <v>23</v>
      </c>
      <c r="C1076" s="0" t="n">
        <v>3375</v>
      </c>
      <c r="D1076" s="0" t="n">
        <v>12</v>
      </c>
      <c r="E1076" s="0" t="n">
        <v>12</v>
      </c>
      <c r="F1076" s="0" t="n">
        <v>12</v>
      </c>
      <c r="G1076" s="0" t="n">
        <v>12</v>
      </c>
      <c r="H1076" s="0" t="n">
        <v>12</v>
      </c>
      <c r="J1076" s="0" t="n">
        <f aca="false">IF(I1076="",0,1)</f>
        <v>0</v>
      </c>
      <c r="K1076" s="0" t="n">
        <f aca="false">IF(D1076=$H1076,1,0)</f>
        <v>1</v>
      </c>
      <c r="L1076" s="0" t="n">
        <f aca="false">IF(E1076=$H1076,1,0)</f>
        <v>1</v>
      </c>
      <c r="M1076" s="0" t="n">
        <f aca="false">IF(F1076=$H1076,1,0)</f>
        <v>1</v>
      </c>
      <c r="N1076" s="0" t="n">
        <v>12</v>
      </c>
      <c r="O1076" s="0" t="n">
        <v>12</v>
      </c>
      <c r="P1076" s="0" t="n">
        <f aca="false">IF(N1076=O1076,1,0)</f>
        <v>1</v>
      </c>
      <c r="Q1076" s="0" t="n">
        <f aca="false">IF(O1076=E1076,1,0)</f>
        <v>1</v>
      </c>
      <c r="R1076" s="0" t="n">
        <f aca="false">IF(AND(Q1076=0,J1076=1),1,0)</f>
        <v>0</v>
      </c>
      <c r="S1076" s="0" t="n">
        <f aca="false">IF(AND($Q1076=1,$L1076=1), 1, 0)</f>
        <v>1</v>
      </c>
      <c r="T1076" s="0" t="n">
        <f aca="false">IF(AND($Q1076=0,$L1076=0), 1, 0)</f>
        <v>0</v>
      </c>
      <c r="U1076" s="0" t="n">
        <f aca="false">IF(AND($Q1076=1,$L1076=0), 1, 0)</f>
        <v>0</v>
      </c>
      <c r="V1076" s="0" t="n">
        <f aca="false">IF(AND($Q1076=0,$L1076=1), 1, 0)</f>
        <v>0</v>
      </c>
      <c r="W1076" s="0" t="n">
        <f aca="false">IF(AND(Q1076=1,L1076=1),1,0)</f>
        <v>1</v>
      </c>
    </row>
    <row r="1077" customFormat="false" ht="12.8" hidden="false" customHeight="false" outlineLevel="0" collapsed="false">
      <c r="A1077" s="0" t="n">
        <v>3</v>
      </c>
      <c r="B1077" s="0" t="s">
        <v>23</v>
      </c>
      <c r="C1077" s="0" t="n">
        <v>11521</v>
      </c>
      <c r="D1077" s="0" t="n">
        <v>11</v>
      </c>
      <c r="E1077" s="0" t="n">
        <v>11</v>
      </c>
      <c r="F1077" s="0" t="n">
        <v>11</v>
      </c>
      <c r="G1077" s="0" t="n">
        <v>12</v>
      </c>
      <c r="H1077" s="0" t="n">
        <v>11</v>
      </c>
      <c r="I1077" s="0" t="n">
        <v>2</v>
      </c>
      <c r="J1077" s="0" t="n">
        <f aca="false">IF(I1077="",0,1)</f>
        <v>1</v>
      </c>
      <c r="K1077" s="0" t="n">
        <f aca="false">IF(D1077=$H1077,1,0)</f>
        <v>1</v>
      </c>
      <c r="L1077" s="0" t="n">
        <f aca="false">IF(E1077=$H1077,1,0)</f>
        <v>1</v>
      </c>
      <c r="M1077" s="0" t="n">
        <f aca="false">IF(F1077=$H1077,1,0)</f>
        <v>1</v>
      </c>
      <c r="N1077" s="0" t="n">
        <v>12</v>
      </c>
      <c r="O1077" s="0" t="n">
        <v>12</v>
      </c>
      <c r="P1077" s="0" t="n">
        <f aca="false">IF(N1077=O1077,1,0)</f>
        <v>1</v>
      </c>
      <c r="Q1077" s="0" t="n">
        <f aca="false">IF(O1077=E1077,1,0)</f>
        <v>0</v>
      </c>
      <c r="R1077" s="0" t="n">
        <f aca="false">IF(AND(Q1077=0,J1077=1),1,0)</f>
        <v>1</v>
      </c>
      <c r="S1077" s="0" t="n">
        <f aca="false">IF(AND($Q1077=1,$L1077=1), 1, 0)</f>
        <v>0</v>
      </c>
      <c r="T1077" s="0" t="n">
        <f aca="false">IF(AND($Q1077=0,$L1077=0), 1, 0)</f>
        <v>0</v>
      </c>
      <c r="U1077" s="0" t="n">
        <f aca="false">IF(AND($Q1077=1,$L1077=0), 1, 0)</f>
        <v>0</v>
      </c>
      <c r="V1077" s="0" t="n">
        <f aca="false">IF(AND($Q1077=0,$L1077=1), 1, 0)</f>
        <v>1</v>
      </c>
      <c r="W1077" s="0" t="n">
        <f aca="false">IF(AND(Q1077=1,L1077=1),1,0)</f>
        <v>0</v>
      </c>
    </row>
    <row r="1078" customFormat="false" ht="12.8" hidden="false" customHeight="false" outlineLevel="0" collapsed="false">
      <c r="A1078" s="0" t="n">
        <v>3</v>
      </c>
      <c r="B1078" s="0" t="s">
        <v>23</v>
      </c>
      <c r="C1078" s="0" t="n">
        <v>3633</v>
      </c>
      <c r="D1078" s="0" t="n">
        <v>12</v>
      </c>
      <c r="E1078" s="0" t="n">
        <v>12</v>
      </c>
      <c r="F1078" s="0" t="n">
        <v>12</v>
      </c>
      <c r="G1078" s="0" t="n">
        <v>12</v>
      </c>
      <c r="H1078" s="0" t="n">
        <v>12</v>
      </c>
      <c r="J1078" s="0" t="n">
        <f aca="false">IF(I1078="",0,1)</f>
        <v>0</v>
      </c>
      <c r="K1078" s="0" t="n">
        <f aca="false">IF(D1078=$H1078,1,0)</f>
        <v>1</v>
      </c>
      <c r="L1078" s="0" t="n">
        <f aca="false">IF(E1078=$H1078,1,0)</f>
        <v>1</v>
      </c>
      <c r="M1078" s="0" t="n">
        <f aca="false">IF(F1078=$H1078,1,0)</f>
        <v>1</v>
      </c>
      <c r="N1078" s="0" t="n">
        <v>12</v>
      </c>
      <c r="O1078" s="0" t="n">
        <v>12</v>
      </c>
      <c r="P1078" s="0" t="n">
        <f aca="false">IF(N1078=O1078,1,0)</f>
        <v>1</v>
      </c>
      <c r="Q1078" s="0" t="n">
        <f aca="false">IF(O1078=E1078,1,0)</f>
        <v>1</v>
      </c>
      <c r="R1078" s="0" t="n">
        <f aca="false">IF(AND(Q1078=0,J1078=1),1,0)</f>
        <v>0</v>
      </c>
      <c r="S1078" s="0" t="n">
        <f aca="false">IF(AND($Q1078=1,$L1078=1), 1, 0)</f>
        <v>1</v>
      </c>
      <c r="T1078" s="0" t="n">
        <f aca="false">IF(AND($Q1078=0,$L1078=0), 1, 0)</f>
        <v>0</v>
      </c>
      <c r="U1078" s="0" t="n">
        <f aca="false">IF(AND($Q1078=1,$L1078=0), 1, 0)</f>
        <v>0</v>
      </c>
      <c r="V1078" s="0" t="n">
        <f aca="false">IF(AND($Q1078=0,$L1078=1), 1, 0)</f>
        <v>0</v>
      </c>
      <c r="W1078" s="0" t="n">
        <f aca="false">IF(AND(Q1078=1,L1078=1),1,0)</f>
        <v>1</v>
      </c>
    </row>
    <row r="1079" customFormat="false" ht="12.8" hidden="false" customHeight="false" outlineLevel="0" collapsed="false">
      <c r="A1079" s="0" t="n">
        <v>3</v>
      </c>
      <c r="B1079" s="0" t="s">
        <v>23</v>
      </c>
      <c r="C1079" s="0" t="n">
        <v>242307</v>
      </c>
      <c r="D1079" s="0" t="n">
        <v>12</v>
      </c>
      <c r="E1079" s="0" t="n">
        <v>12</v>
      </c>
      <c r="F1079" s="0" t="n">
        <v>12</v>
      </c>
      <c r="G1079" s="0" t="n">
        <v>12</v>
      </c>
      <c r="H1079" s="0" t="n">
        <v>12</v>
      </c>
      <c r="J1079" s="0" t="n">
        <f aca="false">IF(I1079="",0,1)</f>
        <v>0</v>
      </c>
      <c r="K1079" s="0" t="n">
        <f aca="false">IF(D1079=$H1079,1,0)</f>
        <v>1</v>
      </c>
      <c r="L1079" s="0" t="n">
        <f aca="false">IF(E1079=$H1079,1,0)</f>
        <v>1</v>
      </c>
      <c r="M1079" s="0" t="n">
        <f aca="false">IF(F1079=$H1079,1,0)</f>
        <v>1</v>
      </c>
      <c r="N1079" s="0" t="n">
        <v>12</v>
      </c>
      <c r="O1079" s="0" t="n">
        <v>12</v>
      </c>
      <c r="P1079" s="0" t="n">
        <f aca="false">IF(N1079=O1079,1,0)</f>
        <v>1</v>
      </c>
      <c r="Q1079" s="0" t="n">
        <f aca="false">IF(O1079=E1079,1,0)</f>
        <v>1</v>
      </c>
      <c r="R1079" s="0" t="n">
        <f aca="false">IF(AND(Q1079=0,J1079=1),1,0)</f>
        <v>0</v>
      </c>
      <c r="S1079" s="0" t="n">
        <f aca="false">IF(AND($Q1079=1,$L1079=1), 1, 0)</f>
        <v>1</v>
      </c>
      <c r="T1079" s="0" t="n">
        <f aca="false">IF(AND($Q1079=0,$L1079=0), 1, 0)</f>
        <v>0</v>
      </c>
      <c r="U1079" s="0" t="n">
        <f aca="false">IF(AND($Q1079=1,$L1079=0), 1, 0)</f>
        <v>0</v>
      </c>
      <c r="V1079" s="0" t="n">
        <f aca="false">IF(AND($Q1079=0,$L1079=1), 1, 0)</f>
        <v>0</v>
      </c>
      <c r="W1079" s="0" t="n">
        <f aca="false">IF(AND(Q1079=1,L1079=1),1,0)</f>
        <v>1</v>
      </c>
    </row>
    <row r="1080" customFormat="false" ht="12.8" hidden="false" customHeight="false" outlineLevel="0" collapsed="false">
      <c r="A1080" s="0" t="n">
        <v>3</v>
      </c>
      <c r="B1080" s="0" t="s">
        <v>23</v>
      </c>
      <c r="C1080" s="0" t="n">
        <v>214</v>
      </c>
      <c r="D1080" s="0" t="n">
        <v>12</v>
      </c>
      <c r="E1080" s="0" t="n">
        <v>12</v>
      </c>
      <c r="F1080" s="0" t="n">
        <v>12</v>
      </c>
      <c r="G1080" s="0" t="n">
        <v>12</v>
      </c>
      <c r="H1080" s="0" t="n">
        <v>12</v>
      </c>
      <c r="J1080" s="0" t="n">
        <f aca="false">IF(I1080="",0,1)</f>
        <v>0</v>
      </c>
      <c r="K1080" s="0" t="n">
        <f aca="false">IF(D1080=$H1080,1,0)</f>
        <v>1</v>
      </c>
      <c r="L1080" s="0" t="n">
        <f aca="false">IF(E1080=$H1080,1,0)</f>
        <v>1</v>
      </c>
      <c r="M1080" s="0" t="n">
        <f aca="false">IF(F1080=$H1080,1,0)</f>
        <v>1</v>
      </c>
      <c r="N1080" s="0" t="n">
        <v>12</v>
      </c>
      <c r="O1080" s="0" t="n">
        <v>12</v>
      </c>
      <c r="P1080" s="0" t="n">
        <f aca="false">IF(N1080=O1080,1,0)</f>
        <v>1</v>
      </c>
      <c r="Q1080" s="0" t="n">
        <f aca="false">IF(O1080=E1080,1,0)</f>
        <v>1</v>
      </c>
      <c r="R1080" s="0" t="n">
        <f aca="false">IF(AND(Q1080=0,J1080=1),1,0)</f>
        <v>0</v>
      </c>
      <c r="S1080" s="0" t="n">
        <f aca="false">IF(AND($Q1080=1,$L1080=1), 1, 0)</f>
        <v>1</v>
      </c>
      <c r="T1080" s="0" t="n">
        <f aca="false">IF(AND($Q1080=0,$L1080=0), 1, 0)</f>
        <v>0</v>
      </c>
      <c r="U1080" s="0" t="n">
        <f aca="false">IF(AND($Q1080=1,$L1080=0), 1, 0)</f>
        <v>0</v>
      </c>
      <c r="V1080" s="0" t="n">
        <f aca="false">IF(AND($Q1080=0,$L1080=1), 1, 0)</f>
        <v>0</v>
      </c>
      <c r="W1080" s="0" t="n">
        <f aca="false">IF(AND(Q1080=1,L1080=1),1,0)</f>
        <v>1</v>
      </c>
    </row>
    <row r="1081" customFormat="false" ht="12.8" hidden="false" customHeight="false" outlineLevel="0" collapsed="false">
      <c r="A1081" s="0" t="n">
        <v>3</v>
      </c>
      <c r="B1081" s="0" t="s">
        <v>23</v>
      </c>
      <c r="C1081" s="0" t="n">
        <v>2244</v>
      </c>
      <c r="D1081" s="0" t="n">
        <v>12</v>
      </c>
      <c r="E1081" s="0" t="n">
        <v>12</v>
      </c>
      <c r="F1081" s="0" t="n">
        <v>12</v>
      </c>
      <c r="G1081" s="0" t="n">
        <v>12</v>
      </c>
      <c r="H1081" s="0" t="n">
        <v>12</v>
      </c>
      <c r="J1081" s="0" t="n">
        <f aca="false">IF(I1081="",0,1)</f>
        <v>0</v>
      </c>
      <c r="K1081" s="0" t="n">
        <f aca="false">IF(D1081=$H1081,1,0)</f>
        <v>1</v>
      </c>
      <c r="L1081" s="0" t="n">
        <f aca="false">IF(E1081=$H1081,1,0)</f>
        <v>1</v>
      </c>
      <c r="M1081" s="0" t="n">
        <f aca="false">IF(F1081=$H1081,1,0)</f>
        <v>1</v>
      </c>
      <c r="N1081" s="0" t="n">
        <v>12</v>
      </c>
      <c r="O1081" s="0" t="n">
        <v>12</v>
      </c>
      <c r="P1081" s="0" t="n">
        <f aca="false">IF(N1081=O1081,1,0)</f>
        <v>1</v>
      </c>
      <c r="Q1081" s="0" t="n">
        <f aca="false">IF(O1081=E1081,1,0)</f>
        <v>1</v>
      </c>
      <c r="R1081" s="0" t="n">
        <f aca="false">IF(AND(Q1081=0,J1081=1),1,0)</f>
        <v>0</v>
      </c>
      <c r="S1081" s="0" t="n">
        <f aca="false">IF(AND($Q1081=1,$L1081=1), 1, 0)</f>
        <v>1</v>
      </c>
      <c r="T1081" s="0" t="n">
        <f aca="false">IF(AND($Q1081=0,$L1081=0), 1, 0)</f>
        <v>0</v>
      </c>
      <c r="U1081" s="0" t="n">
        <f aca="false">IF(AND($Q1081=1,$L1081=0), 1, 0)</f>
        <v>0</v>
      </c>
      <c r="V1081" s="0" t="n">
        <f aca="false">IF(AND($Q1081=0,$L1081=1), 1, 0)</f>
        <v>0</v>
      </c>
      <c r="W1081" s="0" t="n">
        <f aca="false">IF(AND(Q1081=1,L1081=1),1,0)</f>
        <v>1</v>
      </c>
    </row>
    <row r="1082" customFormat="false" ht="12.8" hidden="false" customHeight="false" outlineLevel="0" collapsed="false">
      <c r="A1082" s="0" t="n">
        <v>3</v>
      </c>
      <c r="B1082" s="0" t="s">
        <v>23</v>
      </c>
      <c r="C1082" s="0" t="n">
        <v>4103</v>
      </c>
      <c r="D1082" s="0" t="n">
        <v>12</v>
      </c>
      <c r="E1082" s="0" t="n">
        <v>12</v>
      </c>
      <c r="F1082" s="0" t="n">
        <v>12</v>
      </c>
      <c r="G1082" s="0" t="n">
        <v>12</v>
      </c>
      <c r="H1082" s="0" t="n">
        <v>12</v>
      </c>
      <c r="J1082" s="0" t="n">
        <f aca="false">IF(I1082="",0,1)</f>
        <v>0</v>
      </c>
      <c r="K1082" s="0" t="n">
        <f aca="false">IF(D1082=$H1082,1,0)</f>
        <v>1</v>
      </c>
      <c r="L1082" s="0" t="n">
        <f aca="false">IF(E1082=$H1082,1,0)</f>
        <v>1</v>
      </c>
      <c r="M1082" s="0" t="n">
        <f aca="false">IF(F1082=$H1082,1,0)</f>
        <v>1</v>
      </c>
      <c r="N1082" s="0" t="n">
        <v>12</v>
      </c>
      <c r="O1082" s="0" t="n">
        <v>12</v>
      </c>
      <c r="P1082" s="0" t="n">
        <f aca="false">IF(N1082=O1082,1,0)</f>
        <v>1</v>
      </c>
      <c r="Q1082" s="0" t="n">
        <f aca="false">IF(O1082=E1082,1,0)</f>
        <v>1</v>
      </c>
      <c r="R1082" s="0" t="n">
        <f aca="false">IF(AND(Q1082=0,J1082=1),1,0)</f>
        <v>0</v>
      </c>
      <c r="S1082" s="0" t="n">
        <f aca="false">IF(AND($Q1082=1,$L1082=1), 1, 0)</f>
        <v>1</v>
      </c>
      <c r="T1082" s="0" t="n">
        <f aca="false">IF(AND($Q1082=0,$L1082=0), 1, 0)</f>
        <v>0</v>
      </c>
      <c r="U1082" s="0" t="n">
        <f aca="false">IF(AND($Q1082=1,$L1082=0), 1, 0)</f>
        <v>0</v>
      </c>
      <c r="V1082" s="0" t="n">
        <f aca="false">IF(AND($Q1082=0,$L1082=1), 1, 0)</f>
        <v>0</v>
      </c>
      <c r="W1082" s="0" t="n">
        <f aca="false">IF(AND(Q1082=1,L1082=1),1,0)</f>
        <v>1</v>
      </c>
    </row>
    <row r="1083" customFormat="false" ht="12.8" hidden="false" customHeight="false" outlineLevel="0" collapsed="false">
      <c r="A1083" s="0" t="n">
        <v>3</v>
      </c>
      <c r="B1083" s="0" t="s">
        <v>23</v>
      </c>
      <c r="C1083" s="0" t="n">
        <v>2148</v>
      </c>
      <c r="D1083" s="0" t="n">
        <v>12</v>
      </c>
      <c r="E1083" s="0" t="n">
        <v>12</v>
      </c>
      <c r="F1083" s="0" t="n">
        <v>12</v>
      </c>
      <c r="G1083" s="0" t="n">
        <v>12</v>
      </c>
      <c r="H1083" s="0" t="n">
        <v>12</v>
      </c>
      <c r="J1083" s="0" t="n">
        <f aca="false">IF(I1083="",0,1)</f>
        <v>0</v>
      </c>
      <c r="K1083" s="0" t="n">
        <f aca="false">IF(D1083=$H1083,1,0)</f>
        <v>1</v>
      </c>
      <c r="L1083" s="0" t="n">
        <f aca="false">IF(E1083=$H1083,1,0)</f>
        <v>1</v>
      </c>
      <c r="M1083" s="0" t="n">
        <f aca="false">IF(F1083=$H1083,1,0)</f>
        <v>1</v>
      </c>
      <c r="N1083" s="0" t="n">
        <v>12</v>
      </c>
      <c r="O1083" s="0" t="n">
        <v>12</v>
      </c>
      <c r="P1083" s="0" t="n">
        <f aca="false">IF(N1083=O1083,1,0)</f>
        <v>1</v>
      </c>
      <c r="Q1083" s="0" t="n">
        <f aca="false">IF(O1083=E1083,1,0)</f>
        <v>1</v>
      </c>
      <c r="R1083" s="0" t="n">
        <f aca="false">IF(AND(Q1083=0,J1083=1),1,0)</f>
        <v>0</v>
      </c>
      <c r="S1083" s="0" t="n">
        <f aca="false">IF(AND($Q1083=1,$L1083=1), 1, 0)</f>
        <v>1</v>
      </c>
      <c r="T1083" s="0" t="n">
        <f aca="false">IF(AND($Q1083=0,$L1083=0), 1, 0)</f>
        <v>0</v>
      </c>
      <c r="U1083" s="0" t="n">
        <f aca="false">IF(AND($Q1083=1,$L1083=0), 1, 0)</f>
        <v>0</v>
      </c>
      <c r="V1083" s="0" t="n">
        <f aca="false">IF(AND($Q1083=0,$L1083=1), 1, 0)</f>
        <v>0</v>
      </c>
      <c r="W1083" s="0" t="n">
        <f aca="false">IF(AND(Q1083=1,L1083=1),1,0)</f>
        <v>1</v>
      </c>
    </row>
    <row r="1084" customFormat="false" ht="12.8" hidden="false" customHeight="false" outlineLevel="0" collapsed="false">
      <c r="A1084" s="0" t="n">
        <v>3</v>
      </c>
      <c r="B1084" s="0" t="s">
        <v>23</v>
      </c>
      <c r="C1084" s="0" t="n">
        <v>6397</v>
      </c>
      <c r="D1084" s="0" t="n">
        <v>11</v>
      </c>
      <c r="E1084" s="0" t="n">
        <v>11</v>
      </c>
      <c r="F1084" s="0" t="n">
        <v>11</v>
      </c>
      <c r="G1084" s="0" t="n">
        <v>12</v>
      </c>
      <c r="H1084" s="0" t="n">
        <v>11</v>
      </c>
      <c r="I1084" s="0" t="n">
        <v>2</v>
      </c>
      <c r="J1084" s="0" t="n">
        <f aca="false">IF(I1084="",0,1)</f>
        <v>1</v>
      </c>
      <c r="K1084" s="0" t="n">
        <f aca="false">IF(D1084=$H1084,1,0)</f>
        <v>1</v>
      </c>
      <c r="L1084" s="0" t="n">
        <f aca="false">IF(E1084=$H1084,1,0)</f>
        <v>1</v>
      </c>
      <c r="M1084" s="0" t="n">
        <f aca="false">IF(F1084=$H1084,1,0)</f>
        <v>1</v>
      </c>
      <c r="N1084" s="0" t="n">
        <v>12</v>
      </c>
      <c r="O1084" s="0" t="n">
        <v>12</v>
      </c>
      <c r="P1084" s="0" t="n">
        <f aca="false">IF(N1084=O1084,1,0)</f>
        <v>1</v>
      </c>
      <c r="Q1084" s="0" t="n">
        <f aca="false">IF(O1084=E1084,1,0)</f>
        <v>0</v>
      </c>
      <c r="R1084" s="0" t="n">
        <f aca="false">IF(AND(Q1084=0,J1084=1),1,0)</f>
        <v>1</v>
      </c>
      <c r="S1084" s="0" t="n">
        <f aca="false">IF(AND($Q1084=1,$L1084=1), 1, 0)</f>
        <v>0</v>
      </c>
      <c r="T1084" s="0" t="n">
        <f aca="false">IF(AND($Q1084=0,$L1084=0), 1, 0)</f>
        <v>0</v>
      </c>
      <c r="U1084" s="0" t="n">
        <f aca="false">IF(AND($Q1084=1,$L1084=0), 1, 0)</f>
        <v>0</v>
      </c>
      <c r="V1084" s="0" t="n">
        <f aca="false">IF(AND($Q1084=0,$L1084=1), 1, 0)</f>
        <v>1</v>
      </c>
      <c r="W1084" s="0" t="n">
        <f aca="false">IF(AND(Q1084=1,L1084=1),1,0)</f>
        <v>0</v>
      </c>
    </row>
    <row r="1085" customFormat="false" ht="12.8" hidden="false" customHeight="false" outlineLevel="0" collapsed="false">
      <c r="A1085" s="0" t="n">
        <v>3</v>
      </c>
      <c r="B1085" s="0" t="s">
        <v>23</v>
      </c>
      <c r="C1085" s="0" t="n">
        <v>5028</v>
      </c>
      <c r="D1085" s="0" t="n">
        <v>12</v>
      </c>
      <c r="E1085" s="0" t="n">
        <v>12</v>
      </c>
      <c r="F1085" s="0" t="n">
        <v>12</v>
      </c>
      <c r="G1085" s="0" t="n">
        <v>12</v>
      </c>
      <c r="H1085" s="0" t="n">
        <v>12</v>
      </c>
      <c r="J1085" s="0" t="n">
        <f aca="false">IF(I1085="",0,1)</f>
        <v>0</v>
      </c>
      <c r="K1085" s="0" t="n">
        <f aca="false">IF(D1085=$H1085,1,0)</f>
        <v>1</v>
      </c>
      <c r="L1085" s="0" t="n">
        <f aca="false">IF(E1085=$H1085,1,0)</f>
        <v>1</v>
      </c>
      <c r="M1085" s="0" t="n">
        <f aca="false">IF(F1085=$H1085,1,0)</f>
        <v>1</v>
      </c>
      <c r="N1085" s="0" t="n">
        <v>12</v>
      </c>
      <c r="O1085" s="0" t="n">
        <v>12</v>
      </c>
      <c r="P1085" s="0" t="n">
        <f aca="false">IF(N1085=O1085,1,0)</f>
        <v>1</v>
      </c>
      <c r="Q1085" s="0" t="n">
        <f aca="false">IF(O1085=E1085,1,0)</f>
        <v>1</v>
      </c>
      <c r="R1085" s="0" t="n">
        <f aca="false">IF(AND(Q1085=0,J1085=1),1,0)</f>
        <v>0</v>
      </c>
      <c r="S1085" s="0" t="n">
        <f aca="false">IF(AND($Q1085=1,$L1085=1), 1, 0)</f>
        <v>1</v>
      </c>
      <c r="T1085" s="0" t="n">
        <f aca="false">IF(AND($Q1085=0,$L1085=0), 1, 0)</f>
        <v>0</v>
      </c>
      <c r="U1085" s="0" t="n">
        <f aca="false">IF(AND($Q1085=1,$L1085=0), 1, 0)</f>
        <v>0</v>
      </c>
      <c r="V1085" s="0" t="n">
        <f aca="false">IF(AND($Q1085=0,$L1085=1), 1, 0)</f>
        <v>0</v>
      </c>
      <c r="W1085" s="0" t="n">
        <f aca="false">IF(AND(Q1085=1,L1085=1),1,0)</f>
        <v>1</v>
      </c>
    </row>
    <row r="1086" customFormat="false" ht="12.8" hidden="false" customHeight="false" outlineLevel="0" collapsed="false">
      <c r="A1086" s="0" t="n">
        <v>3</v>
      </c>
      <c r="B1086" s="0" t="s">
        <v>23</v>
      </c>
      <c r="C1086" s="0" t="n">
        <v>5197</v>
      </c>
      <c r="D1086" s="0" t="n">
        <v>12</v>
      </c>
      <c r="E1086" s="0" t="n">
        <v>12</v>
      </c>
      <c r="F1086" s="0" t="n">
        <v>12</v>
      </c>
      <c r="G1086" s="0" t="n">
        <v>12</v>
      </c>
      <c r="H1086" s="0" t="n">
        <v>12</v>
      </c>
      <c r="J1086" s="0" t="n">
        <f aca="false">IF(I1086="",0,1)</f>
        <v>0</v>
      </c>
      <c r="K1086" s="0" t="n">
        <f aca="false">IF(D1086=$H1086,1,0)</f>
        <v>1</v>
      </c>
      <c r="L1086" s="0" t="n">
        <f aca="false">IF(E1086=$H1086,1,0)</f>
        <v>1</v>
      </c>
      <c r="M1086" s="0" t="n">
        <f aca="false">IF(F1086=$H1086,1,0)</f>
        <v>1</v>
      </c>
      <c r="N1086" s="0" t="n">
        <v>12</v>
      </c>
      <c r="O1086" s="0" t="n">
        <v>12</v>
      </c>
      <c r="P1086" s="0" t="n">
        <f aca="false">IF(N1086=O1086,1,0)</f>
        <v>1</v>
      </c>
      <c r="Q1086" s="0" t="n">
        <f aca="false">IF(O1086=E1086,1,0)</f>
        <v>1</v>
      </c>
      <c r="R1086" s="0" t="n">
        <f aca="false">IF(AND(Q1086=0,J1086=1),1,0)</f>
        <v>0</v>
      </c>
      <c r="S1086" s="0" t="n">
        <f aca="false">IF(AND($Q1086=1,$L1086=1), 1, 0)</f>
        <v>1</v>
      </c>
      <c r="T1086" s="0" t="n">
        <f aca="false">IF(AND($Q1086=0,$L1086=0), 1, 0)</f>
        <v>0</v>
      </c>
      <c r="U1086" s="0" t="n">
        <f aca="false">IF(AND($Q1086=1,$L1086=0), 1, 0)</f>
        <v>0</v>
      </c>
      <c r="V1086" s="0" t="n">
        <f aca="false">IF(AND($Q1086=0,$L1086=1), 1, 0)</f>
        <v>0</v>
      </c>
      <c r="W1086" s="0" t="n">
        <f aca="false">IF(AND(Q1086=1,L1086=1),1,0)</f>
        <v>1</v>
      </c>
    </row>
    <row r="1087" customFormat="false" ht="12.8" hidden="false" customHeight="false" outlineLevel="0" collapsed="false">
      <c r="A1087" s="0" t="n">
        <v>3</v>
      </c>
      <c r="B1087" s="0" t="s">
        <v>23</v>
      </c>
      <c r="C1087" s="0" t="n">
        <v>4031</v>
      </c>
      <c r="D1087" s="0" t="n">
        <v>11</v>
      </c>
      <c r="E1087" s="0" t="n">
        <v>11</v>
      </c>
      <c r="F1087" s="0" t="n">
        <v>11</v>
      </c>
      <c r="G1087" s="0" t="n">
        <v>12</v>
      </c>
      <c r="H1087" s="0" t="n">
        <v>11</v>
      </c>
      <c r="I1087" s="0" t="n">
        <v>2</v>
      </c>
      <c r="J1087" s="0" t="n">
        <f aca="false">IF(I1087="",0,1)</f>
        <v>1</v>
      </c>
      <c r="K1087" s="0" t="n">
        <f aca="false">IF(D1087=$H1087,1,0)</f>
        <v>1</v>
      </c>
      <c r="L1087" s="0" t="n">
        <f aca="false">IF(E1087=$H1087,1,0)</f>
        <v>1</v>
      </c>
      <c r="M1087" s="0" t="n">
        <f aca="false">IF(F1087=$H1087,1,0)</f>
        <v>1</v>
      </c>
      <c r="N1087" s="0" t="n">
        <v>12</v>
      </c>
      <c r="O1087" s="0" t="n">
        <v>12</v>
      </c>
      <c r="P1087" s="0" t="n">
        <f aca="false">IF(N1087=O1087,1,0)</f>
        <v>1</v>
      </c>
      <c r="Q1087" s="0" t="n">
        <f aca="false">IF(O1087=E1087,1,0)</f>
        <v>0</v>
      </c>
      <c r="R1087" s="0" t="n">
        <f aca="false">IF(AND(Q1087=0,J1087=1),1,0)</f>
        <v>1</v>
      </c>
      <c r="S1087" s="0" t="n">
        <f aca="false">IF(AND($Q1087=1,$L1087=1), 1, 0)</f>
        <v>0</v>
      </c>
      <c r="T1087" s="0" t="n">
        <f aca="false">IF(AND($Q1087=0,$L1087=0), 1, 0)</f>
        <v>0</v>
      </c>
      <c r="U1087" s="0" t="n">
        <f aca="false">IF(AND($Q1087=1,$L1087=0), 1, 0)</f>
        <v>0</v>
      </c>
      <c r="V1087" s="0" t="n">
        <f aca="false">IF(AND($Q1087=0,$L1087=1), 1, 0)</f>
        <v>1</v>
      </c>
      <c r="W1087" s="0" t="n">
        <f aca="false">IF(AND(Q1087=1,L1087=1),1,0)</f>
        <v>0</v>
      </c>
    </row>
    <row r="1088" customFormat="false" ht="12.8" hidden="false" customHeight="false" outlineLevel="0" collapsed="false">
      <c r="A1088" s="0" t="n">
        <v>3</v>
      </c>
      <c r="B1088" s="0" t="s">
        <v>23</v>
      </c>
      <c r="C1088" s="0" t="n">
        <v>9682</v>
      </c>
      <c r="D1088" s="0" t="n">
        <v>1111</v>
      </c>
      <c r="E1088" s="0" t="n">
        <v>1111</v>
      </c>
      <c r="F1088" s="0" t="n">
        <v>1111</v>
      </c>
      <c r="G1088" s="0" t="n">
        <v>1111</v>
      </c>
      <c r="H1088" s="0" t="n">
        <v>1111</v>
      </c>
      <c r="J1088" s="0" t="n">
        <f aca="false">IF(I1088="",0,1)</f>
        <v>0</v>
      </c>
      <c r="K1088" s="0" t="n">
        <f aca="false">IF(D1088=$H1088,1,0)</f>
        <v>1</v>
      </c>
      <c r="L1088" s="0" t="n">
        <f aca="false">IF(E1088=$H1088,1,0)</f>
        <v>1</v>
      </c>
      <c r="M1088" s="0" t="n">
        <f aca="false">IF(F1088=$H1088,1,0)</f>
        <v>1</v>
      </c>
      <c r="N1088" s="0" t="n">
        <v>1111</v>
      </c>
      <c r="O1088" s="0" t="n">
        <v>112</v>
      </c>
      <c r="P1088" s="0" t="n">
        <f aca="false">IF(N1088=O1088,1,0)</f>
        <v>0</v>
      </c>
      <c r="Q1088" s="0" t="n">
        <f aca="false">IF(O1088=E1088,1,0)</f>
        <v>0</v>
      </c>
      <c r="R1088" s="0" t="n">
        <f aca="false">IF(AND(Q1088=0,J1088=1),1,0)</f>
        <v>0</v>
      </c>
      <c r="S1088" s="0" t="n">
        <f aca="false">IF(AND($Q1088=1,$L1088=1), 1, 0)</f>
        <v>0</v>
      </c>
      <c r="T1088" s="0" t="n">
        <f aca="false">IF(AND($Q1088=0,$L1088=0), 1, 0)</f>
        <v>0</v>
      </c>
      <c r="U1088" s="0" t="n">
        <f aca="false">IF(AND($Q1088=1,$L1088=0), 1, 0)</f>
        <v>0</v>
      </c>
      <c r="V1088" s="0" t="n">
        <f aca="false">IF(AND($Q1088=0,$L1088=1), 1, 0)</f>
        <v>1</v>
      </c>
      <c r="W1088" s="0" t="n">
        <f aca="false">IF(AND(Q1088=1,L1088=1),1,0)</f>
        <v>0</v>
      </c>
    </row>
    <row r="1089" customFormat="false" ht="12.8" hidden="false" customHeight="false" outlineLevel="0" collapsed="false">
      <c r="A1089" s="0" t="n">
        <v>3</v>
      </c>
      <c r="B1089" s="0" t="s">
        <v>23</v>
      </c>
      <c r="C1089" s="0" t="n">
        <v>218292</v>
      </c>
      <c r="D1089" s="0" t="n">
        <v>123</v>
      </c>
      <c r="E1089" s="0" t="n">
        <v>123</v>
      </c>
      <c r="F1089" s="0" t="n">
        <v>123</v>
      </c>
      <c r="G1089" s="0" t="n">
        <v>123</v>
      </c>
      <c r="H1089" s="0" t="n">
        <v>123</v>
      </c>
      <c r="J1089" s="0" t="n">
        <f aca="false">IF(I1089="",0,1)</f>
        <v>0</v>
      </c>
      <c r="K1089" s="0" t="n">
        <f aca="false">IF(D1089=$H1089,1,0)</f>
        <v>1</v>
      </c>
      <c r="L1089" s="0" t="n">
        <f aca="false">IF(E1089=$H1089,1,0)</f>
        <v>1</v>
      </c>
      <c r="M1089" s="0" t="n">
        <f aca="false">IF(F1089=$H1089,1,0)</f>
        <v>1</v>
      </c>
      <c r="N1089" s="0" t="n">
        <v>123</v>
      </c>
      <c r="O1089" s="0" t="n">
        <v>122</v>
      </c>
      <c r="P1089" s="0" t="n">
        <f aca="false">IF(N1089=O1089,1,0)</f>
        <v>0</v>
      </c>
      <c r="Q1089" s="0" t="n">
        <f aca="false">IF(O1089=E1089,1,0)</f>
        <v>0</v>
      </c>
      <c r="R1089" s="0" t="n">
        <f aca="false">IF(AND(Q1089=0,J1089=1),1,0)</f>
        <v>0</v>
      </c>
      <c r="S1089" s="0" t="n">
        <f aca="false">IF(AND($Q1089=1,$L1089=1), 1, 0)</f>
        <v>0</v>
      </c>
      <c r="T1089" s="0" t="n">
        <f aca="false">IF(AND($Q1089=0,$L1089=0), 1, 0)</f>
        <v>0</v>
      </c>
      <c r="U1089" s="0" t="n">
        <f aca="false">IF(AND($Q1089=1,$L1089=0), 1, 0)</f>
        <v>0</v>
      </c>
      <c r="V1089" s="0" t="n">
        <f aca="false">IF(AND($Q1089=0,$L1089=1), 1, 0)</f>
        <v>1</v>
      </c>
      <c r="W1089" s="0" t="n">
        <f aca="false">IF(AND(Q1089=1,L1089=1),1,0)</f>
        <v>0</v>
      </c>
    </row>
    <row r="1090" customFormat="false" ht="12.8" hidden="false" customHeight="false" outlineLevel="0" collapsed="false">
      <c r="A1090" s="0" t="n">
        <v>3</v>
      </c>
      <c r="B1090" s="0" t="s">
        <v>23</v>
      </c>
      <c r="C1090" s="0" t="n">
        <v>165243</v>
      </c>
      <c r="D1090" s="0" t="n">
        <v>1221</v>
      </c>
      <c r="E1090" s="0" t="n">
        <v>1211</v>
      </c>
      <c r="F1090" s="0" t="n">
        <v>1211</v>
      </c>
      <c r="G1090" s="0" t="n">
        <v>122</v>
      </c>
      <c r="H1090" s="0" t="n">
        <v>122</v>
      </c>
      <c r="J1090" s="0" t="n">
        <f aca="false">IF(I1090="",0,1)</f>
        <v>0</v>
      </c>
      <c r="K1090" s="0" t="n">
        <f aca="false">IF(D1090=$H1090,1,0)</f>
        <v>0</v>
      </c>
      <c r="L1090" s="0" t="n">
        <f aca="false">IF(E1090=$H1090,1,0)</f>
        <v>0</v>
      </c>
      <c r="M1090" s="0" t="n">
        <f aca="false">IF(F1090=$H1090,1,0)</f>
        <v>0</v>
      </c>
      <c r="N1090" s="0" t="n">
        <v>122</v>
      </c>
      <c r="O1090" s="0" t="n">
        <v>122</v>
      </c>
      <c r="P1090" s="0" t="n">
        <f aca="false">IF(N1090=O1090,1,0)</f>
        <v>1</v>
      </c>
      <c r="Q1090" s="0" t="n">
        <f aca="false">IF(O1090=E1090,1,0)</f>
        <v>0</v>
      </c>
      <c r="R1090" s="0" t="n">
        <f aca="false">IF(AND(Q1090=0,J1090=1),1,0)</f>
        <v>0</v>
      </c>
      <c r="S1090" s="0" t="n">
        <f aca="false">IF(AND($Q1090=1,$L1090=1), 1, 0)</f>
        <v>0</v>
      </c>
      <c r="T1090" s="0" t="n">
        <f aca="false">IF(AND($Q1090=0,$L1090=0), 1, 0)</f>
        <v>1</v>
      </c>
      <c r="U1090" s="0" t="n">
        <f aca="false">IF(AND($Q1090=1,$L1090=0), 1, 0)</f>
        <v>0</v>
      </c>
      <c r="V1090" s="0" t="n">
        <f aca="false">IF(AND($Q1090=0,$L1090=1), 1, 0)</f>
        <v>0</v>
      </c>
      <c r="W1090" s="0" t="n">
        <f aca="false">IF(AND(Q1090=1,L1090=1),1,0)</f>
        <v>0</v>
      </c>
    </row>
    <row r="1091" customFormat="false" ht="12.8" hidden="false" customHeight="false" outlineLevel="0" collapsed="false">
      <c r="A1091" s="0" t="n">
        <v>3</v>
      </c>
      <c r="B1091" s="0" t="s">
        <v>23</v>
      </c>
      <c r="C1091" s="0" t="n">
        <v>166672</v>
      </c>
      <c r="D1091" s="0" t="n">
        <v>1211</v>
      </c>
      <c r="E1091" s="0" t="n">
        <v>1211</v>
      </c>
      <c r="F1091" s="0" t="n">
        <v>1211</v>
      </c>
      <c r="G1091" s="0" t="n">
        <v>1211</v>
      </c>
      <c r="H1091" s="0" t="n">
        <v>1211</v>
      </c>
      <c r="J1091" s="0" t="n">
        <f aca="false">IF(I1091="",0,1)</f>
        <v>0</v>
      </c>
      <c r="K1091" s="0" t="n">
        <f aca="false">IF(D1091=$H1091,1,0)</f>
        <v>1</v>
      </c>
      <c r="L1091" s="0" t="n">
        <f aca="false">IF(E1091=$H1091,1,0)</f>
        <v>1</v>
      </c>
      <c r="M1091" s="0" t="n">
        <f aca="false">IF(F1091=$H1091,1,0)</f>
        <v>1</v>
      </c>
      <c r="N1091" s="0" t="n">
        <v>1211</v>
      </c>
      <c r="O1091" s="0" t="n">
        <v>122</v>
      </c>
      <c r="P1091" s="0" t="n">
        <f aca="false">IF(N1091=O1091,1,0)</f>
        <v>0</v>
      </c>
      <c r="Q1091" s="0" t="n">
        <f aca="false">IF(O1091=E1091,1,0)</f>
        <v>0</v>
      </c>
      <c r="R1091" s="0" t="n">
        <f aca="false">IF(AND(Q1091=0,J1091=1),1,0)</f>
        <v>0</v>
      </c>
      <c r="S1091" s="0" t="n">
        <f aca="false">IF(AND($Q1091=1,$L1091=1), 1, 0)</f>
        <v>0</v>
      </c>
      <c r="T1091" s="0" t="n">
        <f aca="false">IF(AND($Q1091=0,$L1091=0), 1, 0)</f>
        <v>0</v>
      </c>
      <c r="U1091" s="0" t="n">
        <f aca="false">IF(AND($Q1091=1,$L1091=0), 1, 0)</f>
        <v>0</v>
      </c>
      <c r="V1091" s="0" t="n">
        <f aca="false">IF(AND($Q1091=0,$L1091=1), 1, 0)</f>
        <v>1</v>
      </c>
      <c r="W1091" s="0" t="n">
        <f aca="false">IF(AND(Q1091=1,L1091=1),1,0)</f>
        <v>0</v>
      </c>
    </row>
    <row r="1092" customFormat="false" ht="12.8" hidden="false" customHeight="false" outlineLevel="0" collapsed="false">
      <c r="A1092" s="0" t="n">
        <v>3</v>
      </c>
      <c r="B1092" s="0" t="s">
        <v>23</v>
      </c>
      <c r="C1092" s="0" t="n">
        <v>169188</v>
      </c>
      <c r="D1092" s="0" t="n">
        <v>1221</v>
      </c>
      <c r="E1092" s="0" t="n">
        <v>1121</v>
      </c>
      <c r="F1092" s="0" t="n">
        <v>1121</v>
      </c>
      <c r="G1092" s="0" t="n">
        <v>122</v>
      </c>
      <c r="H1092" s="0" t="n">
        <v>1111</v>
      </c>
      <c r="I1092" s="0" t="n">
        <v>2</v>
      </c>
      <c r="J1092" s="0" t="n">
        <f aca="false">IF(I1092="",0,1)</f>
        <v>1</v>
      </c>
      <c r="K1092" s="0" t="n">
        <f aca="false">IF(D1092=$H1092,1,0)</f>
        <v>0</v>
      </c>
      <c r="L1092" s="0" t="n">
        <f aca="false">IF(E1092=$H1092,1,0)</f>
        <v>0</v>
      </c>
      <c r="M1092" s="0" t="n">
        <f aca="false">IF(F1092=$H1092,1,0)</f>
        <v>0</v>
      </c>
      <c r="N1092" s="0" t="n">
        <v>122</v>
      </c>
      <c r="O1092" s="0" t="n">
        <v>122</v>
      </c>
      <c r="P1092" s="0" t="n">
        <f aca="false">IF(N1092=O1092,1,0)</f>
        <v>1</v>
      </c>
      <c r="Q1092" s="0" t="n">
        <f aca="false">IF(O1092=E1092,1,0)</f>
        <v>0</v>
      </c>
      <c r="R1092" s="0" t="n">
        <f aca="false">IF(AND(Q1092=0,J1092=1),1,0)</f>
        <v>1</v>
      </c>
      <c r="S1092" s="0" t="n">
        <f aca="false">IF(AND($Q1092=1,$L1092=1), 1, 0)</f>
        <v>0</v>
      </c>
      <c r="T1092" s="0" t="n">
        <f aca="false">IF(AND($Q1092=0,$L1092=0), 1, 0)</f>
        <v>1</v>
      </c>
      <c r="U1092" s="0" t="n">
        <f aca="false">IF(AND($Q1092=1,$L1092=0), 1, 0)</f>
        <v>0</v>
      </c>
      <c r="V1092" s="0" t="n">
        <f aca="false">IF(AND($Q1092=0,$L1092=1), 1, 0)</f>
        <v>0</v>
      </c>
      <c r="W1092" s="0" t="n">
        <f aca="false">IF(AND(Q1092=1,L1092=1),1,0)</f>
        <v>0</v>
      </c>
    </row>
    <row r="1093" customFormat="false" ht="12.8" hidden="false" customHeight="false" outlineLevel="0" collapsed="false">
      <c r="A1093" s="0" t="n">
        <v>3</v>
      </c>
      <c r="B1093" s="0" t="s">
        <v>23</v>
      </c>
      <c r="C1093" s="0" t="n">
        <v>6059</v>
      </c>
      <c r="D1093" s="0" t="n">
        <v>11</v>
      </c>
      <c r="E1093" s="0" t="n">
        <v>11</v>
      </c>
      <c r="F1093" s="0" t="n">
        <v>11</v>
      </c>
      <c r="G1093" s="0" t="n">
        <v>11</v>
      </c>
      <c r="H1093" s="0" t="n">
        <v>11</v>
      </c>
      <c r="J1093" s="0" t="n">
        <f aca="false">IF(I1093="",0,1)</f>
        <v>0</v>
      </c>
      <c r="K1093" s="0" t="n">
        <f aca="false">IF(D1093=$H1093,1,0)</f>
        <v>1</v>
      </c>
      <c r="L1093" s="0" t="n">
        <f aca="false">IF(E1093=$H1093,1,0)</f>
        <v>1</v>
      </c>
      <c r="M1093" s="0" t="n">
        <f aca="false">IF(F1093=$H1093,1,0)</f>
        <v>1</v>
      </c>
      <c r="N1093" s="0" t="n">
        <v>11</v>
      </c>
      <c r="O1093" s="0" t="n">
        <v>12</v>
      </c>
      <c r="P1093" s="0" t="n">
        <f aca="false">IF(N1093=O1093,1,0)</f>
        <v>0</v>
      </c>
      <c r="Q1093" s="0" t="n">
        <f aca="false">IF(O1093=E1093,1,0)</f>
        <v>0</v>
      </c>
      <c r="R1093" s="0" t="n">
        <f aca="false">IF(AND(Q1093=0,J1093=1),1,0)</f>
        <v>0</v>
      </c>
      <c r="S1093" s="0" t="n">
        <f aca="false">IF(AND($Q1093=1,$L1093=1), 1, 0)</f>
        <v>0</v>
      </c>
      <c r="T1093" s="0" t="n">
        <f aca="false">IF(AND($Q1093=0,$L1093=0), 1, 0)</f>
        <v>0</v>
      </c>
      <c r="U1093" s="0" t="n">
        <f aca="false">IF(AND($Q1093=1,$L1093=0), 1, 0)</f>
        <v>0</v>
      </c>
      <c r="V1093" s="0" t="n">
        <f aca="false">IF(AND($Q1093=0,$L1093=1), 1, 0)</f>
        <v>1</v>
      </c>
      <c r="W1093" s="0" t="n">
        <f aca="false">IF(AND(Q1093=1,L1093=1),1,0)</f>
        <v>0</v>
      </c>
    </row>
    <row r="1094" customFormat="false" ht="12.8" hidden="false" customHeight="false" outlineLevel="0" collapsed="false">
      <c r="A1094" s="0" t="n">
        <v>4</v>
      </c>
      <c r="B1094" s="0" t="s">
        <v>23</v>
      </c>
      <c r="C1094" s="0" t="n">
        <v>155857</v>
      </c>
      <c r="D1094" s="0" t="n">
        <v>1111</v>
      </c>
      <c r="E1094" s="0" t="n">
        <v>1111</v>
      </c>
      <c r="F1094" s="0" t="n">
        <v>1111</v>
      </c>
      <c r="G1094" s="0" t="n">
        <v>1111</v>
      </c>
      <c r="H1094" s="0" t="n">
        <v>1111</v>
      </c>
      <c r="J1094" s="0" t="n">
        <f aca="false">IF(I1094="",0,1)</f>
        <v>0</v>
      </c>
      <c r="K1094" s="0" t="n">
        <f aca="false">IF(D1094=$H1094,1,0)</f>
        <v>1</v>
      </c>
      <c r="L1094" s="0" t="n">
        <f aca="false">IF(E1094=$H1094,1,0)</f>
        <v>1</v>
      </c>
      <c r="M1094" s="0" t="n">
        <f aca="false">IF(F1094=$H1094,1,0)</f>
        <v>1</v>
      </c>
      <c r="N1094" s="0" t="n">
        <v>1111</v>
      </c>
      <c r="O1094" s="0" t="n">
        <v>1111</v>
      </c>
      <c r="P1094" s="0" t="n">
        <f aca="false">IF(N1094=O1094,1,0)</f>
        <v>1</v>
      </c>
      <c r="Q1094" s="0" t="n">
        <f aca="false">IF(O1094=E1094,1,0)</f>
        <v>1</v>
      </c>
      <c r="R1094" s="0" t="n">
        <f aca="false">IF(AND(Q1094=0,J1094=1),1,0)</f>
        <v>0</v>
      </c>
      <c r="S1094" s="0" t="n">
        <f aca="false">IF(AND($Q1094=1,$L1094=1), 1, 0)</f>
        <v>1</v>
      </c>
      <c r="T1094" s="0" t="n">
        <f aca="false">IF(AND($Q1094=0,$L1094=0), 1, 0)</f>
        <v>0</v>
      </c>
      <c r="U1094" s="0" t="n">
        <f aca="false">IF(AND($Q1094=1,$L1094=0), 1, 0)</f>
        <v>0</v>
      </c>
      <c r="V1094" s="0" t="n">
        <f aca="false">IF(AND($Q1094=0,$L1094=1), 1, 0)</f>
        <v>0</v>
      </c>
      <c r="W1094" s="0" t="n">
        <f aca="false">IF(AND(Q1094=1,L1094=1),1,0)</f>
        <v>1</v>
      </c>
    </row>
    <row r="1095" customFormat="false" ht="12.8" hidden="false" customHeight="false" outlineLevel="0" collapsed="false">
      <c r="A1095" s="0" t="n">
        <v>4</v>
      </c>
      <c r="B1095" s="0" t="s">
        <v>23</v>
      </c>
      <c r="C1095" s="0" t="n">
        <v>223669</v>
      </c>
      <c r="D1095" s="0" t="n">
        <v>1111</v>
      </c>
      <c r="E1095" s="0" t="n">
        <v>1111</v>
      </c>
      <c r="F1095" s="0" t="n">
        <v>1111</v>
      </c>
      <c r="G1095" s="0" t="n">
        <v>1111</v>
      </c>
      <c r="H1095" s="0" t="n">
        <v>1111</v>
      </c>
      <c r="J1095" s="0" t="n">
        <f aca="false">IF(I1095="",0,1)</f>
        <v>0</v>
      </c>
      <c r="K1095" s="0" t="n">
        <f aca="false">IF(D1095=$H1095,1,0)</f>
        <v>1</v>
      </c>
      <c r="L1095" s="0" t="n">
        <f aca="false">IF(E1095=$H1095,1,0)</f>
        <v>1</v>
      </c>
      <c r="M1095" s="0" t="n">
        <f aca="false">IF(F1095=$H1095,1,0)</f>
        <v>1</v>
      </c>
      <c r="N1095" s="0" t="n">
        <v>1111</v>
      </c>
      <c r="O1095" s="0" t="n">
        <v>1111</v>
      </c>
      <c r="P1095" s="0" t="n">
        <f aca="false">IF(N1095=O1095,1,0)</f>
        <v>1</v>
      </c>
      <c r="Q1095" s="0" t="n">
        <f aca="false">IF(O1095=E1095,1,0)</f>
        <v>1</v>
      </c>
      <c r="R1095" s="0" t="n">
        <f aca="false">IF(AND(Q1095=0,J1095=1),1,0)</f>
        <v>0</v>
      </c>
      <c r="S1095" s="0" t="n">
        <f aca="false">IF(AND($Q1095=1,$L1095=1), 1, 0)</f>
        <v>1</v>
      </c>
      <c r="T1095" s="0" t="n">
        <f aca="false">IF(AND($Q1095=0,$L1095=0), 1, 0)</f>
        <v>0</v>
      </c>
      <c r="U1095" s="0" t="n">
        <f aca="false">IF(AND($Q1095=1,$L1095=0), 1, 0)</f>
        <v>0</v>
      </c>
      <c r="V1095" s="0" t="n">
        <f aca="false">IF(AND($Q1095=0,$L1095=1), 1, 0)</f>
        <v>0</v>
      </c>
      <c r="W1095" s="0" t="n">
        <f aca="false">IF(AND(Q1095=1,L1095=1),1,0)</f>
        <v>1</v>
      </c>
    </row>
    <row r="1096" customFormat="false" ht="12.8" hidden="false" customHeight="false" outlineLevel="0" collapsed="false">
      <c r="A1096" s="0" t="n">
        <v>4</v>
      </c>
      <c r="B1096" s="0" t="s">
        <v>23</v>
      </c>
      <c r="C1096" s="0" t="n">
        <v>180456</v>
      </c>
      <c r="D1096" s="0" t="n">
        <v>1111</v>
      </c>
      <c r="E1096" s="0" t="n">
        <v>1111</v>
      </c>
      <c r="F1096" s="0" t="n">
        <v>1111</v>
      </c>
      <c r="G1096" s="0" t="n">
        <v>1111</v>
      </c>
      <c r="H1096" s="0" t="n">
        <v>1111</v>
      </c>
      <c r="J1096" s="0" t="n">
        <f aca="false">IF(I1096="",0,1)</f>
        <v>0</v>
      </c>
      <c r="K1096" s="0" t="n">
        <f aca="false">IF(D1096=$H1096,1,0)</f>
        <v>1</v>
      </c>
      <c r="L1096" s="0" t="n">
        <f aca="false">IF(E1096=$H1096,1,0)</f>
        <v>1</v>
      </c>
      <c r="M1096" s="0" t="n">
        <f aca="false">IF(F1096=$H1096,1,0)</f>
        <v>1</v>
      </c>
      <c r="N1096" s="0" t="n">
        <v>1111</v>
      </c>
      <c r="O1096" s="0" t="n">
        <v>1111</v>
      </c>
      <c r="P1096" s="0" t="n">
        <f aca="false">IF(N1096=O1096,1,0)</f>
        <v>1</v>
      </c>
      <c r="Q1096" s="0" t="n">
        <f aca="false">IF(O1096=E1096,1,0)</f>
        <v>1</v>
      </c>
      <c r="R1096" s="0" t="n">
        <f aca="false">IF(AND(Q1096=0,J1096=1),1,0)</f>
        <v>0</v>
      </c>
      <c r="S1096" s="0" t="n">
        <f aca="false">IF(AND($Q1096=1,$L1096=1), 1, 0)</f>
        <v>1</v>
      </c>
      <c r="T1096" s="0" t="n">
        <f aca="false">IF(AND($Q1096=0,$L1096=0), 1, 0)</f>
        <v>0</v>
      </c>
      <c r="U1096" s="0" t="n">
        <f aca="false">IF(AND($Q1096=1,$L1096=0), 1, 0)</f>
        <v>0</v>
      </c>
      <c r="V1096" s="0" t="n">
        <f aca="false">IF(AND($Q1096=0,$L1096=1), 1, 0)</f>
        <v>0</v>
      </c>
      <c r="W1096" s="0" t="n">
        <f aca="false">IF(AND(Q1096=1,L1096=1),1,0)</f>
        <v>1</v>
      </c>
    </row>
    <row r="1097" customFormat="false" ht="12.8" hidden="false" customHeight="false" outlineLevel="0" collapsed="false">
      <c r="A1097" s="0" t="n">
        <v>4</v>
      </c>
      <c r="B1097" s="0" t="s">
        <v>23</v>
      </c>
      <c r="C1097" s="0" t="n">
        <v>118118</v>
      </c>
      <c r="D1097" s="0" t="n">
        <v>1111</v>
      </c>
      <c r="E1097" s="0" t="n">
        <v>1111</v>
      </c>
      <c r="F1097" s="0" t="n">
        <v>1111</v>
      </c>
      <c r="G1097" s="0" t="n">
        <v>1111</v>
      </c>
      <c r="H1097" s="0" t="n">
        <v>1111</v>
      </c>
      <c r="J1097" s="0" t="n">
        <f aca="false">IF(I1097="",0,1)</f>
        <v>0</v>
      </c>
      <c r="K1097" s="0" t="n">
        <f aca="false">IF(D1097=$H1097,1,0)</f>
        <v>1</v>
      </c>
      <c r="L1097" s="0" t="n">
        <f aca="false">IF(E1097=$H1097,1,0)</f>
        <v>1</v>
      </c>
      <c r="M1097" s="0" t="n">
        <f aca="false">IF(F1097=$H1097,1,0)</f>
        <v>1</v>
      </c>
      <c r="N1097" s="0" t="n">
        <v>1111</v>
      </c>
      <c r="O1097" s="0" t="n">
        <v>1111</v>
      </c>
      <c r="P1097" s="0" t="n">
        <f aca="false">IF(N1097=O1097,1,0)</f>
        <v>1</v>
      </c>
      <c r="Q1097" s="0" t="n">
        <f aca="false">IF(O1097=E1097,1,0)</f>
        <v>1</v>
      </c>
      <c r="R1097" s="0" t="n">
        <f aca="false">IF(AND(Q1097=0,J1097=1),1,0)</f>
        <v>0</v>
      </c>
      <c r="S1097" s="0" t="n">
        <f aca="false">IF(AND($Q1097=1,$L1097=1), 1, 0)</f>
        <v>1</v>
      </c>
      <c r="T1097" s="0" t="n">
        <f aca="false">IF(AND($Q1097=0,$L1097=0), 1, 0)</f>
        <v>0</v>
      </c>
      <c r="U1097" s="0" t="n">
        <f aca="false">IF(AND($Q1097=1,$L1097=0), 1, 0)</f>
        <v>0</v>
      </c>
      <c r="V1097" s="0" t="n">
        <f aca="false">IF(AND($Q1097=0,$L1097=1), 1, 0)</f>
        <v>0</v>
      </c>
      <c r="W1097" s="0" t="n">
        <f aca="false">IF(AND(Q1097=1,L1097=1),1,0)</f>
        <v>1</v>
      </c>
    </row>
    <row r="1098" customFormat="false" ht="12.8" hidden="false" customHeight="false" outlineLevel="0" collapsed="false">
      <c r="A1098" s="0" t="n">
        <v>4</v>
      </c>
      <c r="B1098" s="0" t="s">
        <v>23</v>
      </c>
      <c r="C1098" s="0" t="n">
        <v>9682</v>
      </c>
      <c r="D1098" s="0" t="n">
        <v>1111</v>
      </c>
      <c r="E1098" s="0" t="n">
        <v>1111</v>
      </c>
      <c r="F1098" s="0" t="n">
        <v>1111</v>
      </c>
      <c r="G1098" s="0" t="n">
        <v>1111</v>
      </c>
      <c r="H1098" s="0" t="n">
        <v>1111</v>
      </c>
      <c r="J1098" s="0" t="n">
        <f aca="false">IF(I1098="",0,1)</f>
        <v>0</v>
      </c>
      <c r="K1098" s="0" t="n">
        <f aca="false">IF(D1098=$H1098,1,0)</f>
        <v>1</v>
      </c>
      <c r="L1098" s="0" t="n">
        <f aca="false">IF(E1098=$H1098,1,0)</f>
        <v>1</v>
      </c>
      <c r="M1098" s="0" t="n">
        <f aca="false">IF(F1098=$H1098,1,0)</f>
        <v>1</v>
      </c>
      <c r="N1098" s="0" t="n">
        <v>1111</v>
      </c>
      <c r="O1098" s="0" t="n">
        <v>1111</v>
      </c>
      <c r="P1098" s="0" t="n">
        <f aca="false">IF(N1098=O1098,1,0)</f>
        <v>1</v>
      </c>
      <c r="Q1098" s="0" t="n">
        <f aca="false">IF(O1098=E1098,1,0)</f>
        <v>1</v>
      </c>
      <c r="R1098" s="0" t="n">
        <f aca="false">IF(AND(Q1098=0,J1098=1),1,0)</f>
        <v>0</v>
      </c>
      <c r="S1098" s="0" t="n">
        <f aca="false">IF(AND($Q1098=1,$L1098=1), 1, 0)</f>
        <v>1</v>
      </c>
      <c r="T1098" s="0" t="n">
        <f aca="false">IF(AND($Q1098=0,$L1098=0), 1, 0)</f>
        <v>0</v>
      </c>
      <c r="U1098" s="0" t="n">
        <f aca="false">IF(AND($Q1098=1,$L1098=0), 1, 0)</f>
        <v>0</v>
      </c>
      <c r="V1098" s="0" t="n">
        <f aca="false">IF(AND($Q1098=0,$L1098=1), 1, 0)</f>
        <v>0</v>
      </c>
      <c r="W1098" s="0" t="n">
        <f aca="false">IF(AND(Q1098=1,L1098=1),1,0)</f>
        <v>1</v>
      </c>
    </row>
    <row r="1099" customFormat="false" ht="12.8" hidden="false" customHeight="false" outlineLevel="0" collapsed="false">
      <c r="A1099" s="0" t="n">
        <v>4</v>
      </c>
      <c r="B1099" s="0" t="s">
        <v>23</v>
      </c>
      <c r="C1099" s="0" t="n">
        <v>184666</v>
      </c>
      <c r="D1099" s="0" t="n">
        <v>1211</v>
      </c>
      <c r="E1099" s="0" t="n">
        <v>1111</v>
      </c>
      <c r="F1099" s="0" t="n">
        <v>1111</v>
      </c>
      <c r="G1099" s="0" t="n">
        <v>1111</v>
      </c>
      <c r="H1099" s="0" t="n">
        <v>1111</v>
      </c>
      <c r="J1099" s="0" t="n">
        <f aca="false">IF(I1099="",0,1)</f>
        <v>0</v>
      </c>
      <c r="K1099" s="0" t="n">
        <f aca="false">IF(D1099=$H1099,1,0)</f>
        <v>0</v>
      </c>
      <c r="L1099" s="0" t="n">
        <f aca="false">IF(E1099=$H1099,1,0)</f>
        <v>1</v>
      </c>
      <c r="M1099" s="0" t="n">
        <f aca="false">IF(F1099=$H1099,1,0)</f>
        <v>1</v>
      </c>
      <c r="N1099" s="0" t="n">
        <v>1111</v>
      </c>
      <c r="O1099" s="0" t="n">
        <v>1111</v>
      </c>
      <c r="P1099" s="0" t="n">
        <f aca="false">IF(N1099=O1099,1,0)</f>
        <v>1</v>
      </c>
      <c r="Q1099" s="0" t="n">
        <f aca="false">IF(O1099=E1099,1,0)</f>
        <v>1</v>
      </c>
      <c r="R1099" s="0" t="n">
        <f aca="false">IF(AND(Q1099=0,J1099=1),1,0)</f>
        <v>0</v>
      </c>
      <c r="S1099" s="0" t="n">
        <f aca="false">IF(AND($Q1099=1,$L1099=1), 1, 0)</f>
        <v>1</v>
      </c>
      <c r="T1099" s="0" t="n">
        <f aca="false">IF(AND($Q1099=0,$L1099=0), 1, 0)</f>
        <v>0</v>
      </c>
      <c r="U1099" s="0" t="n">
        <f aca="false">IF(AND($Q1099=1,$L1099=0), 1, 0)</f>
        <v>0</v>
      </c>
      <c r="V1099" s="0" t="n">
        <f aca="false">IF(AND($Q1099=0,$L1099=1), 1, 0)</f>
        <v>0</v>
      </c>
      <c r="W1099" s="0" t="n">
        <f aca="false">IF(AND(Q1099=1,L1099=1),1,0)</f>
        <v>1</v>
      </c>
    </row>
    <row r="1100" customFormat="false" ht="12.8" hidden="false" customHeight="false" outlineLevel="0" collapsed="false">
      <c r="A1100" s="0" t="n">
        <v>4</v>
      </c>
      <c r="B1100" s="0" t="s">
        <v>23</v>
      </c>
      <c r="C1100" s="0" t="n">
        <v>154408</v>
      </c>
      <c r="D1100" s="0" t="n">
        <v>1111</v>
      </c>
      <c r="E1100" s="0" t="n">
        <v>1111</v>
      </c>
      <c r="F1100" s="0" t="n">
        <v>1111</v>
      </c>
      <c r="G1100" s="0" t="n">
        <v>1111</v>
      </c>
      <c r="H1100" s="0" t="n">
        <v>1111</v>
      </c>
      <c r="J1100" s="0" t="n">
        <f aca="false">IF(I1100="",0,1)</f>
        <v>0</v>
      </c>
      <c r="K1100" s="0" t="n">
        <f aca="false">IF(D1100=$H1100,1,0)</f>
        <v>1</v>
      </c>
      <c r="L1100" s="0" t="n">
        <f aca="false">IF(E1100=$H1100,1,0)</f>
        <v>1</v>
      </c>
      <c r="M1100" s="0" t="n">
        <f aca="false">IF(F1100=$H1100,1,0)</f>
        <v>1</v>
      </c>
      <c r="N1100" s="0" t="n">
        <v>1111</v>
      </c>
      <c r="O1100" s="0" t="n">
        <v>1111</v>
      </c>
      <c r="P1100" s="0" t="n">
        <f aca="false">IF(N1100=O1100,1,0)</f>
        <v>1</v>
      </c>
      <c r="Q1100" s="0" t="n">
        <f aca="false">IF(O1100=E1100,1,0)</f>
        <v>1</v>
      </c>
      <c r="R1100" s="0" t="n">
        <f aca="false">IF(AND(Q1100=0,J1100=1),1,0)</f>
        <v>0</v>
      </c>
      <c r="S1100" s="0" t="n">
        <f aca="false">IF(AND($Q1100=1,$L1100=1), 1, 0)</f>
        <v>1</v>
      </c>
      <c r="T1100" s="0" t="n">
        <f aca="false">IF(AND($Q1100=0,$L1100=0), 1, 0)</f>
        <v>0</v>
      </c>
      <c r="U1100" s="0" t="n">
        <f aca="false">IF(AND($Q1100=1,$L1100=0), 1, 0)</f>
        <v>0</v>
      </c>
      <c r="V1100" s="0" t="n">
        <f aca="false">IF(AND($Q1100=0,$L1100=1), 1, 0)</f>
        <v>0</v>
      </c>
      <c r="W1100" s="0" t="n">
        <f aca="false">IF(AND(Q1100=1,L1100=1),1,0)</f>
        <v>1</v>
      </c>
    </row>
    <row r="1101" customFormat="false" ht="12.8" hidden="false" customHeight="false" outlineLevel="0" collapsed="false">
      <c r="A1101" s="0" t="n">
        <v>4</v>
      </c>
      <c r="B1101" s="0" t="s">
        <v>23</v>
      </c>
      <c r="C1101" s="0" t="n">
        <v>88901</v>
      </c>
      <c r="D1101" s="0" t="n">
        <v>1111</v>
      </c>
      <c r="E1101" s="0" t="n">
        <v>1111</v>
      </c>
      <c r="F1101" s="0" t="n">
        <v>1111</v>
      </c>
      <c r="G1101" s="0" t="n">
        <v>1111</v>
      </c>
      <c r="H1101" s="0" t="n">
        <v>1111</v>
      </c>
      <c r="J1101" s="0" t="n">
        <f aca="false">IF(I1101="",0,1)</f>
        <v>0</v>
      </c>
      <c r="K1101" s="0" t="n">
        <f aca="false">IF(D1101=$H1101,1,0)</f>
        <v>1</v>
      </c>
      <c r="L1101" s="0" t="n">
        <f aca="false">IF(E1101=$H1101,1,0)</f>
        <v>1</v>
      </c>
      <c r="M1101" s="0" t="n">
        <f aca="false">IF(F1101=$H1101,1,0)</f>
        <v>1</v>
      </c>
      <c r="N1101" s="0" t="n">
        <v>1111</v>
      </c>
      <c r="O1101" s="0" t="n">
        <v>1111</v>
      </c>
      <c r="P1101" s="0" t="n">
        <f aca="false">IF(N1101=O1101,1,0)</f>
        <v>1</v>
      </c>
      <c r="Q1101" s="0" t="n">
        <f aca="false">IF(O1101=E1101,1,0)</f>
        <v>1</v>
      </c>
      <c r="R1101" s="0" t="n">
        <f aca="false">IF(AND(Q1101=0,J1101=1),1,0)</f>
        <v>0</v>
      </c>
      <c r="S1101" s="0" t="n">
        <f aca="false">IF(AND($Q1101=1,$L1101=1), 1, 0)</f>
        <v>1</v>
      </c>
      <c r="T1101" s="0" t="n">
        <f aca="false">IF(AND($Q1101=0,$L1101=0), 1, 0)</f>
        <v>0</v>
      </c>
      <c r="U1101" s="0" t="n">
        <f aca="false">IF(AND($Q1101=1,$L1101=0), 1, 0)</f>
        <v>0</v>
      </c>
      <c r="V1101" s="0" t="n">
        <f aca="false">IF(AND($Q1101=0,$L1101=1), 1, 0)</f>
        <v>0</v>
      </c>
      <c r="W1101" s="0" t="n">
        <f aca="false">IF(AND(Q1101=1,L1101=1),1,0)</f>
        <v>1</v>
      </c>
    </row>
    <row r="1102" customFormat="false" ht="12.8" hidden="false" customHeight="false" outlineLevel="0" collapsed="false">
      <c r="A1102" s="0" t="n">
        <v>4</v>
      </c>
      <c r="B1102" s="0" t="s">
        <v>23</v>
      </c>
      <c r="C1102" s="0" t="n">
        <v>171209</v>
      </c>
      <c r="D1102" s="0" t="n">
        <v>1111</v>
      </c>
      <c r="E1102" s="0" t="n">
        <v>1111</v>
      </c>
      <c r="F1102" s="0" t="n">
        <v>1111</v>
      </c>
      <c r="G1102" s="0" t="n">
        <v>1111</v>
      </c>
      <c r="H1102" s="0" t="n">
        <v>1111</v>
      </c>
      <c r="J1102" s="0" t="n">
        <f aca="false">IF(I1102="",0,1)</f>
        <v>0</v>
      </c>
      <c r="K1102" s="0" t="n">
        <f aca="false">IF(D1102=$H1102,1,0)</f>
        <v>1</v>
      </c>
      <c r="L1102" s="0" t="n">
        <f aca="false">IF(E1102=$H1102,1,0)</f>
        <v>1</v>
      </c>
      <c r="M1102" s="0" t="n">
        <f aca="false">IF(F1102=$H1102,1,0)</f>
        <v>1</v>
      </c>
      <c r="N1102" s="0" t="n">
        <v>1111</v>
      </c>
      <c r="O1102" s="0" t="n">
        <v>1111</v>
      </c>
      <c r="P1102" s="0" t="n">
        <f aca="false">IF(N1102=O1102,1,0)</f>
        <v>1</v>
      </c>
      <c r="Q1102" s="0" t="n">
        <f aca="false">IF(O1102=E1102,1,0)</f>
        <v>1</v>
      </c>
      <c r="R1102" s="0" t="n">
        <f aca="false">IF(AND(Q1102=0,J1102=1),1,0)</f>
        <v>0</v>
      </c>
      <c r="S1102" s="0" t="n">
        <f aca="false">IF(AND($Q1102=1,$L1102=1), 1, 0)</f>
        <v>1</v>
      </c>
      <c r="T1102" s="0" t="n">
        <f aca="false">IF(AND($Q1102=0,$L1102=0), 1, 0)</f>
        <v>0</v>
      </c>
      <c r="U1102" s="0" t="n">
        <f aca="false">IF(AND($Q1102=1,$L1102=0), 1, 0)</f>
        <v>0</v>
      </c>
      <c r="V1102" s="0" t="n">
        <f aca="false">IF(AND($Q1102=0,$L1102=1), 1, 0)</f>
        <v>0</v>
      </c>
      <c r="W1102" s="0" t="n">
        <f aca="false">IF(AND(Q1102=1,L1102=1),1,0)</f>
        <v>1</v>
      </c>
    </row>
    <row r="1103" customFormat="false" ht="12.8" hidden="false" customHeight="false" outlineLevel="0" collapsed="false">
      <c r="A1103" s="0" t="n">
        <v>4</v>
      </c>
      <c r="B1103" s="0" t="s">
        <v>23</v>
      </c>
      <c r="C1103" s="0" t="n">
        <v>99265</v>
      </c>
      <c r="D1103" s="0" t="n">
        <v>11111</v>
      </c>
      <c r="E1103" s="0" t="n">
        <v>11111</v>
      </c>
      <c r="F1103" s="0" t="n">
        <v>1111</v>
      </c>
      <c r="G1103" s="0" t="n">
        <v>1111</v>
      </c>
      <c r="H1103" s="0" t="n">
        <v>1111</v>
      </c>
      <c r="J1103" s="0" t="n">
        <f aca="false">IF(I1103="",0,1)</f>
        <v>0</v>
      </c>
      <c r="K1103" s="0" t="n">
        <f aca="false">IF(D1103=$H1103,1,0)</f>
        <v>0</v>
      </c>
      <c r="L1103" s="0" t="n">
        <f aca="false">IF(E1103=$H1103,1,0)</f>
        <v>0</v>
      </c>
      <c r="M1103" s="0" t="n">
        <f aca="false">IF(F1103=$H1103,1,0)</f>
        <v>1</v>
      </c>
      <c r="N1103" s="0" t="n">
        <v>1111</v>
      </c>
      <c r="O1103" s="0" t="n">
        <v>1111</v>
      </c>
      <c r="P1103" s="0" t="n">
        <f aca="false">IF(N1103=O1103,1,0)</f>
        <v>1</v>
      </c>
      <c r="Q1103" s="0" t="n">
        <f aca="false">IF(O1103=E1103,1,0)</f>
        <v>0</v>
      </c>
      <c r="R1103" s="0" t="n">
        <f aca="false">IF(AND(Q1103=0,J1103=1),1,0)</f>
        <v>0</v>
      </c>
      <c r="S1103" s="0" t="n">
        <f aca="false">IF(AND($Q1103=1,$L1103=1), 1, 0)</f>
        <v>0</v>
      </c>
      <c r="T1103" s="0" t="n">
        <f aca="false">IF(AND($Q1103=0,$L1103=0), 1, 0)</f>
        <v>1</v>
      </c>
      <c r="U1103" s="0" t="n">
        <f aca="false">IF(AND($Q1103=1,$L1103=0), 1, 0)</f>
        <v>0</v>
      </c>
      <c r="V1103" s="0" t="n">
        <f aca="false">IF(AND($Q1103=0,$L1103=1), 1, 0)</f>
        <v>0</v>
      </c>
      <c r="W1103" s="0" t="n">
        <f aca="false">IF(AND(Q1103=1,L1103=1),1,0)</f>
        <v>0</v>
      </c>
    </row>
    <row r="1104" customFormat="false" ht="12.8" hidden="false" customHeight="false" outlineLevel="0" collapsed="false">
      <c r="A1104" s="0" t="n">
        <v>4</v>
      </c>
      <c r="B1104" s="0" t="s">
        <v>23</v>
      </c>
      <c r="C1104" s="0" t="n">
        <v>39750</v>
      </c>
      <c r="D1104" s="0" t="n">
        <v>1111</v>
      </c>
      <c r="E1104" s="0" t="n">
        <v>1111</v>
      </c>
      <c r="F1104" s="0" t="n">
        <v>1111</v>
      </c>
      <c r="G1104" s="0" t="n">
        <v>1111</v>
      </c>
      <c r="H1104" s="0" t="n">
        <v>1111</v>
      </c>
      <c r="J1104" s="0" t="n">
        <f aca="false">IF(I1104="",0,1)</f>
        <v>0</v>
      </c>
      <c r="K1104" s="0" t="n">
        <f aca="false">IF(D1104=$H1104,1,0)</f>
        <v>1</v>
      </c>
      <c r="L1104" s="0" t="n">
        <f aca="false">IF(E1104=$H1104,1,0)</f>
        <v>1</v>
      </c>
      <c r="M1104" s="0" t="n">
        <f aca="false">IF(F1104=$H1104,1,0)</f>
        <v>1</v>
      </c>
      <c r="N1104" s="0" t="n">
        <v>1111</v>
      </c>
      <c r="O1104" s="0" t="n">
        <v>1111</v>
      </c>
      <c r="P1104" s="0" t="n">
        <f aca="false">IF(N1104=O1104,1,0)</f>
        <v>1</v>
      </c>
      <c r="Q1104" s="0" t="n">
        <f aca="false">IF(O1104=E1104,1,0)</f>
        <v>1</v>
      </c>
      <c r="R1104" s="0" t="n">
        <f aca="false">IF(AND(Q1104=0,J1104=1),1,0)</f>
        <v>0</v>
      </c>
      <c r="S1104" s="0" t="n">
        <f aca="false">IF(AND($Q1104=1,$L1104=1), 1, 0)</f>
        <v>1</v>
      </c>
      <c r="T1104" s="0" t="n">
        <f aca="false">IF(AND($Q1104=0,$L1104=0), 1, 0)</f>
        <v>0</v>
      </c>
      <c r="U1104" s="0" t="n">
        <f aca="false">IF(AND($Q1104=1,$L1104=0), 1, 0)</f>
        <v>0</v>
      </c>
      <c r="V1104" s="0" t="n">
        <f aca="false">IF(AND($Q1104=0,$L1104=1), 1, 0)</f>
        <v>0</v>
      </c>
      <c r="W1104" s="0" t="n">
        <f aca="false">IF(AND(Q1104=1,L1104=1),1,0)</f>
        <v>1</v>
      </c>
    </row>
    <row r="1105" customFormat="false" ht="12.8" hidden="false" customHeight="false" outlineLevel="0" collapsed="false">
      <c r="A1105" s="0" t="n">
        <v>4</v>
      </c>
      <c r="B1105" s="0" t="s">
        <v>23</v>
      </c>
      <c r="C1105" s="0" t="n">
        <v>178195</v>
      </c>
      <c r="D1105" s="0" t="n">
        <v>1111</v>
      </c>
      <c r="E1105" s="0" t="n">
        <v>1111</v>
      </c>
      <c r="F1105" s="0" t="n">
        <v>1111</v>
      </c>
      <c r="G1105" s="0" t="n">
        <v>1111</v>
      </c>
      <c r="H1105" s="0" t="n">
        <v>1111</v>
      </c>
      <c r="J1105" s="0" t="n">
        <f aca="false">IF(I1105="",0,1)</f>
        <v>0</v>
      </c>
      <c r="K1105" s="0" t="n">
        <f aca="false">IF(D1105=$H1105,1,0)</f>
        <v>1</v>
      </c>
      <c r="L1105" s="0" t="n">
        <f aca="false">IF(E1105=$H1105,1,0)</f>
        <v>1</v>
      </c>
      <c r="M1105" s="0" t="n">
        <f aca="false">IF(F1105=$H1105,1,0)</f>
        <v>1</v>
      </c>
      <c r="N1105" s="0" t="n">
        <v>1111</v>
      </c>
      <c r="O1105" s="0" t="n">
        <v>1111</v>
      </c>
      <c r="P1105" s="0" t="n">
        <f aca="false">IF(N1105=O1105,1,0)</f>
        <v>1</v>
      </c>
      <c r="Q1105" s="0" t="n">
        <f aca="false">IF(O1105=E1105,1,0)</f>
        <v>1</v>
      </c>
      <c r="R1105" s="0" t="n">
        <f aca="false">IF(AND(Q1105=0,J1105=1),1,0)</f>
        <v>0</v>
      </c>
      <c r="S1105" s="0" t="n">
        <f aca="false">IF(AND($Q1105=1,$L1105=1), 1, 0)</f>
        <v>1</v>
      </c>
      <c r="T1105" s="0" t="n">
        <f aca="false">IF(AND($Q1105=0,$L1105=0), 1, 0)</f>
        <v>0</v>
      </c>
      <c r="U1105" s="0" t="n">
        <f aca="false">IF(AND($Q1105=1,$L1105=0), 1, 0)</f>
        <v>0</v>
      </c>
      <c r="V1105" s="0" t="n">
        <f aca="false">IF(AND($Q1105=0,$L1105=1), 1, 0)</f>
        <v>0</v>
      </c>
      <c r="W1105" s="0" t="n">
        <f aca="false">IF(AND(Q1105=1,L1105=1),1,0)</f>
        <v>1</v>
      </c>
    </row>
    <row r="1106" customFormat="false" ht="12.8" hidden="false" customHeight="false" outlineLevel="0" collapsed="false">
      <c r="A1106" s="0" t="n">
        <v>4</v>
      </c>
      <c r="B1106" s="0" t="s">
        <v>23</v>
      </c>
      <c r="C1106" s="0" t="n">
        <v>21848</v>
      </c>
      <c r="D1106" s="0" t="n">
        <v>1111</v>
      </c>
      <c r="E1106" s="0" t="n">
        <v>1111</v>
      </c>
      <c r="F1106" s="0" t="n">
        <v>1111</v>
      </c>
      <c r="G1106" s="0" t="n">
        <v>1111</v>
      </c>
      <c r="H1106" s="0" t="n">
        <v>1111</v>
      </c>
      <c r="J1106" s="0" t="n">
        <f aca="false">IF(I1106="",0,1)</f>
        <v>0</v>
      </c>
      <c r="K1106" s="0" t="n">
        <f aca="false">IF(D1106=$H1106,1,0)</f>
        <v>1</v>
      </c>
      <c r="L1106" s="0" t="n">
        <f aca="false">IF(E1106=$H1106,1,0)</f>
        <v>1</v>
      </c>
      <c r="M1106" s="0" t="n">
        <f aca="false">IF(F1106=$H1106,1,0)</f>
        <v>1</v>
      </c>
      <c r="N1106" s="0" t="n">
        <v>1111</v>
      </c>
      <c r="O1106" s="0" t="n">
        <v>1111</v>
      </c>
      <c r="P1106" s="0" t="n">
        <f aca="false">IF(N1106=O1106,1,0)</f>
        <v>1</v>
      </c>
      <c r="Q1106" s="0" t="n">
        <f aca="false">IF(O1106=E1106,1,0)</f>
        <v>1</v>
      </c>
      <c r="R1106" s="0" t="n">
        <f aca="false">IF(AND(Q1106=0,J1106=1),1,0)</f>
        <v>0</v>
      </c>
      <c r="S1106" s="0" t="n">
        <f aca="false">IF(AND($Q1106=1,$L1106=1), 1, 0)</f>
        <v>1</v>
      </c>
      <c r="T1106" s="0" t="n">
        <f aca="false">IF(AND($Q1106=0,$L1106=0), 1, 0)</f>
        <v>0</v>
      </c>
      <c r="U1106" s="0" t="n">
        <f aca="false">IF(AND($Q1106=1,$L1106=0), 1, 0)</f>
        <v>0</v>
      </c>
      <c r="V1106" s="0" t="n">
        <f aca="false">IF(AND($Q1106=0,$L1106=1), 1, 0)</f>
        <v>0</v>
      </c>
      <c r="W1106" s="0" t="n">
        <f aca="false">IF(AND(Q1106=1,L1106=1),1,0)</f>
        <v>1</v>
      </c>
    </row>
    <row r="1107" customFormat="false" ht="12.8" hidden="false" customHeight="false" outlineLevel="0" collapsed="false">
      <c r="A1107" s="0" t="n">
        <v>4</v>
      </c>
      <c r="B1107" s="0" t="s">
        <v>23</v>
      </c>
      <c r="C1107" s="0" t="n">
        <v>27334</v>
      </c>
      <c r="D1107" s="0" t="n">
        <v>1111</v>
      </c>
      <c r="E1107" s="0" t="n">
        <v>1111</v>
      </c>
      <c r="F1107" s="0" t="n">
        <v>1111</v>
      </c>
      <c r="G1107" s="0" t="n">
        <v>1111</v>
      </c>
      <c r="H1107" s="0" t="n">
        <v>1111</v>
      </c>
      <c r="J1107" s="0" t="n">
        <f aca="false">IF(I1107="",0,1)</f>
        <v>0</v>
      </c>
      <c r="K1107" s="0" t="n">
        <f aca="false">IF(D1107=$H1107,1,0)</f>
        <v>1</v>
      </c>
      <c r="L1107" s="0" t="n">
        <f aca="false">IF(E1107=$H1107,1,0)</f>
        <v>1</v>
      </c>
      <c r="M1107" s="0" t="n">
        <f aca="false">IF(F1107=$H1107,1,0)</f>
        <v>1</v>
      </c>
      <c r="N1107" s="0" t="n">
        <v>1111</v>
      </c>
      <c r="O1107" s="0" t="n">
        <v>1111</v>
      </c>
      <c r="P1107" s="0" t="n">
        <f aca="false">IF(N1107=O1107,1,0)</f>
        <v>1</v>
      </c>
      <c r="Q1107" s="0" t="n">
        <f aca="false">IF(O1107=E1107,1,0)</f>
        <v>1</v>
      </c>
      <c r="R1107" s="0" t="n">
        <f aca="false">IF(AND(Q1107=0,J1107=1),1,0)</f>
        <v>0</v>
      </c>
      <c r="S1107" s="0" t="n">
        <f aca="false">IF(AND($Q1107=1,$L1107=1), 1, 0)</f>
        <v>1</v>
      </c>
      <c r="T1107" s="0" t="n">
        <f aca="false">IF(AND($Q1107=0,$L1107=0), 1, 0)</f>
        <v>0</v>
      </c>
      <c r="U1107" s="0" t="n">
        <f aca="false">IF(AND($Q1107=1,$L1107=0), 1, 0)</f>
        <v>0</v>
      </c>
      <c r="V1107" s="0" t="n">
        <f aca="false">IF(AND($Q1107=0,$L1107=1), 1, 0)</f>
        <v>0</v>
      </c>
      <c r="W1107" s="0" t="n">
        <f aca="false">IF(AND(Q1107=1,L1107=1),1,0)</f>
        <v>1</v>
      </c>
    </row>
    <row r="1108" customFormat="false" ht="12.8" hidden="false" customHeight="false" outlineLevel="0" collapsed="false">
      <c r="A1108" s="0" t="n">
        <v>4</v>
      </c>
      <c r="B1108" s="0" t="s">
        <v>23</v>
      </c>
      <c r="C1108" s="0" t="n">
        <v>36681</v>
      </c>
      <c r="D1108" s="0" t="n">
        <v>1111</v>
      </c>
      <c r="E1108" s="0" t="n">
        <v>1111</v>
      </c>
      <c r="F1108" s="0" t="n">
        <v>1111</v>
      </c>
      <c r="G1108" s="0" t="n">
        <v>1111</v>
      </c>
      <c r="H1108" s="0" t="n">
        <v>1111</v>
      </c>
      <c r="J1108" s="0" t="n">
        <f aca="false">IF(I1108="",0,1)</f>
        <v>0</v>
      </c>
      <c r="K1108" s="0" t="n">
        <f aca="false">IF(D1108=$H1108,1,0)</f>
        <v>1</v>
      </c>
      <c r="L1108" s="0" t="n">
        <f aca="false">IF(E1108=$H1108,1,0)</f>
        <v>1</v>
      </c>
      <c r="M1108" s="0" t="n">
        <f aca="false">IF(F1108=$H1108,1,0)</f>
        <v>1</v>
      </c>
      <c r="N1108" s="0" t="n">
        <v>1111</v>
      </c>
      <c r="O1108" s="0" t="n">
        <v>1111</v>
      </c>
      <c r="P1108" s="0" t="n">
        <f aca="false">IF(N1108=O1108,1,0)</f>
        <v>1</v>
      </c>
      <c r="Q1108" s="0" t="n">
        <f aca="false">IF(O1108=E1108,1,0)</f>
        <v>1</v>
      </c>
      <c r="R1108" s="0" t="n">
        <f aca="false">IF(AND(Q1108=0,J1108=1),1,0)</f>
        <v>0</v>
      </c>
      <c r="S1108" s="0" t="n">
        <f aca="false">IF(AND($Q1108=1,$L1108=1), 1, 0)</f>
        <v>1</v>
      </c>
      <c r="T1108" s="0" t="n">
        <f aca="false">IF(AND($Q1108=0,$L1108=0), 1, 0)</f>
        <v>0</v>
      </c>
      <c r="U1108" s="0" t="n">
        <f aca="false">IF(AND($Q1108=1,$L1108=0), 1, 0)</f>
        <v>0</v>
      </c>
      <c r="V1108" s="0" t="n">
        <f aca="false">IF(AND($Q1108=0,$L1108=1), 1, 0)</f>
        <v>0</v>
      </c>
      <c r="W1108" s="0" t="n">
        <f aca="false">IF(AND(Q1108=1,L1108=1),1,0)</f>
        <v>1</v>
      </c>
    </row>
    <row r="1109" customFormat="false" ht="12.8" hidden="false" customHeight="false" outlineLevel="0" collapsed="false">
      <c r="A1109" s="0" t="n">
        <v>4</v>
      </c>
      <c r="B1109" s="0" t="s">
        <v>23</v>
      </c>
      <c r="C1109" s="0" t="n">
        <v>193802</v>
      </c>
      <c r="D1109" s="0" t="n">
        <v>1111</v>
      </c>
      <c r="E1109" s="0" t="n">
        <v>1111</v>
      </c>
      <c r="F1109" s="0" t="n">
        <v>1111</v>
      </c>
      <c r="G1109" s="0" t="n">
        <v>1111</v>
      </c>
      <c r="H1109" s="0" t="n">
        <v>1111</v>
      </c>
      <c r="J1109" s="0" t="n">
        <f aca="false">IF(I1109="",0,1)</f>
        <v>0</v>
      </c>
      <c r="K1109" s="0" t="n">
        <f aca="false">IF(D1109=$H1109,1,0)</f>
        <v>1</v>
      </c>
      <c r="L1109" s="0" t="n">
        <f aca="false">IF(E1109=$H1109,1,0)</f>
        <v>1</v>
      </c>
      <c r="M1109" s="0" t="n">
        <f aca="false">IF(F1109=$H1109,1,0)</f>
        <v>1</v>
      </c>
      <c r="N1109" s="0" t="n">
        <v>1111</v>
      </c>
      <c r="O1109" s="0" t="n">
        <v>1111</v>
      </c>
      <c r="P1109" s="0" t="n">
        <f aca="false">IF(N1109=O1109,1,0)</f>
        <v>1</v>
      </c>
      <c r="Q1109" s="0" t="n">
        <f aca="false">IF(O1109=E1109,1,0)</f>
        <v>1</v>
      </c>
      <c r="R1109" s="0" t="n">
        <f aca="false">IF(AND(Q1109=0,J1109=1),1,0)</f>
        <v>0</v>
      </c>
      <c r="S1109" s="0" t="n">
        <f aca="false">IF(AND($Q1109=1,$L1109=1), 1, 0)</f>
        <v>1</v>
      </c>
      <c r="T1109" s="0" t="n">
        <f aca="false">IF(AND($Q1109=0,$L1109=0), 1, 0)</f>
        <v>0</v>
      </c>
      <c r="U1109" s="0" t="n">
        <f aca="false">IF(AND($Q1109=1,$L1109=0), 1, 0)</f>
        <v>0</v>
      </c>
      <c r="V1109" s="0" t="n">
        <f aca="false">IF(AND($Q1109=0,$L1109=1), 1, 0)</f>
        <v>0</v>
      </c>
      <c r="W1109" s="0" t="n">
        <f aca="false">IF(AND(Q1109=1,L1109=1),1,0)</f>
        <v>1</v>
      </c>
    </row>
    <row r="1110" customFormat="false" ht="12.8" hidden="false" customHeight="false" outlineLevel="0" collapsed="false">
      <c r="A1110" s="0" t="n">
        <v>4</v>
      </c>
      <c r="B1110" s="0" t="s">
        <v>23</v>
      </c>
      <c r="C1110" s="0" t="n">
        <v>192342</v>
      </c>
      <c r="D1110" s="0" t="n">
        <v>1111</v>
      </c>
      <c r="E1110" s="0" t="n">
        <v>1111</v>
      </c>
      <c r="F1110" s="0" t="n">
        <v>1111</v>
      </c>
      <c r="G1110" s="0" t="n">
        <v>1111</v>
      </c>
      <c r="H1110" s="0" t="n">
        <v>1111</v>
      </c>
      <c r="J1110" s="0" t="n">
        <f aca="false">IF(I1110="",0,1)</f>
        <v>0</v>
      </c>
      <c r="K1110" s="0" t="n">
        <f aca="false">IF(D1110=$H1110,1,0)</f>
        <v>1</v>
      </c>
      <c r="L1110" s="0" t="n">
        <f aca="false">IF(E1110=$H1110,1,0)</f>
        <v>1</v>
      </c>
      <c r="M1110" s="0" t="n">
        <f aca="false">IF(F1110=$H1110,1,0)</f>
        <v>1</v>
      </c>
      <c r="N1110" s="0" t="n">
        <v>1111</v>
      </c>
      <c r="O1110" s="0" t="n">
        <v>1111</v>
      </c>
      <c r="P1110" s="0" t="n">
        <f aca="false">IF(N1110=O1110,1,0)</f>
        <v>1</v>
      </c>
      <c r="Q1110" s="0" t="n">
        <f aca="false">IF(O1110=E1110,1,0)</f>
        <v>1</v>
      </c>
      <c r="R1110" s="0" t="n">
        <f aca="false">IF(AND(Q1110=0,J1110=1),1,0)</f>
        <v>0</v>
      </c>
      <c r="S1110" s="0" t="n">
        <f aca="false">IF(AND($Q1110=1,$L1110=1), 1, 0)</f>
        <v>1</v>
      </c>
      <c r="T1110" s="0" t="n">
        <f aca="false">IF(AND($Q1110=0,$L1110=0), 1, 0)</f>
        <v>0</v>
      </c>
      <c r="U1110" s="0" t="n">
        <f aca="false">IF(AND($Q1110=1,$L1110=0), 1, 0)</f>
        <v>0</v>
      </c>
      <c r="V1110" s="0" t="n">
        <f aca="false">IF(AND($Q1110=0,$L1110=1), 1, 0)</f>
        <v>0</v>
      </c>
      <c r="W1110" s="0" t="n">
        <f aca="false">IF(AND(Q1110=1,L1110=1),1,0)</f>
        <v>1</v>
      </c>
    </row>
    <row r="1111" customFormat="false" ht="12.8" hidden="false" customHeight="false" outlineLevel="0" collapsed="false">
      <c r="A1111" s="0" t="n">
        <v>4</v>
      </c>
      <c r="B1111" s="0" t="s">
        <v>23</v>
      </c>
      <c r="C1111" s="0" t="n">
        <v>195573</v>
      </c>
      <c r="D1111" s="0" t="n">
        <v>1111</v>
      </c>
      <c r="E1111" s="0" t="n">
        <v>1111</v>
      </c>
      <c r="F1111" s="0" t="n">
        <v>1111</v>
      </c>
      <c r="G1111" s="0" t="n">
        <v>1111</v>
      </c>
      <c r="H1111" s="0" t="n">
        <v>1111</v>
      </c>
      <c r="J1111" s="0" t="n">
        <f aca="false">IF(I1111="",0,1)</f>
        <v>0</v>
      </c>
      <c r="K1111" s="0" t="n">
        <f aca="false">IF(D1111=$H1111,1,0)</f>
        <v>1</v>
      </c>
      <c r="L1111" s="0" t="n">
        <f aca="false">IF(E1111=$H1111,1,0)</f>
        <v>1</v>
      </c>
      <c r="M1111" s="0" t="n">
        <f aca="false">IF(F1111=$H1111,1,0)</f>
        <v>1</v>
      </c>
      <c r="N1111" s="0" t="n">
        <v>1111</v>
      </c>
      <c r="O1111" s="0" t="n">
        <v>1111</v>
      </c>
      <c r="P1111" s="0" t="n">
        <f aca="false">IF(N1111=O1111,1,0)</f>
        <v>1</v>
      </c>
      <c r="Q1111" s="0" t="n">
        <f aca="false">IF(O1111=E1111,1,0)</f>
        <v>1</v>
      </c>
      <c r="R1111" s="0" t="n">
        <f aca="false">IF(AND(Q1111=0,J1111=1),1,0)</f>
        <v>0</v>
      </c>
      <c r="S1111" s="0" t="n">
        <f aca="false">IF(AND($Q1111=1,$L1111=1), 1, 0)</f>
        <v>1</v>
      </c>
      <c r="T1111" s="0" t="n">
        <f aca="false">IF(AND($Q1111=0,$L1111=0), 1, 0)</f>
        <v>0</v>
      </c>
      <c r="U1111" s="0" t="n">
        <f aca="false">IF(AND($Q1111=1,$L1111=0), 1, 0)</f>
        <v>0</v>
      </c>
      <c r="V1111" s="0" t="n">
        <f aca="false">IF(AND($Q1111=0,$L1111=1), 1, 0)</f>
        <v>0</v>
      </c>
      <c r="W1111" s="0" t="n">
        <f aca="false">IF(AND(Q1111=1,L1111=1),1,0)</f>
        <v>1</v>
      </c>
    </row>
    <row r="1112" customFormat="false" ht="12.8" hidden="false" customHeight="false" outlineLevel="0" collapsed="false">
      <c r="A1112" s="0" t="n">
        <v>4</v>
      </c>
      <c r="B1112" s="0" t="s">
        <v>23</v>
      </c>
      <c r="C1112" s="0" t="n">
        <v>57358</v>
      </c>
      <c r="D1112" s="0" t="n">
        <v>1111</v>
      </c>
      <c r="E1112" s="0" t="n">
        <v>1111</v>
      </c>
      <c r="F1112" s="0" t="n">
        <v>1111</v>
      </c>
      <c r="G1112" s="0" t="n">
        <v>1111</v>
      </c>
      <c r="H1112" s="0" t="n">
        <v>1111</v>
      </c>
      <c r="J1112" s="0" t="n">
        <f aca="false">IF(I1112="",0,1)</f>
        <v>0</v>
      </c>
      <c r="K1112" s="0" t="n">
        <f aca="false">IF(D1112=$H1112,1,0)</f>
        <v>1</v>
      </c>
      <c r="L1112" s="0" t="n">
        <f aca="false">IF(E1112=$H1112,1,0)</f>
        <v>1</v>
      </c>
      <c r="M1112" s="0" t="n">
        <f aca="false">IF(F1112=$H1112,1,0)</f>
        <v>1</v>
      </c>
      <c r="N1112" s="0" t="n">
        <v>1111</v>
      </c>
      <c r="O1112" s="0" t="n">
        <v>1111</v>
      </c>
      <c r="P1112" s="0" t="n">
        <f aca="false">IF(N1112=O1112,1,0)</f>
        <v>1</v>
      </c>
      <c r="Q1112" s="0" t="n">
        <f aca="false">IF(O1112=E1112,1,0)</f>
        <v>1</v>
      </c>
      <c r="R1112" s="0" t="n">
        <f aca="false">IF(AND(Q1112=0,J1112=1),1,0)</f>
        <v>0</v>
      </c>
      <c r="S1112" s="0" t="n">
        <f aca="false">IF(AND($Q1112=1,$L1112=1), 1, 0)</f>
        <v>1</v>
      </c>
      <c r="T1112" s="0" t="n">
        <f aca="false">IF(AND($Q1112=0,$L1112=0), 1, 0)</f>
        <v>0</v>
      </c>
      <c r="U1112" s="0" t="n">
        <f aca="false">IF(AND($Q1112=1,$L1112=0), 1, 0)</f>
        <v>0</v>
      </c>
      <c r="V1112" s="0" t="n">
        <f aca="false">IF(AND($Q1112=0,$L1112=1), 1, 0)</f>
        <v>0</v>
      </c>
      <c r="W1112" s="0" t="n">
        <f aca="false">IF(AND(Q1112=1,L1112=1),1,0)</f>
        <v>1</v>
      </c>
    </row>
    <row r="1113" customFormat="false" ht="12.8" hidden="false" customHeight="false" outlineLevel="0" collapsed="false">
      <c r="A1113" s="0" t="n">
        <v>4</v>
      </c>
      <c r="B1113" s="0" t="s">
        <v>23</v>
      </c>
      <c r="C1113" s="0" t="n">
        <v>54958</v>
      </c>
      <c r="D1113" s="0" t="n">
        <v>1111</v>
      </c>
      <c r="E1113" s="0" t="n">
        <v>1111</v>
      </c>
      <c r="F1113" s="0" t="n">
        <v>1111</v>
      </c>
      <c r="G1113" s="0" t="n">
        <v>1111</v>
      </c>
      <c r="H1113" s="0" t="n">
        <v>1111</v>
      </c>
      <c r="J1113" s="0" t="n">
        <f aca="false">IF(I1113="",0,1)</f>
        <v>0</v>
      </c>
      <c r="K1113" s="0" t="n">
        <f aca="false">IF(D1113=$H1113,1,0)</f>
        <v>1</v>
      </c>
      <c r="L1113" s="0" t="n">
        <f aca="false">IF(E1113=$H1113,1,0)</f>
        <v>1</v>
      </c>
      <c r="M1113" s="0" t="n">
        <f aca="false">IF(F1113=$H1113,1,0)</f>
        <v>1</v>
      </c>
      <c r="N1113" s="0" t="n">
        <v>1111</v>
      </c>
      <c r="O1113" s="0" t="n">
        <v>1111</v>
      </c>
      <c r="P1113" s="0" t="n">
        <f aca="false">IF(N1113=O1113,1,0)</f>
        <v>1</v>
      </c>
      <c r="Q1113" s="0" t="n">
        <f aca="false">IF(O1113=E1113,1,0)</f>
        <v>1</v>
      </c>
      <c r="R1113" s="0" t="n">
        <f aca="false">IF(AND(Q1113=0,J1113=1),1,0)</f>
        <v>0</v>
      </c>
      <c r="S1113" s="0" t="n">
        <f aca="false">IF(AND($Q1113=1,$L1113=1), 1, 0)</f>
        <v>1</v>
      </c>
      <c r="T1113" s="0" t="n">
        <f aca="false">IF(AND($Q1113=0,$L1113=0), 1, 0)</f>
        <v>0</v>
      </c>
      <c r="U1113" s="0" t="n">
        <f aca="false">IF(AND($Q1113=1,$L1113=0), 1, 0)</f>
        <v>0</v>
      </c>
      <c r="V1113" s="0" t="n">
        <f aca="false">IF(AND($Q1113=0,$L1113=1), 1, 0)</f>
        <v>0</v>
      </c>
      <c r="W1113" s="0" t="n">
        <f aca="false">IF(AND(Q1113=1,L1113=1),1,0)</f>
        <v>1</v>
      </c>
    </row>
    <row r="1114" customFormat="false" ht="12.8" hidden="false" customHeight="false" outlineLevel="0" collapsed="false">
      <c r="A1114" s="0" t="n">
        <v>4</v>
      </c>
      <c r="B1114" s="0" t="s">
        <v>23</v>
      </c>
      <c r="C1114" s="0" t="n">
        <v>198556</v>
      </c>
      <c r="D1114" s="0" t="n">
        <v>1111</v>
      </c>
      <c r="E1114" s="0" t="n">
        <v>1111</v>
      </c>
      <c r="F1114" s="0" t="n">
        <v>1111</v>
      </c>
      <c r="G1114" s="0" t="n">
        <v>1111</v>
      </c>
      <c r="H1114" s="0" t="n">
        <v>1111</v>
      </c>
      <c r="J1114" s="0" t="n">
        <f aca="false">IF(I1114="",0,1)</f>
        <v>0</v>
      </c>
      <c r="K1114" s="0" t="n">
        <f aca="false">IF(D1114=$H1114,1,0)</f>
        <v>1</v>
      </c>
      <c r="L1114" s="0" t="n">
        <f aca="false">IF(E1114=$H1114,1,0)</f>
        <v>1</v>
      </c>
      <c r="M1114" s="0" t="n">
        <f aca="false">IF(F1114=$H1114,1,0)</f>
        <v>1</v>
      </c>
      <c r="N1114" s="0" t="n">
        <v>1111</v>
      </c>
      <c r="O1114" s="0" t="n">
        <v>1111</v>
      </c>
      <c r="P1114" s="0" t="n">
        <f aca="false">IF(N1114=O1114,1,0)</f>
        <v>1</v>
      </c>
      <c r="Q1114" s="0" t="n">
        <f aca="false">IF(O1114=E1114,1,0)</f>
        <v>1</v>
      </c>
      <c r="R1114" s="0" t="n">
        <f aca="false">IF(AND(Q1114=0,J1114=1),1,0)</f>
        <v>0</v>
      </c>
      <c r="S1114" s="0" t="n">
        <f aca="false">IF(AND($Q1114=1,$L1114=1), 1, 0)</f>
        <v>1</v>
      </c>
      <c r="T1114" s="0" t="n">
        <f aca="false">IF(AND($Q1114=0,$L1114=0), 1, 0)</f>
        <v>0</v>
      </c>
      <c r="U1114" s="0" t="n">
        <f aca="false">IF(AND($Q1114=1,$L1114=0), 1, 0)</f>
        <v>0</v>
      </c>
      <c r="V1114" s="0" t="n">
        <f aca="false">IF(AND($Q1114=0,$L1114=1), 1, 0)</f>
        <v>0</v>
      </c>
      <c r="W1114" s="0" t="n">
        <f aca="false">IF(AND(Q1114=1,L1114=1),1,0)</f>
        <v>1</v>
      </c>
    </row>
    <row r="1115" customFormat="false" ht="12.8" hidden="false" customHeight="false" outlineLevel="0" collapsed="false">
      <c r="A1115" s="0" t="n">
        <v>4</v>
      </c>
      <c r="B1115" s="0" t="s">
        <v>23</v>
      </c>
      <c r="C1115" s="0" t="n">
        <v>93400</v>
      </c>
      <c r="D1115" s="0" t="n">
        <v>1111</v>
      </c>
      <c r="E1115" s="0" t="n">
        <v>1111</v>
      </c>
      <c r="F1115" s="0" t="n">
        <v>1111</v>
      </c>
      <c r="G1115" s="0" t="n">
        <v>1111</v>
      </c>
      <c r="H1115" s="0" t="n">
        <v>1111</v>
      </c>
      <c r="J1115" s="0" t="n">
        <f aca="false">IF(I1115="",0,1)</f>
        <v>0</v>
      </c>
      <c r="K1115" s="0" t="n">
        <f aca="false">IF(D1115=$H1115,1,0)</f>
        <v>1</v>
      </c>
      <c r="L1115" s="0" t="n">
        <f aca="false">IF(E1115=$H1115,1,0)</f>
        <v>1</v>
      </c>
      <c r="M1115" s="0" t="n">
        <f aca="false">IF(F1115=$H1115,1,0)</f>
        <v>1</v>
      </c>
      <c r="N1115" s="0" t="n">
        <v>1111</v>
      </c>
      <c r="O1115" s="0" t="n">
        <v>1111</v>
      </c>
      <c r="P1115" s="0" t="n">
        <f aca="false">IF(N1115=O1115,1,0)</f>
        <v>1</v>
      </c>
      <c r="Q1115" s="0" t="n">
        <f aca="false">IF(O1115=E1115,1,0)</f>
        <v>1</v>
      </c>
      <c r="R1115" s="0" t="n">
        <f aca="false">IF(AND(Q1115=0,J1115=1),1,0)</f>
        <v>0</v>
      </c>
      <c r="S1115" s="0" t="n">
        <f aca="false">IF(AND($Q1115=1,$L1115=1), 1, 0)</f>
        <v>1</v>
      </c>
      <c r="T1115" s="0" t="n">
        <f aca="false">IF(AND($Q1115=0,$L1115=0), 1, 0)</f>
        <v>0</v>
      </c>
      <c r="U1115" s="0" t="n">
        <f aca="false">IF(AND($Q1115=1,$L1115=0), 1, 0)</f>
        <v>0</v>
      </c>
      <c r="V1115" s="0" t="n">
        <f aca="false">IF(AND($Q1115=0,$L1115=1), 1, 0)</f>
        <v>0</v>
      </c>
      <c r="W1115" s="0" t="n">
        <f aca="false">IF(AND(Q1115=1,L1115=1),1,0)</f>
        <v>1</v>
      </c>
    </row>
    <row r="1116" customFormat="false" ht="12.8" hidden="false" customHeight="false" outlineLevel="0" collapsed="false">
      <c r="A1116" s="0" t="n">
        <v>4</v>
      </c>
      <c r="B1116" s="0" t="s">
        <v>23</v>
      </c>
      <c r="C1116" s="0" t="n">
        <v>39736</v>
      </c>
      <c r="D1116" s="0" t="n">
        <v>1111</v>
      </c>
      <c r="E1116" s="0" t="n">
        <v>1111</v>
      </c>
      <c r="F1116" s="0" t="n">
        <v>1111</v>
      </c>
      <c r="G1116" s="0" t="n">
        <v>1111</v>
      </c>
      <c r="H1116" s="0" t="n">
        <v>1111</v>
      </c>
      <c r="J1116" s="0" t="n">
        <f aca="false">IF(I1116="",0,1)</f>
        <v>0</v>
      </c>
      <c r="K1116" s="0" t="n">
        <f aca="false">IF(D1116=$H1116,1,0)</f>
        <v>1</v>
      </c>
      <c r="L1116" s="0" t="n">
        <f aca="false">IF(E1116=$H1116,1,0)</f>
        <v>1</v>
      </c>
      <c r="M1116" s="0" t="n">
        <f aca="false">IF(F1116=$H1116,1,0)</f>
        <v>1</v>
      </c>
      <c r="N1116" s="0" t="n">
        <v>1111</v>
      </c>
      <c r="O1116" s="0" t="n">
        <v>1111</v>
      </c>
      <c r="P1116" s="0" t="n">
        <f aca="false">IF(N1116=O1116,1,0)</f>
        <v>1</v>
      </c>
      <c r="Q1116" s="0" t="n">
        <f aca="false">IF(O1116=E1116,1,0)</f>
        <v>1</v>
      </c>
      <c r="R1116" s="0" t="n">
        <f aca="false">IF(AND(Q1116=0,J1116=1),1,0)</f>
        <v>0</v>
      </c>
      <c r="S1116" s="0" t="n">
        <f aca="false">IF(AND($Q1116=1,$L1116=1), 1, 0)</f>
        <v>1</v>
      </c>
      <c r="T1116" s="0" t="n">
        <f aca="false">IF(AND($Q1116=0,$L1116=0), 1, 0)</f>
        <v>0</v>
      </c>
      <c r="U1116" s="0" t="n">
        <f aca="false">IF(AND($Q1116=1,$L1116=0), 1, 0)</f>
        <v>0</v>
      </c>
      <c r="V1116" s="0" t="n">
        <f aca="false">IF(AND($Q1116=0,$L1116=1), 1, 0)</f>
        <v>0</v>
      </c>
      <c r="W1116" s="0" t="n">
        <f aca="false">IF(AND(Q1116=1,L1116=1),1,0)</f>
        <v>1</v>
      </c>
    </row>
    <row r="1117" customFormat="false" ht="12.8" hidden="false" customHeight="false" outlineLevel="0" collapsed="false">
      <c r="A1117" s="0" t="n">
        <v>4</v>
      </c>
      <c r="B1117" s="0" t="s">
        <v>23</v>
      </c>
      <c r="C1117" s="0" t="n">
        <v>6889</v>
      </c>
      <c r="D1117" s="0" t="n">
        <v>1111</v>
      </c>
      <c r="E1117" s="0" t="n">
        <v>1111</v>
      </c>
      <c r="F1117" s="0" t="n">
        <v>1111</v>
      </c>
      <c r="G1117" s="0" t="n">
        <v>1111</v>
      </c>
      <c r="H1117" s="0" t="n">
        <v>1111</v>
      </c>
      <c r="J1117" s="0" t="n">
        <f aca="false">IF(I1117="",0,1)</f>
        <v>0</v>
      </c>
      <c r="K1117" s="0" t="n">
        <f aca="false">IF(D1117=$H1117,1,0)</f>
        <v>1</v>
      </c>
      <c r="L1117" s="0" t="n">
        <f aca="false">IF(E1117=$H1117,1,0)</f>
        <v>1</v>
      </c>
      <c r="M1117" s="0" t="n">
        <f aca="false">IF(F1117=$H1117,1,0)</f>
        <v>1</v>
      </c>
      <c r="N1117" s="0" t="n">
        <v>1111</v>
      </c>
      <c r="O1117" s="0" t="n">
        <v>1111</v>
      </c>
      <c r="P1117" s="0" t="n">
        <f aca="false">IF(N1117=O1117,1,0)</f>
        <v>1</v>
      </c>
      <c r="Q1117" s="0" t="n">
        <f aca="false">IF(O1117=E1117,1,0)</f>
        <v>1</v>
      </c>
      <c r="R1117" s="0" t="n">
        <f aca="false">IF(AND(Q1117=0,J1117=1),1,0)</f>
        <v>0</v>
      </c>
      <c r="S1117" s="0" t="n">
        <f aca="false">IF(AND($Q1117=1,$L1117=1), 1, 0)</f>
        <v>1</v>
      </c>
      <c r="T1117" s="0" t="n">
        <f aca="false">IF(AND($Q1117=0,$L1117=0), 1, 0)</f>
        <v>0</v>
      </c>
      <c r="U1117" s="0" t="n">
        <f aca="false">IF(AND($Q1117=1,$L1117=0), 1, 0)</f>
        <v>0</v>
      </c>
      <c r="V1117" s="0" t="n">
        <f aca="false">IF(AND($Q1117=0,$L1117=1), 1, 0)</f>
        <v>0</v>
      </c>
      <c r="W1117" s="0" t="n">
        <f aca="false">IF(AND(Q1117=1,L1117=1),1,0)</f>
        <v>1</v>
      </c>
    </row>
    <row r="1118" customFormat="false" ht="12.8" hidden="false" customHeight="false" outlineLevel="0" collapsed="false">
      <c r="A1118" s="0" t="n">
        <v>4</v>
      </c>
      <c r="B1118" s="0" t="s">
        <v>23</v>
      </c>
      <c r="C1118" s="0" t="n">
        <v>156003</v>
      </c>
      <c r="D1118" s="0" t="n">
        <v>1111</v>
      </c>
      <c r="E1118" s="0" t="n">
        <v>1111</v>
      </c>
      <c r="F1118" s="0" t="n">
        <v>1111</v>
      </c>
      <c r="G1118" s="0" t="n">
        <v>1111</v>
      </c>
      <c r="H1118" s="0" t="n">
        <v>1111</v>
      </c>
      <c r="J1118" s="0" t="n">
        <f aca="false">IF(I1118="",0,1)</f>
        <v>0</v>
      </c>
      <c r="K1118" s="0" t="n">
        <f aca="false">IF(D1118=$H1118,1,0)</f>
        <v>1</v>
      </c>
      <c r="L1118" s="0" t="n">
        <f aca="false">IF(E1118=$H1118,1,0)</f>
        <v>1</v>
      </c>
      <c r="M1118" s="0" t="n">
        <f aca="false">IF(F1118=$H1118,1,0)</f>
        <v>1</v>
      </c>
      <c r="N1118" s="0" t="n">
        <v>1111</v>
      </c>
      <c r="O1118" s="0" t="n">
        <v>1111</v>
      </c>
      <c r="P1118" s="0" t="n">
        <f aca="false">IF(N1118=O1118,1,0)</f>
        <v>1</v>
      </c>
      <c r="Q1118" s="0" t="n">
        <f aca="false">IF(O1118=E1118,1,0)</f>
        <v>1</v>
      </c>
      <c r="R1118" s="0" t="n">
        <f aca="false">IF(AND(Q1118=0,J1118=1),1,0)</f>
        <v>0</v>
      </c>
      <c r="S1118" s="0" t="n">
        <f aca="false">IF(AND($Q1118=1,$L1118=1), 1, 0)</f>
        <v>1</v>
      </c>
      <c r="T1118" s="0" t="n">
        <f aca="false">IF(AND($Q1118=0,$L1118=0), 1, 0)</f>
        <v>0</v>
      </c>
      <c r="U1118" s="0" t="n">
        <f aca="false">IF(AND($Q1118=1,$L1118=0), 1, 0)</f>
        <v>0</v>
      </c>
      <c r="V1118" s="0" t="n">
        <f aca="false">IF(AND($Q1118=0,$L1118=1), 1, 0)</f>
        <v>0</v>
      </c>
      <c r="W1118" s="0" t="n">
        <f aca="false">IF(AND(Q1118=1,L1118=1),1,0)</f>
        <v>1</v>
      </c>
    </row>
    <row r="1119" customFormat="false" ht="12.8" hidden="false" customHeight="false" outlineLevel="0" collapsed="false">
      <c r="A1119" s="0" t="n">
        <v>4</v>
      </c>
      <c r="B1119" s="0" t="s">
        <v>23</v>
      </c>
      <c r="C1119" s="0" t="n">
        <v>221048</v>
      </c>
      <c r="D1119" s="0" t="n">
        <v>1111</v>
      </c>
      <c r="E1119" s="0" t="n">
        <v>1111</v>
      </c>
      <c r="F1119" s="0" t="n">
        <v>1111</v>
      </c>
      <c r="G1119" s="0" t="n">
        <v>1111</v>
      </c>
      <c r="H1119" s="0" t="n">
        <v>1111</v>
      </c>
      <c r="J1119" s="0" t="n">
        <f aca="false">IF(I1119="",0,1)</f>
        <v>0</v>
      </c>
      <c r="K1119" s="0" t="n">
        <f aca="false">IF(D1119=$H1119,1,0)</f>
        <v>1</v>
      </c>
      <c r="L1119" s="0" t="n">
        <f aca="false">IF(E1119=$H1119,1,0)</f>
        <v>1</v>
      </c>
      <c r="M1119" s="0" t="n">
        <f aca="false">IF(F1119=$H1119,1,0)</f>
        <v>1</v>
      </c>
      <c r="N1119" s="0" t="n">
        <v>1111</v>
      </c>
      <c r="O1119" s="0" t="n">
        <v>1111</v>
      </c>
      <c r="P1119" s="0" t="n">
        <f aca="false">IF(N1119=O1119,1,0)</f>
        <v>1</v>
      </c>
      <c r="Q1119" s="0" t="n">
        <f aca="false">IF(O1119=E1119,1,0)</f>
        <v>1</v>
      </c>
      <c r="R1119" s="0" t="n">
        <f aca="false">IF(AND(Q1119=0,J1119=1),1,0)</f>
        <v>0</v>
      </c>
      <c r="S1119" s="0" t="n">
        <f aca="false">IF(AND($Q1119=1,$L1119=1), 1, 0)</f>
        <v>1</v>
      </c>
      <c r="T1119" s="0" t="n">
        <f aca="false">IF(AND($Q1119=0,$L1119=0), 1, 0)</f>
        <v>0</v>
      </c>
      <c r="U1119" s="0" t="n">
        <f aca="false">IF(AND($Q1119=1,$L1119=0), 1, 0)</f>
        <v>0</v>
      </c>
      <c r="V1119" s="0" t="n">
        <f aca="false">IF(AND($Q1119=0,$L1119=1), 1, 0)</f>
        <v>0</v>
      </c>
      <c r="W1119" s="0" t="n">
        <f aca="false">IF(AND(Q1119=1,L1119=1),1,0)</f>
        <v>1</v>
      </c>
    </row>
    <row r="1120" customFormat="false" ht="12.8" hidden="false" customHeight="false" outlineLevel="0" collapsed="false">
      <c r="A1120" s="0" t="n">
        <v>4</v>
      </c>
      <c r="B1120" s="0" t="s">
        <v>23</v>
      </c>
      <c r="C1120" s="0" t="n">
        <v>40773</v>
      </c>
      <c r="D1120" s="0" t="n">
        <v>1111</v>
      </c>
      <c r="E1120" s="0" t="n">
        <v>1111</v>
      </c>
      <c r="F1120" s="0" t="n">
        <v>1111</v>
      </c>
      <c r="G1120" s="0" t="n">
        <v>1111</v>
      </c>
      <c r="H1120" s="0" t="n">
        <v>1111</v>
      </c>
      <c r="J1120" s="0" t="n">
        <f aca="false">IF(I1120="",0,1)</f>
        <v>0</v>
      </c>
      <c r="K1120" s="0" t="n">
        <f aca="false">IF(D1120=$H1120,1,0)</f>
        <v>1</v>
      </c>
      <c r="L1120" s="0" t="n">
        <f aca="false">IF(E1120=$H1120,1,0)</f>
        <v>1</v>
      </c>
      <c r="M1120" s="0" t="n">
        <f aca="false">IF(F1120=$H1120,1,0)</f>
        <v>1</v>
      </c>
      <c r="N1120" s="0" t="n">
        <v>1111</v>
      </c>
      <c r="O1120" s="0" t="n">
        <v>1111</v>
      </c>
      <c r="P1120" s="0" t="n">
        <f aca="false">IF(N1120=O1120,1,0)</f>
        <v>1</v>
      </c>
      <c r="Q1120" s="0" t="n">
        <f aca="false">IF(O1120=E1120,1,0)</f>
        <v>1</v>
      </c>
      <c r="R1120" s="0" t="n">
        <f aca="false">IF(AND(Q1120=0,J1120=1),1,0)</f>
        <v>0</v>
      </c>
      <c r="S1120" s="0" t="n">
        <f aca="false">IF(AND($Q1120=1,$L1120=1), 1, 0)</f>
        <v>1</v>
      </c>
      <c r="T1120" s="0" t="n">
        <f aca="false">IF(AND($Q1120=0,$L1120=0), 1, 0)</f>
        <v>0</v>
      </c>
      <c r="U1120" s="0" t="n">
        <f aca="false">IF(AND($Q1120=1,$L1120=0), 1, 0)</f>
        <v>0</v>
      </c>
      <c r="V1120" s="0" t="n">
        <f aca="false">IF(AND($Q1120=0,$L1120=1), 1, 0)</f>
        <v>0</v>
      </c>
      <c r="W1120" s="0" t="n">
        <f aca="false">IF(AND(Q1120=1,L1120=1),1,0)</f>
        <v>1</v>
      </c>
    </row>
    <row r="1121" customFormat="false" ht="12.8" hidden="false" customHeight="false" outlineLevel="0" collapsed="false">
      <c r="A1121" s="0" t="n">
        <v>4</v>
      </c>
      <c r="B1121" s="0" t="s">
        <v>23</v>
      </c>
      <c r="C1121" s="0" t="n">
        <v>82525</v>
      </c>
      <c r="D1121" s="0" t="n">
        <v>1111</v>
      </c>
      <c r="E1121" s="0" t="n">
        <v>1111</v>
      </c>
      <c r="F1121" s="0" t="n">
        <v>1111</v>
      </c>
      <c r="G1121" s="0" t="n">
        <v>1111</v>
      </c>
      <c r="H1121" s="0" t="n">
        <v>1111</v>
      </c>
      <c r="J1121" s="0" t="n">
        <f aca="false">IF(I1121="",0,1)</f>
        <v>0</v>
      </c>
      <c r="K1121" s="0" t="n">
        <f aca="false">IF(D1121=$H1121,1,0)</f>
        <v>1</v>
      </c>
      <c r="L1121" s="0" t="n">
        <f aca="false">IF(E1121=$H1121,1,0)</f>
        <v>1</v>
      </c>
      <c r="M1121" s="0" t="n">
        <f aca="false">IF(F1121=$H1121,1,0)</f>
        <v>1</v>
      </c>
      <c r="N1121" s="0" t="n">
        <v>1111</v>
      </c>
      <c r="O1121" s="0" t="n">
        <v>1111</v>
      </c>
      <c r="P1121" s="0" t="n">
        <f aca="false">IF(N1121=O1121,1,0)</f>
        <v>1</v>
      </c>
      <c r="Q1121" s="0" t="n">
        <f aca="false">IF(O1121=E1121,1,0)</f>
        <v>1</v>
      </c>
      <c r="R1121" s="0" t="n">
        <f aca="false">IF(AND(Q1121=0,J1121=1),1,0)</f>
        <v>0</v>
      </c>
      <c r="S1121" s="0" t="n">
        <f aca="false">IF(AND($Q1121=1,$L1121=1), 1, 0)</f>
        <v>1</v>
      </c>
      <c r="T1121" s="0" t="n">
        <f aca="false">IF(AND($Q1121=0,$L1121=0), 1, 0)</f>
        <v>0</v>
      </c>
      <c r="U1121" s="0" t="n">
        <f aca="false">IF(AND($Q1121=1,$L1121=0), 1, 0)</f>
        <v>0</v>
      </c>
      <c r="V1121" s="0" t="n">
        <f aca="false">IF(AND($Q1121=0,$L1121=1), 1, 0)</f>
        <v>0</v>
      </c>
      <c r="W1121" s="0" t="n">
        <f aca="false">IF(AND(Q1121=1,L1121=1),1,0)</f>
        <v>1</v>
      </c>
    </row>
    <row r="1122" customFormat="false" ht="12.8" hidden="false" customHeight="false" outlineLevel="0" collapsed="false">
      <c r="A1122" s="0" t="n">
        <v>4</v>
      </c>
      <c r="B1122" s="0" t="s">
        <v>23</v>
      </c>
      <c r="C1122" s="0" t="n">
        <v>71222</v>
      </c>
      <c r="D1122" s="0" t="n">
        <v>1112</v>
      </c>
      <c r="E1122" s="0" t="n">
        <v>1112</v>
      </c>
      <c r="F1122" s="0" t="n">
        <v>1112</v>
      </c>
      <c r="G1122" s="0" t="n">
        <v>1112</v>
      </c>
      <c r="H1122" s="0" t="n">
        <v>1112</v>
      </c>
      <c r="J1122" s="0" t="n">
        <f aca="false">IF(I1122="",0,1)</f>
        <v>0</v>
      </c>
      <c r="K1122" s="0" t="n">
        <f aca="false">IF(D1122=$H1122,1,0)</f>
        <v>1</v>
      </c>
      <c r="L1122" s="0" t="n">
        <f aca="false">IF(E1122=$H1122,1,0)</f>
        <v>1</v>
      </c>
      <c r="M1122" s="0" t="n">
        <f aca="false">IF(F1122=$H1122,1,0)</f>
        <v>1</v>
      </c>
      <c r="N1122" s="0" t="n">
        <v>1112</v>
      </c>
      <c r="O1122" s="0" t="n">
        <v>1112</v>
      </c>
      <c r="P1122" s="0" t="n">
        <f aca="false">IF(N1122=O1122,1,0)</f>
        <v>1</v>
      </c>
      <c r="Q1122" s="0" t="n">
        <f aca="false">IF(O1122=E1122,1,0)</f>
        <v>1</v>
      </c>
      <c r="R1122" s="0" t="n">
        <f aca="false">IF(AND(Q1122=0,J1122=1),1,0)</f>
        <v>0</v>
      </c>
      <c r="S1122" s="0" t="n">
        <f aca="false">IF(AND($Q1122=1,$L1122=1), 1, 0)</f>
        <v>1</v>
      </c>
      <c r="T1122" s="0" t="n">
        <f aca="false">IF(AND($Q1122=0,$L1122=0), 1, 0)</f>
        <v>0</v>
      </c>
      <c r="U1122" s="0" t="n">
        <f aca="false">IF(AND($Q1122=1,$L1122=0), 1, 0)</f>
        <v>0</v>
      </c>
      <c r="V1122" s="0" t="n">
        <f aca="false">IF(AND($Q1122=0,$L1122=1), 1, 0)</f>
        <v>0</v>
      </c>
      <c r="W1122" s="0" t="n">
        <f aca="false">IF(AND(Q1122=1,L1122=1),1,0)</f>
        <v>1</v>
      </c>
    </row>
    <row r="1123" customFormat="false" ht="12.8" hidden="false" customHeight="false" outlineLevel="0" collapsed="false">
      <c r="A1123" s="0" t="n">
        <v>4</v>
      </c>
      <c r="B1123" s="0" t="s">
        <v>23</v>
      </c>
      <c r="C1123" s="0" t="n">
        <v>130532</v>
      </c>
      <c r="D1123" s="0" t="n">
        <v>1111</v>
      </c>
      <c r="E1123" s="0" t="n">
        <v>1111</v>
      </c>
      <c r="F1123" s="0" t="n">
        <v>1111</v>
      </c>
      <c r="G1123" s="0" t="n">
        <v>1112</v>
      </c>
      <c r="H1123" s="0" t="n">
        <v>1111</v>
      </c>
      <c r="I1123" s="0" t="n">
        <v>4</v>
      </c>
      <c r="J1123" s="0" t="n">
        <f aca="false">IF(I1123="",0,1)</f>
        <v>1</v>
      </c>
      <c r="K1123" s="0" t="n">
        <f aca="false">IF(D1123=$H1123,1,0)</f>
        <v>1</v>
      </c>
      <c r="L1123" s="0" t="n">
        <f aca="false">IF(E1123=$H1123,1,0)</f>
        <v>1</v>
      </c>
      <c r="M1123" s="0" t="n">
        <f aca="false">IF(F1123=$H1123,1,0)</f>
        <v>1</v>
      </c>
      <c r="N1123" s="0" t="n">
        <v>1112</v>
      </c>
      <c r="O1123" s="0" t="n">
        <v>1112</v>
      </c>
      <c r="P1123" s="0" t="n">
        <f aca="false">IF(N1123=O1123,1,0)</f>
        <v>1</v>
      </c>
      <c r="Q1123" s="0" t="n">
        <f aca="false">IF(O1123=E1123,1,0)</f>
        <v>0</v>
      </c>
      <c r="R1123" s="0" t="n">
        <f aca="false">IF(AND(Q1123=0,J1123=1),1,0)</f>
        <v>1</v>
      </c>
      <c r="S1123" s="0" t="n">
        <f aca="false">IF(AND($Q1123=1,$L1123=1), 1, 0)</f>
        <v>0</v>
      </c>
      <c r="T1123" s="0" t="n">
        <f aca="false">IF(AND($Q1123=0,$L1123=0), 1, 0)</f>
        <v>0</v>
      </c>
      <c r="U1123" s="0" t="n">
        <f aca="false">IF(AND($Q1123=1,$L1123=0), 1, 0)</f>
        <v>0</v>
      </c>
      <c r="V1123" s="0" t="n">
        <f aca="false">IF(AND($Q1123=0,$L1123=1), 1, 0)</f>
        <v>1</v>
      </c>
      <c r="W1123" s="0" t="n">
        <f aca="false">IF(AND(Q1123=1,L1123=1),1,0)</f>
        <v>0</v>
      </c>
    </row>
    <row r="1124" customFormat="false" ht="12.8" hidden="false" customHeight="false" outlineLevel="0" collapsed="false">
      <c r="A1124" s="0" t="n">
        <v>4</v>
      </c>
      <c r="B1124" s="0" t="s">
        <v>23</v>
      </c>
      <c r="C1124" s="0" t="n">
        <v>149433</v>
      </c>
      <c r="D1124" s="0" t="n">
        <v>1112</v>
      </c>
      <c r="E1124" s="0" t="n">
        <v>1112</v>
      </c>
      <c r="F1124" s="0" t="n">
        <v>1112</v>
      </c>
      <c r="G1124" s="0" t="n">
        <v>1112</v>
      </c>
      <c r="H1124" s="0" t="n">
        <v>1112</v>
      </c>
      <c r="J1124" s="0" t="n">
        <f aca="false">IF(I1124="",0,1)</f>
        <v>0</v>
      </c>
      <c r="K1124" s="0" t="n">
        <f aca="false">IF(D1124=$H1124,1,0)</f>
        <v>1</v>
      </c>
      <c r="L1124" s="0" t="n">
        <f aca="false">IF(E1124=$H1124,1,0)</f>
        <v>1</v>
      </c>
      <c r="M1124" s="0" t="n">
        <f aca="false">IF(F1124=$H1124,1,0)</f>
        <v>1</v>
      </c>
      <c r="N1124" s="0" t="n">
        <v>1112</v>
      </c>
      <c r="O1124" s="0" t="n">
        <v>1112</v>
      </c>
      <c r="P1124" s="0" t="n">
        <f aca="false">IF(N1124=O1124,1,0)</f>
        <v>1</v>
      </c>
      <c r="Q1124" s="0" t="n">
        <f aca="false">IF(O1124=E1124,1,0)</f>
        <v>1</v>
      </c>
      <c r="R1124" s="0" t="n">
        <f aca="false">IF(AND(Q1124=0,J1124=1),1,0)</f>
        <v>0</v>
      </c>
      <c r="S1124" s="0" t="n">
        <f aca="false">IF(AND($Q1124=1,$L1124=1), 1, 0)</f>
        <v>1</v>
      </c>
      <c r="T1124" s="0" t="n">
        <f aca="false">IF(AND($Q1124=0,$L1124=0), 1, 0)</f>
        <v>0</v>
      </c>
      <c r="U1124" s="0" t="n">
        <f aca="false">IF(AND($Q1124=1,$L1124=0), 1, 0)</f>
        <v>0</v>
      </c>
      <c r="V1124" s="0" t="n">
        <f aca="false">IF(AND($Q1124=0,$L1124=1), 1, 0)</f>
        <v>0</v>
      </c>
      <c r="W1124" s="0" t="n">
        <f aca="false">IF(AND(Q1124=1,L1124=1),1,0)</f>
        <v>1</v>
      </c>
    </row>
    <row r="1125" customFormat="false" ht="12.8" hidden="false" customHeight="false" outlineLevel="0" collapsed="false">
      <c r="A1125" s="0" t="n">
        <v>4</v>
      </c>
      <c r="B1125" s="0" t="s">
        <v>23</v>
      </c>
      <c r="C1125" s="0" t="n">
        <v>26882</v>
      </c>
      <c r="D1125" s="0" t="n">
        <v>1112</v>
      </c>
      <c r="E1125" s="0" t="n">
        <v>1112</v>
      </c>
      <c r="F1125" s="0" t="n">
        <v>1112</v>
      </c>
      <c r="G1125" s="0" t="n">
        <v>1112</v>
      </c>
      <c r="H1125" s="0" t="n">
        <v>1112</v>
      </c>
      <c r="J1125" s="0" t="n">
        <f aca="false">IF(I1125="",0,1)</f>
        <v>0</v>
      </c>
      <c r="K1125" s="0" t="n">
        <f aca="false">IF(D1125=$H1125,1,0)</f>
        <v>1</v>
      </c>
      <c r="L1125" s="0" t="n">
        <f aca="false">IF(E1125=$H1125,1,0)</f>
        <v>1</v>
      </c>
      <c r="M1125" s="0" t="n">
        <f aca="false">IF(F1125=$H1125,1,0)</f>
        <v>1</v>
      </c>
      <c r="N1125" s="0" t="n">
        <v>1112</v>
      </c>
      <c r="O1125" s="0" t="n">
        <v>1112</v>
      </c>
      <c r="P1125" s="0" t="n">
        <f aca="false">IF(N1125=O1125,1,0)</f>
        <v>1</v>
      </c>
      <c r="Q1125" s="0" t="n">
        <f aca="false">IF(O1125=E1125,1,0)</f>
        <v>1</v>
      </c>
      <c r="R1125" s="0" t="n">
        <f aca="false">IF(AND(Q1125=0,J1125=1),1,0)</f>
        <v>0</v>
      </c>
      <c r="S1125" s="0" t="n">
        <f aca="false">IF(AND($Q1125=1,$L1125=1), 1, 0)</f>
        <v>1</v>
      </c>
      <c r="T1125" s="0" t="n">
        <f aca="false">IF(AND($Q1125=0,$L1125=0), 1, 0)</f>
        <v>0</v>
      </c>
      <c r="U1125" s="0" t="n">
        <f aca="false">IF(AND($Q1125=1,$L1125=0), 1, 0)</f>
        <v>0</v>
      </c>
      <c r="V1125" s="0" t="n">
        <f aca="false">IF(AND($Q1125=0,$L1125=1), 1, 0)</f>
        <v>0</v>
      </c>
      <c r="W1125" s="0" t="n">
        <f aca="false">IF(AND(Q1125=1,L1125=1),1,0)</f>
        <v>1</v>
      </c>
    </row>
    <row r="1126" customFormat="false" ht="12.8" hidden="false" customHeight="false" outlineLevel="0" collapsed="false">
      <c r="A1126" s="0" t="n">
        <v>4</v>
      </c>
      <c r="B1126" s="0" t="s">
        <v>23</v>
      </c>
      <c r="C1126" s="0" t="n">
        <v>140885</v>
      </c>
      <c r="D1126" s="0" t="n">
        <v>1112</v>
      </c>
      <c r="E1126" s="0" t="n">
        <v>1112</v>
      </c>
      <c r="F1126" s="0" t="n">
        <v>1112</v>
      </c>
      <c r="G1126" s="0" t="n">
        <v>1112</v>
      </c>
      <c r="H1126" s="0" t="n">
        <v>1112</v>
      </c>
      <c r="J1126" s="0" t="n">
        <f aca="false">IF(I1126="",0,1)</f>
        <v>0</v>
      </c>
      <c r="K1126" s="0" t="n">
        <f aca="false">IF(D1126=$H1126,1,0)</f>
        <v>1</v>
      </c>
      <c r="L1126" s="0" t="n">
        <f aca="false">IF(E1126=$H1126,1,0)</f>
        <v>1</v>
      </c>
      <c r="M1126" s="0" t="n">
        <f aca="false">IF(F1126=$H1126,1,0)</f>
        <v>1</v>
      </c>
      <c r="N1126" s="0" t="n">
        <v>1112</v>
      </c>
      <c r="O1126" s="0" t="n">
        <v>1112</v>
      </c>
      <c r="P1126" s="0" t="n">
        <f aca="false">IF(N1126=O1126,1,0)</f>
        <v>1</v>
      </c>
      <c r="Q1126" s="0" t="n">
        <f aca="false">IF(O1126=E1126,1,0)</f>
        <v>1</v>
      </c>
      <c r="R1126" s="0" t="n">
        <f aca="false">IF(AND(Q1126=0,J1126=1),1,0)</f>
        <v>0</v>
      </c>
      <c r="S1126" s="0" t="n">
        <f aca="false">IF(AND($Q1126=1,$L1126=1), 1, 0)</f>
        <v>1</v>
      </c>
      <c r="T1126" s="0" t="n">
        <f aca="false">IF(AND($Q1126=0,$L1126=0), 1, 0)</f>
        <v>0</v>
      </c>
      <c r="U1126" s="0" t="n">
        <f aca="false">IF(AND($Q1126=1,$L1126=0), 1, 0)</f>
        <v>0</v>
      </c>
      <c r="V1126" s="0" t="n">
        <f aca="false">IF(AND($Q1126=0,$L1126=1), 1, 0)</f>
        <v>0</v>
      </c>
      <c r="W1126" s="0" t="n">
        <f aca="false">IF(AND(Q1126=1,L1126=1),1,0)</f>
        <v>1</v>
      </c>
    </row>
    <row r="1127" customFormat="false" ht="12.8" hidden="false" customHeight="false" outlineLevel="0" collapsed="false">
      <c r="A1127" s="0" t="n">
        <v>4</v>
      </c>
      <c r="B1127" s="0" t="s">
        <v>23</v>
      </c>
      <c r="C1127" s="0" t="n">
        <v>112463</v>
      </c>
      <c r="D1127" s="0" t="n">
        <v>1112</v>
      </c>
      <c r="E1127" s="0" t="n">
        <v>1112</v>
      </c>
      <c r="F1127" s="0" t="n">
        <v>1112</v>
      </c>
      <c r="G1127" s="0" t="n">
        <v>1112</v>
      </c>
      <c r="H1127" s="0" t="n">
        <v>1112</v>
      </c>
      <c r="J1127" s="0" t="n">
        <f aca="false">IF(I1127="",0,1)</f>
        <v>0</v>
      </c>
      <c r="K1127" s="0" t="n">
        <f aca="false">IF(D1127=$H1127,1,0)</f>
        <v>1</v>
      </c>
      <c r="L1127" s="0" t="n">
        <f aca="false">IF(E1127=$H1127,1,0)</f>
        <v>1</v>
      </c>
      <c r="M1127" s="0" t="n">
        <f aca="false">IF(F1127=$H1127,1,0)</f>
        <v>1</v>
      </c>
      <c r="N1127" s="0" t="n">
        <v>1112</v>
      </c>
      <c r="O1127" s="0" t="n">
        <v>1112</v>
      </c>
      <c r="P1127" s="0" t="n">
        <f aca="false">IF(N1127=O1127,1,0)</f>
        <v>1</v>
      </c>
      <c r="Q1127" s="0" t="n">
        <f aca="false">IF(O1127=E1127,1,0)</f>
        <v>1</v>
      </c>
      <c r="R1127" s="0" t="n">
        <f aca="false">IF(AND(Q1127=0,J1127=1),1,0)</f>
        <v>0</v>
      </c>
      <c r="S1127" s="0" t="n">
        <f aca="false">IF(AND($Q1127=1,$L1127=1), 1, 0)</f>
        <v>1</v>
      </c>
      <c r="T1127" s="0" t="n">
        <f aca="false">IF(AND($Q1127=0,$L1127=0), 1, 0)</f>
        <v>0</v>
      </c>
      <c r="U1127" s="0" t="n">
        <f aca="false">IF(AND($Q1127=1,$L1127=0), 1, 0)</f>
        <v>0</v>
      </c>
      <c r="V1127" s="0" t="n">
        <f aca="false">IF(AND($Q1127=0,$L1127=1), 1, 0)</f>
        <v>0</v>
      </c>
      <c r="W1127" s="0" t="n">
        <f aca="false">IF(AND(Q1127=1,L1127=1),1,0)</f>
        <v>1</v>
      </c>
    </row>
    <row r="1128" customFormat="false" ht="12.8" hidden="false" customHeight="false" outlineLevel="0" collapsed="false">
      <c r="A1128" s="0" t="n">
        <v>4</v>
      </c>
      <c r="B1128" s="0" t="s">
        <v>23</v>
      </c>
      <c r="C1128" s="0" t="n">
        <v>41146</v>
      </c>
      <c r="D1128" s="0" t="n">
        <v>1112</v>
      </c>
      <c r="E1128" s="0" t="n">
        <v>1112</v>
      </c>
      <c r="F1128" s="0" t="n">
        <v>1112</v>
      </c>
      <c r="G1128" s="0" t="n">
        <v>1112</v>
      </c>
      <c r="H1128" s="0" t="n">
        <v>1112</v>
      </c>
      <c r="J1128" s="0" t="n">
        <f aca="false">IF(I1128="",0,1)</f>
        <v>0</v>
      </c>
      <c r="K1128" s="0" t="n">
        <f aca="false">IF(D1128=$H1128,1,0)</f>
        <v>1</v>
      </c>
      <c r="L1128" s="0" t="n">
        <f aca="false">IF(E1128=$H1128,1,0)</f>
        <v>1</v>
      </c>
      <c r="M1128" s="0" t="n">
        <f aca="false">IF(F1128=$H1128,1,0)</f>
        <v>1</v>
      </c>
      <c r="N1128" s="0" t="n">
        <v>1112</v>
      </c>
      <c r="O1128" s="0" t="n">
        <v>1112</v>
      </c>
      <c r="P1128" s="0" t="n">
        <f aca="false">IF(N1128=O1128,1,0)</f>
        <v>1</v>
      </c>
      <c r="Q1128" s="0" t="n">
        <f aca="false">IF(O1128=E1128,1,0)</f>
        <v>1</v>
      </c>
      <c r="R1128" s="0" t="n">
        <f aca="false">IF(AND(Q1128=0,J1128=1),1,0)</f>
        <v>0</v>
      </c>
      <c r="S1128" s="0" t="n">
        <f aca="false">IF(AND($Q1128=1,$L1128=1), 1, 0)</f>
        <v>1</v>
      </c>
      <c r="T1128" s="0" t="n">
        <f aca="false">IF(AND($Q1128=0,$L1128=0), 1, 0)</f>
        <v>0</v>
      </c>
      <c r="U1128" s="0" t="n">
        <f aca="false">IF(AND($Q1128=1,$L1128=0), 1, 0)</f>
        <v>0</v>
      </c>
      <c r="V1128" s="0" t="n">
        <f aca="false">IF(AND($Q1128=0,$L1128=1), 1, 0)</f>
        <v>0</v>
      </c>
      <c r="W1128" s="0" t="n">
        <f aca="false">IF(AND(Q1128=1,L1128=1),1,0)</f>
        <v>1</v>
      </c>
    </row>
    <row r="1129" customFormat="false" ht="12.8" hidden="false" customHeight="false" outlineLevel="0" collapsed="false">
      <c r="A1129" s="0" t="n">
        <v>4</v>
      </c>
      <c r="B1129" s="0" t="s">
        <v>23</v>
      </c>
      <c r="C1129" s="0" t="n">
        <v>100696</v>
      </c>
      <c r="D1129" s="0" t="n">
        <v>1112</v>
      </c>
      <c r="E1129" s="0" t="n">
        <v>1112</v>
      </c>
      <c r="F1129" s="0" t="n">
        <v>1112</v>
      </c>
      <c r="G1129" s="0" t="n">
        <v>1112</v>
      </c>
      <c r="H1129" s="0" t="n">
        <v>1112</v>
      </c>
      <c r="J1129" s="0" t="n">
        <f aca="false">IF(I1129="",0,1)</f>
        <v>0</v>
      </c>
      <c r="K1129" s="0" t="n">
        <f aca="false">IF(D1129=$H1129,1,0)</f>
        <v>1</v>
      </c>
      <c r="L1129" s="0" t="n">
        <f aca="false">IF(E1129=$H1129,1,0)</f>
        <v>1</v>
      </c>
      <c r="M1129" s="0" t="n">
        <f aca="false">IF(F1129=$H1129,1,0)</f>
        <v>1</v>
      </c>
      <c r="N1129" s="0" t="n">
        <v>1112</v>
      </c>
      <c r="O1129" s="0" t="n">
        <v>1112</v>
      </c>
      <c r="P1129" s="0" t="n">
        <f aca="false">IF(N1129=O1129,1,0)</f>
        <v>1</v>
      </c>
      <c r="Q1129" s="0" t="n">
        <f aca="false">IF(O1129=E1129,1,0)</f>
        <v>1</v>
      </c>
      <c r="R1129" s="0" t="n">
        <f aca="false">IF(AND(Q1129=0,J1129=1),1,0)</f>
        <v>0</v>
      </c>
      <c r="S1129" s="0" t="n">
        <f aca="false">IF(AND($Q1129=1,$L1129=1), 1, 0)</f>
        <v>1</v>
      </c>
      <c r="T1129" s="0" t="n">
        <f aca="false">IF(AND($Q1129=0,$L1129=0), 1, 0)</f>
        <v>0</v>
      </c>
      <c r="U1129" s="0" t="n">
        <f aca="false">IF(AND($Q1129=1,$L1129=0), 1, 0)</f>
        <v>0</v>
      </c>
      <c r="V1129" s="0" t="n">
        <f aca="false">IF(AND($Q1129=0,$L1129=1), 1, 0)</f>
        <v>0</v>
      </c>
      <c r="W1129" s="0" t="n">
        <f aca="false">IF(AND(Q1129=1,L1129=1),1,0)</f>
        <v>1</v>
      </c>
    </row>
    <row r="1130" customFormat="false" ht="12.8" hidden="false" customHeight="false" outlineLevel="0" collapsed="false">
      <c r="A1130" s="0" t="n">
        <v>4</v>
      </c>
      <c r="B1130" s="0" t="s">
        <v>23</v>
      </c>
      <c r="C1130" s="0" t="n">
        <v>207369</v>
      </c>
      <c r="D1130" s="0" t="n">
        <v>1112</v>
      </c>
      <c r="E1130" s="0" t="n">
        <v>1112</v>
      </c>
      <c r="F1130" s="0" t="n">
        <v>1112</v>
      </c>
      <c r="G1130" s="0" t="n">
        <v>1112</v>
      </c>
      <c r="H1130" s="0" t="n">
        <v>1112</v>
      </c>
      <c r="J1130" s="0" t="n">
        <f aca="false">IF(I1130="",0,1)</f>
        <v>0</v>
      </c>
      <c r="K1130" s="0" t="n">
        <f aca="false">IF(D1130=$H1130,1,0)</f>
        <v>1</v>
      </c>
      <c r="L1130" s="0" t="n">
        <f aca="false">IF(E1130=$H1130,1,0)</f>
        <v>1</v>
      </c>
      <c r="M1130" s="0" t="n">
        <f aca="false">IF(F1130=$H1130,1,0)</f>
        <v>1</v>
      </c>
      <c r="N1130" s="0" t="n">
        <v>1112</v>
      </c>
      <c r="O1130" s="0" t="n">
        <v>1112</v>
      </c>
      <c r="P1130" s="0" t="n">
        <f aca="false">IF(N1130=O1130,1,0)</f>
        <v>1</v>
      </c>
      <c r="Q1130" s="0" t="n">
        <f aca="false">IF(O1130=E1130,1,0)</f>
        <v>1</v>
      </c>
      <c r="R1130" s="0" t="n">
        <f aca="false">IF(AND(Q1130=0,J1130=1),1,0)</f>
        <v>0</v>
      </c>
      <c r="S1130" s="0" t="n">
        <f aca="false">IF(AND($Q1130=1,$L1130=1), 1, 0)</f>
        <v>1</v>
      </c>
      <c r="T1130" s="0" t="n">
        <f aca="false">IF(AND($Q1130=0,$L1130=0), 1, 0)</f>
        <v>0</v>
      </c>
      <c r="U1130" s="0" t="n">
        <f aca="false">IF(AND($Q1130=1,$L1130=0), 1, 0)</f>
        <v>0</v>
      </c>
      <c r="V1130" s="0" t="n">
        <f aca="false">IF(AND($Q1130=0,$L1130=1), 1, 0)</f>
        <v>0</v>
      </c>
      <c r="W1130" s="0" t="n">
        <f aca="false">IF(AND(Q1130=1,L1130=1),1,0)</f>
        <v>1</v>
      </c>
    </row>
    <row r="1131" customFormat="false" ht="12.8" hidden="false" customHeight="false" outlineLevel="0" collapsed="false">
      <c r="A1131" s="0" t="n">
        <v>4</v>
      </c>
      <c r="B1131" s="0" t="s">
        <v>23</v>
      </c>
      <c r="C1131" s="0" t="n">
        <v>159571</v>
      </c>
      <c r="D1131" s="0" t="n">
        <v>1112</v>
      </c>
      <c r="E1131" s="0" t="n">
        <v>1112</v>
      </c>
      <c r="F1131" s="0" t="n">
        <v>1112</v>
      </c>
      <c r="G1131" s="0" t="n">
        <v>1112</v>
      </c>
      <c r="H1131" s="0" t="n">
        <v>1112</v>
      </c>
      <c r="J1131" s="0" t="n">
        <f aca="false">IF(I1131="",0,1)</f>
        <v>0</v>
      </c>
      <c r="K1131" s="0" t="n">
        <f aca="false">IF(D1131=$H1131,1,0)</f>
        <v>1</v>
      </c>
      <c r="L1131" s="0" t="n">
        <f aca="false">IF(E1131=$H1131,1,0)</f>
        <v>1</v>
      </c>
      <c r="M1131" s="0" t="n">
        <f aca="false">IF(F1131=$H1131,1,0)</f>
        <v>1</v>
      </c>
      <c r="N1131" s="0" t="n">
        <v>1112</v>
      </c>
      <c r="O1131" s="0" t="n">
        <v>1112</v>
      </c>
      <c r="P1131" s="0" t="n">
        <f aca="false">IF(N1131=O1131,1,0)</f>
        <v>1</v>
      </c>
      <c r="Q1131" s="0" t="n">
        <f aca="false">IF(O1131=E1131,1,0)</f>
        <v>1</v>
      </c>
      <c r="R1131" s="0" t="n">
        <f aca="false">IF(AND(Q1131=0,J1131=1),1,0)</f>
        <v>0</v>
      </c>
      <c r="S1131" s="0" t="n">
        <f aca="false">IF(AND($Q1131=1,$L1131=1), 1, 0)</f>
        <v>1</v>
      </c>
      <c r="T1131" s="0" t="n">
        <f aca="false">IF(AND($Q1131=0,$L1131=0), 1, 0)</f>
        <v>0</v>
      </c>
      <c r="U1131" s="0" t="n">
        <f aca="false">IF(AND($Q1131=1,$L1131=0), 1, 0)</f>
        <v>0</v>
      </c>
      <c r="V1131" s="0" t="n">
        <f aca="false">IF(AND($Q1131=0,$L1131=1), 1, 0)</f>
        <v>0</v>
      </c>
      <c r="W1131" s="0" t="n">
        <f aca="false">IF(AND(Q1131=1,L1131=1),1,0)</f>
        <v>1</v>
      </c>
    </row>
    <row r="1132" customFormat="false" ht="12.8" hidden="false" customHeight="false" outlineLevel="0" collapsed="false">
      <c r="A1132" s="0" t="n">
        <v>4</v>
      </c>
      <c r="B1132" s="0" t="s">
        <v>23</v>
      </c>
      <c r="C1132" s="0" t="n">
        <v>85489</v>
      </c>
      <c r="D1132" s="0" t="n">
        <v>1112</v>
      </c>
      <c r="E1132" s="0" t="n">
        <v>1112</v>
      </c>
      <c r="F1132" s="0" t="n">
        <v>1112</v>
      </c>
      <c r="G1132" s="0" t="n">
        <v>1112</v>
      </c>
      <c r="H1132" s="0" t="n">
        <v>1112</v>
      </c>
      <c r="J1132" s="0" t="n">
        <f aca="false">IF(I1132="",0,1)</f>
        <v>0</v>
      </c>
      <c r="K1132" s="0" t="n">
        <f aca="false">IF(D1132=$H1132,1,0)</f>
        <v>1</v>
      </c>
      <c r="L1132" s="0" t="n">
        <f aca="false">IF(E1132=$H1132,1,0)</f>
        <v>1</v>
      </c>
      <c r="M1132" s="0" t="n">
        <f aca="false">IF(F1132=$H1132,1,0)</f>
        <v>1</v>
      </c>
      <c r="N1132" s="0" t="n">
        <v>1112</v>
      </c>
      <c r="O1132" s="0" t="n">
        <v>1112</v>
      </c>
      <c r="P1132" s="0" t="n">
        <f aca="false">IF(N1132=O1132,1,0)</f>
        <v>1</v>
      </c>
      <c r="Q1132" s="0" t="n">
        <f aca="false">IF(O1132=E1132,1,0)</f>
        <v>1</v>
      </c>
      <c r="R1132" s="0" t="n">
        <f aca="false">IF(AND(Q1132=0,J1132=1),1,0)</f>
        <v>0</v>
      </c>
      <c r="S1132" s="0" t="n">
        <f aca="false">IF(AND($Q1132=1,$L1132=1), 1, 0)</f>
        <v>1</v>
      </c>
      <c r="T1132" s="0" t="n">
        <f aca="false">IF(AND($Q1132=0,$L1132=0), 1, 0)</f>
        <v>0</v>
      </c>
      <c r="U1132" s="0" t="n">
        <f aca="false">IF(AND($Q1132=1,$L1132=0), 1, 0)</f>
        <v>0</v>
      </c>
      <c r="V1132" s="0" t="n">
        <f aca="false">IF(AND($Q1132=0,$L1132=1), 1, 0)</f>
        <v>0</v>
      </c>
      <c r="W1132" s="0" t="n">
        <f aca="false">IF(AND(Q1132=1,L1132=1),1,0)</f>
        <v>1</v>
      </c>
    </row>
    <row r="1133" customFormat="false" ht="12.8" hidden="false" customHeight="false" outlineLevel="0" collapsed="false">
      <c r="A1133" s="0" t="n">
        <v>4</v>
      </c>
      <c r="B1133" s="0" t="s">
        <v>23</v>
      </c>
      <c r="C1133" s="0" t="n">
        <v>105911</v>
      </c>
      <c r="D1133" s="0" t="n">
        <v>1112</v>
      </c>
      <c r="E1133" s="0" t="n">
        <v>1112</v>
      </c>
      <c r="F1133" s="0" t="n">
        <v>1112</v>
      </c>
      <c r="G1133" s="0" t="n">
        <v>1112</v>
      </c>
      <c r="H1133" s="0" t="n">
        <v>1112</v>
      </c>
      <c r="J1133" s="0" t="n">
        <f aca="false">IF(I1133="",0,1)</f>
        <v>0</v>
      </c>
      <c r="K1133" s="0" t="n">
        <f aca="false">IF(D1133=$H1133,1,0)</f>
        <v>1</v>
      </c>
      <c r="L1133" s="0" t="n">
        <f aca="false">IF(E1133=$H1133,1,0)</f>
        <v>1</v>
      </c>
      <c r="M1133" s="0" t="n">
        <f aca="false">IF(F1133=$H1133,1,0)</f>
        <v>1</v>
      </c>
      <c r="N1133" s="0" t="n">
        <v>1112</v>
      </c>
      <c r="O1133" s="0" t="n">
        <v>1112</v>
      </c>
      <c r="P1133" s="0" t="n">
        <f aca="false">IF(N1133=O1133,1,0)</f>
        <v>1</v>
      </c>
      <c r="Q1133" s="0" t="n">
        <f aca="false">IF(O1133=E1133,1,0)</f>
        <v>1</v>
      </c>
      <c r="R1133" s="0" t="n">
        <f aca="false">IF(AND(Q1133=0,J1133=1),1,0)</f>
        <v>0</v>
      </c>
      <c r="S1133" s="0" t="n">
        <f aca="false">IF(AND($Q1133=1,$L1133=1), 1, 0)</f>
        <v>1</v>
      </c>
      <c r="T1133" s="0" t="n">
        <f aca="false">IF(AND($Q1133=0,$L1133=0), 1, 0)</f>
        <v>0</v>
      </c>
      <c r="U1133" s="0" t="n">
        <f aca="false">IF(AND($Q1133=1,$L1133=0), 1, 0)</f>
        <v>0</v>
      </c>
      <c r="V1133" s="0" t="n">
        <f aca="false">IF(AND($Q1133=0,$L1133=1), 1, 0)</f>
        <v>0</v>
      </c>
      <c r="W1133" s="0" t="n">
        <f aca="false">IF(AND(Q1133=1,L1133=1),1,0)</f>
        <v>1</v>
      </c>
    </row>
    <row r="1134" customFormat="false" ht="12.8" hidden="false" customHeight="false" outlineLevel="0" collapsed="false">
      <c r="A1134" s="0" t="n">
        <v>4</v>
      </c>
      <c r="B1134" s="0" t="s">
        <v>23</v>
      </c>
      <c r="C1134" s="0" t="n">
        <v>19020</v>
      </c>
      <c r="D1134" s="0" t="n">
        <v>1112</v>
      </c>
      <c r="E1134" s="0" t="n">
        <v>1112</v>
      </c>
      <c r="F1134" s="0" t="n">
        <v>1112</v>
      </c>
      <c r="G1134" s="0" t="n">
        <v>1112</v>
      </c>
      <c r="H1134" s="0" t="n">
        <v>1112</v>
      </c>
      <c r="J1134" s="0" t="n">
        <f aca="false">IF(I1134="",0,1)</f>
        <v>0</v>
      </c>
      <c r="K1134" s="0" t="n">
        <f aca="false">IF(D1134=$H1134,1,0)</f>
        <v>1</v>
      </c>
      <c r="L1134" s="0" t="n">
        <f aca="false">IF(E1134=$H1134,1,0)</f>
        <v>1</v>
      </c>
      <c r="M1134" s="0" t="n">
        <f aca="false">IF(F1134=$H1134,1,0)</f>
        <v>1</v>
      </c>
      <c r="N1134" s="0" t="n">
        <v>1112</v>
      </c>
      <c r="O1134" s="0" t="n">
        <v>1112</v>
      </c>
      <c r="P1134" s="0" t="n">
        <f aca="false">IF(N1134=O1134,1,0)</f>
        <v>1</v>
      </c>
      <c r="Q1134" s="0" t="n">
        <f aca="false">IF(O1134=E1134,1,0)</f>
        <v>1</v>
      </c>
      <c r="R1134" s="0" t="n">
        <f aca="false">IF(AND(Q1134=0,J1134=1),1,0)</f>
        <v>0</v>
      </c>
      <c r="S1134" s="0" t="n">
        <f aca="false">IF(AND($Q1134=1,$L1134=1), 1, 0)</f>
        <v>1</v>
      </c>
      <c r="T1134" s="0" t="n">
        <f aca="false">IF(AND($Q1134=0,$L1134=0), 1, 0)</f>
        <v>0</v>
      </c>
      <c r="U1134" s="0" t="n">
        <f aca="false">IF(AND($Q1134=1,$L1134=0), 1, 0)</f>
        <v>0</v>
      </c>
      <c r="V1134" s="0" t="n">
        <f aca="false">IF(AND($Q1134=0,$L1134=1), 1, 0)</f>
        <v>0</v>
      </c>
      <c r="W1134" s="0" t="n">
        <f aca="false">IF(AND(Q1134=1,L1134=1),1,0)</f>
        <v>1</v>
      </c>
    </row>
    <row r="1135" customFormat="false" ht="12.8" hidden="false" customHeight="false" outlineLevel="0" collapsed="false">
      <c r="A1135" s="0" t="n">
        <v>4</v>
      </c>
      <c r="B1135" s="0" t="s">
        <v>23</v>
      </c>
      <c r="C1135" s="0" t="n">
        <v>72660</v>
      </c>
      <c r="D1135" s="0" t="n">
        <v>1112</v>
      </c>
      <c r="E1135" s="0" t="n">
        <v>1112</v>
      </c>
      <c r="F1135" s="0" t="n">
        <v>1112</v>
      </c>
      <c r="G1135" s="0" t="n">
        <v>1112</v>
      </c>
      <c r="H1135" s="0" t="n">
        <v>1112</v>
      </c>
      <c r="J1135" s="0" t="n">
        <f aca="false">IF(I1135="",0,1)</f>
        <v>0</v>
      </c>
      <c r="K1135" s="0" t="n">
        <f aca="false">IF(D1135=$H1135,1,0)</f>
        <v>1</v>
      </c>
      <c r="L1135" s="0" t="n">
        <f aca="false">IF(E1135=$H1135,1,0)</f>
        <v>1</v>
      </c>
      <c r="M1135" s="0" t="n">
        <f aca="false">IF(F1135=$H1135,1,0)</f>
        <v>1</v>
      </c>
      <c r="N1135" s="0" t="n">
        <v>1112</v>
      </c>
      <c r="O1135" s="0" t="n">
        <v>1112</v>
      </c>
      <c r="P1135" s="0" t="n">
        <f aca="false">IF(N1135=O1135,1,0)</f>
        <v>1</v>
      </c>
      <c r="Q1135" s="0" t="n">
        <f aca="false">IF(O1135=E1135,1,0)</f>
        <v>1</v>
      </c>
      <c r="R1135" s="0" t="n">
        <f aca="false">IF(AND(Q1135=0,J1135=1),1,0)</f>
        <v>0</v>
      </c>
      <c r="S1135" s="0" t="n">
        <f aca="false">IF(AND($Q1135=1,$L1135=1), 1, 0)</f>
        <v>1</v>
      </c>
      <c r="T1135" s="0" t="n">
        <f aca="false">IF(AND($Q1135=0,$L1135=0), 1, 0)</f>
        <v>0</v>
      </c>
      <c r="U1135" s="0" t="n">
        <f aca="false">IF(AND($Q1135=1,$L1135=0), 1, 0)</f>
        <v>0</v>
      </c>
      <c r="V1135" s="0" t="n">
        <f aca="false">IF(AND($Q1135=0,$L1135=1), 1, 0)</f>
        <v>0</v>
      </c>
      <c r="W1135" s="0" t="n">
        <f aca="false">IF(AND(Q1135=1,L1135=1),1,0)</f>
        <v>1</v>
      </c>
    </row>
    <row r="1136" customFormat="false" ht="12.8" hidden="false" customHeight="false" outlineLevel="0" collapsed="false">
      <c r="A1136" s="0" t="n">
        <v>4</v>
      </c>
      <c r="B1136" s="0" t="s">
        <v>23</v>
      </c>
      <c r="C1136" s="0" t="n">
        <v>24734</v>
      </c>
      <c r="D1136" s="0" t="n">
        <v>1112</v>
      </c>
      <c r="E1136" s="0" t="n">
        <v>1112</v>
      </c>
      <c r="F1136" s="0" t="n">
        <v>1112</v>
      </c>
      <c r="G1136" s="0" t="n">
        <v>1112</v>
      </c>
      <c r="H1136" s="0" t="n">
        <v>1112</v>
      </c>
      <c r="J1136" s="0" t="n">
        <f aca="false">IF(I1136="",0,1)</f>
        <v>0</v>
      </c>
      <c r="K1136" s="0" t="n">
        <f aca="false">IF(D1136=$H1136,1,0)</f>
        <v>1</v>
      </c>
      <c r="L1136" s="0" t="n">
        <f aca="false">IF(E1136=$H1136,1,0)</f>
        <v>1</v>
      </c>
      <c r="M1136" s="0" t="n">
        <f aca="false">IF(F1136=$H1136,1,0)</f>
        <v>1</v>
      </c>
      <c r="N1136" s="0" t="n">
        <v>1112</v>
      </c>
      <c r="O1136" s="0" t="n">
        <v>1112</v>
      </c>
      <c r="P1136" s="0" t="n">
        <f aca="false">IF(N1136=O1136,1,0)</f>
        <v>1</v>
      </c>
      <c r="Q1136" s="0" t="n">
        <f aca="false">IF(O1136=E1136,1,0)</f>
        <v>1</v>
      </c>
      <c r="R1136" s="0" t="n">
        <f aca="false">IF(AND(Q1136=0,J1136=1),1,0)</f>
        <v>0</v>
      </c>
      <c r="S1136" s="0" t="n">
        <f aca="false">IF(AND($Q1136=1,$L1136=1), 1, 0)</f>
        <v>1</v>
      </c>
      <c r="T1136" s="0" t="n">
        <f aca="false">IF(AND($Q1136=0,$L1136=0), 1, 0)</f>
        <v>0</v>
      </c>
      <c r="U1136" s="0" t="n">
        <f aca="false">IF(AND($Q1136=1,$L1136=0), 1, 0)</f>
        <v>0</v>
      </c>
      <c r="V1136" s="0" t="n">
        <f aca="false">IF(AND($Q1136=0,$L1136=1), 1, 0)</f>
        <v>0</v>
      </c>
      <c r="W1136" s="0" t="n">
        <f aca="false">IF(AND(Q1136=1,L1136=1),1,0)</f>
        <v>1</v>
      </c>
    </row>
    <row r="1137" customFormat="false" ht="12.8" hidden="false" customHeight="false" outlineLevel="0" collapsed="false">
      <c r="A1137" s="0" t="n">
        <v>4</v>
      </c>
      <c r="B1137" s="0" t="s">
        <v>23</v>
      </c>
      <c r="C1137" s="0" t="n">
        <v>149432</v>
      </c>
      <c r="D1137" s="0" t="n">
        <v>1112</v>
      </c>
      <c r="E1137" s="0" t="n">
        <v>1112</v>
      </c>
      <c r="F1137" s="0" t="n">
        <v>1112</v>
      </c>
      <c r="G1137" s="0" t="n">
        <v>1112</v>
      </c>
      <c r="H1137" s="0" t="n">
        <v>1112</v>
      </c>
      <c r="J1137" s="0" t="n">
        <f aca="false">IF(I1137="",0,1)</f>
        <v>0</v>
      </c>
      <c r="K1137" s="0" t="n">
        <f aca="false">IF(D1137=$H1137,1,0)</f>
        <v>1</v>
      </c>
      <c r="L1137" s="0" t="n">
        <f aca="false">IF(E1137=$H1137,1,0)</f>
        <v>1</v>
      </c>
      <c r="M1137" s="0" t="n">
        <f aca="false">IF(F1137=$H1137,1,0)</f>
        <v>1</v>
      </c>
      <c r="N1137" s="0" t="n">
        <v>1112</v>
      </c>
      <c r="O1137" s="0" t="n">
        <v>1112</v>
      </c>
      <c r="P1137" s="0" t="n">
        <f aca="false">IF(N1137=O1137,1,0)</f>
        <v>1</v>
      </c>
      <c r="Q1137" s="0" t="n">
        <f aca="false">IF(O1137=E1137,1,0)</f>
        <v>1</v>
      </c>
      <c r="R1137" s="0" t="n">
        <f aca="false">IF(AND(Q1137=0,J1137=1),1,0)</f>
        <v>0</v>
      </c>
      <c r="S1137" s="0" t="n">
        <f aca="false">IF(AND($Q1137=1,$L1137=1), 1, 0)</f>
        <v>1</v>
      </c>
      <c r="T1137" s="0" t="n">
        <f aca="false">IF(AND($Q1137=0,$L1137=0), 1, 0)</f>
        <v>0</v>
      </c>
      <c r="U1137" s="0" t="n">
        <f aca="false">IF(AND($Q1137=1,$L1137=0), 1, 0)</f>
        <v>0</v>
      </c>
      <c r="V1137" s="0" t="n">
        <f aca="false">IF(AND($Q1137=0,$L1137=1), 1, 0)</f>
        <v>0</v>
      </c>
      <c r="W1137" s="0" t="n">
        <f aca="false">IF(AND(Q1137=1,L1137=1),1,0)</f>
        <v>1</v>
      </c>
    </row>
    <row r="1138" customFormat="false" ht="12.8" hidden="false" customHeight="false" outlineLevel="0" collapsed="false">
      <c r="A1138" s="0" t="n">
        <v>4</v>
      </c>
      <c r="B1138" s="0" t="s">
        <v>23</v>
      </c>
      <c r="C1138" s="0" t="n">
        <v>202536</v>
      </c>
      <c r="D1138" s="0" t="n">
        <v>1112</v>
      </c>
      <c r="E1138" s="0" t="n">
        <v>1112</v>
      </c>
      <c r="F1138" s="0" t="n">
        <v>1112</v>
      </c>
      <c r="G1138" s="0" t="n">
        <v>1112</v>
      </c>
      <c r="H1138" s="0" t="n">
        <v>1112</v>
      </c>
      <c r="J1138" s="0" t="n">
        <f aca="false">IF(I1138="",0,1)</f>
        <v>0</v>
      </c>
      <c r="K1138" s="0" t="n">
        <f aca="false">IF(D1138=$H1138,1,0)</f>
        <v>1</v>
      </c>
      <c r="L1138" s="0" t="n">
        <f aca="false">IF(E1138=$H1138,1,0)</f>
        <v>1</v>
      </c>
      <c r="M1138" s="0" t="n">
        <f aca="false">IF(F1138=$H1138,1,0)</f>
        <v>1</v>
      </c>
      <c r="N1138" s="0" t="n">
        <v>1112</v>
      </c>
      <c r="O1138" s="0" t="n">
        <v>1112</v>
      </c>
      <c r="P1138" s="0" t="n">
        <f aca="false">IF(N1138=O1138,1,0)</f>
        <v>1</v>
      </c>
      <c r="Q1138" s="0" t="n">
        <f aca="false">IF(O1138=E1138,1,0)</f>
        <v>1</v>
      </c>
      <c r="R1138" s="0" t="n">
        <f aca="false">IF(AND(Q1138=0,J1138=1),1,0)</f>
        <v>0</v>
      </c>
      <c r="S1138" s="0" t="n">
        <f aca="false">IF(AND($Q1138=1,$L1138=1), 1, 0)</f>
        <v>1</v>
      </c>
      <c r="T1138" s="0" t="n">
        <f aca="false">IF(AND($Q1138=0,$L1138=0), 1, 0)</f>
        <v>0</v>
      </c>
      <c r="U1138" s="0" t="n">
        <f aca="false">IF(AND($Q1138=1,$L1138=0), 1, 0)</f>
        <v>0</v>
      </c>
      <c r="V1138" s="0" t="n">
        <f aca="false">IF(AND($Q1138=0,$L1138=1), 1, 0)</f>
        <v>0</v>
      </c>
      <c r="W1138" s="0" t="n">
        <f aca="false">IF(AND(Q1138=1,L1138=1),1,0)</f>
        <v>1</v>
      </c>
    </row>
    <row r="1139" customFormat="false" ht="12.8" hidden="false" customHeight="false" outlineLevel="0" collapsed="false">
      <c r="A1139" s="0" t="n">
        <v>4</v>
      </c>
      <c r="B1139" s="0" t="s">
        <v>23</v>
      </c>
      <c r="C1139" s="0" t="n">
        <v>41565</v>
      </c>
      <c r="D1139" s="0" t="n">
        <v>1112</v>
      </c>
      <c r="E1139" s="0" t="n">
        <v>1112</v>
      </c>
      <c r="F1139" s="0" t="n">
        <v>1112</v>
      </c>
      <c r="G1139" s="0" t="n">
        <v>1112</v>
      </c>
      <c r="H1139" s="0" t="n">
        <v>1112</v>
      </c>
      <c r="J1139" s="0" t="n">
        <f aca="false">IF(I1139="",0,1)</f>
        <v>0</v>
      </c>
      <c r="K1139" s="0" t="n">
        <f aca="false">IF(D1139=$H1139,1,0)</f>
        <v>1</v>
      </c>
      <c r="L1139" s="0" t="n">
        <f aca="false">IF(E1139=$H1139,1,0)</f>
        <v>1</v>
      </c>
      <c r="M1139" s="0" t="n">
        <f aca="false">IF(F1139=$H1139,1,0)</f>
        <v>1</v>
      </c>
      <c r="N1139" s="0" t="n">
        <v>1112</v>
      </c>
      <c r="O1139" s="0" t="n">
        <v>1112</v>
      </c>
      <c r="P1139" s="0" t="n">
        <f aca="false">IF(N1139=O1139,1,0)</f>
        <v>1</v>
      </c>
      <c r="Q1139" s="0" t="n">
        <f aca="false">IF(O1139=E1139,1,0)</f>
        <v>1</v>
      </c>
      <c r="R1139" s="0" t="n">
        <f aca="false">IF(AND(Q1139=0,J1139=1),1,0)</f>
        <v>0</v>
      </c>
      <c r="S1139" s="0" t="n">
        <f aca="false">IF(AND($Q1139=1,$L1139=1), 1, 0)</f>
        <v>1</v>
      </c>
      <c r="T1139" s="0" t="n">
        <f aca="false">IF(AND($Q1139=0,$L1139=0), 1, 0)</f>
        <v>0</v>
      </c>
      <c r="U1139" s="0" t="n">
        <f aca="false">IF(AND($Q1139=1,$L1139=0), 1, 0)</f>
        <v>0</v>
      </c>
      <c r="V1139" s="0" t="n">
        <f aca="false">IF(AND($Q1139=0,$L1139=1), 1, 0)</f>
        <v>0</v>
      </c>
      <c r="W1139" s="0" t="n">
        <f aca="false">IF(AND(Q1139=1,L1139=1),1,0)</f>
        <v>1</v>
      </c>
    </row>
    <row r="1140" customFormat="false" ht="12.8" hidden="false" customHeight="false" outlineLevel="0" collapsed="false">
      <c r="A1140" s="0" t="n">
        <v>4</v>
      </c>
      <c r="B1140" s="0" t="s">
        <v>23</v>
      </c>
      <c r="C1140" s="0" t="n">
        <v>93937</v>
      </c>
      <c r="D1140" s="0" t="n">
        <v>1112</v>
      </c>
      <c r="E1140" s="0" t="n">
        <v>1112</v>
      </c>
      <c r="F1140" s="0" t="n">
        <v>1112</v>
      </c>
      <c r="G1140" s="0" t="n">
        <v>1112</v>
      </c>
      <c r="H1140" s="0" t="n">
        <v>1112</v>
      </c>
      <c r="J1140" s="0" t="n">
        <f aca="false">IF(I1140="",0,1)</f>
        <v>0</v>
      </c>
      <c r="K1140" s="0" t="n">
        <f aca="false">IF(D1140=$H1140,1,0)</f>
        <v>1</v>
      </c>
      <c r="L1140" s="0" t="n">
        <f aca="false">IF(E1140=$H1140,1,0)</f>
        <v>1</v>
      </c>
      <c r="M1140" s="0" t="n">
        <f aca="false">IF(F1140=$H1140,1,0)</f>
        <v>1</v>
      </c>
      <c r="N1140" s="0" t="n">
        <v>1112</v>
      </c>
      <c r="O1140" s="0" t="n">
        <v>1112</v>
      </c>
      <c r="P1140" s="0" t="n">
        <f aca="false">IF(N1140=O1140,1,0)</f>
        <v>1</v>
      </c>
      <c r="Q1140" s="0" t="n">
        <f aca="false">IF(O1140=E1140,1,0)</f>
        <v>1</v>
      </c>
      <c r="R1140" s="0" t="n">
        <f aca="false">IF(AND(Q1140=0,J1140=1),1,0)</f>
        <v>0</v>
      </c>
      <c r="S1140" s="0" t="n">
        <f aca="false">IF(AND($Q1140=1,$L1140=1), 1, 0)</f>
        <v>1</v>
      </c>
      <c r="T1140" s="0" t="n">
        <f aca="false">IF(AND($Q1140=0,$L1140=0), 1, 0)</f>
        <v>0</v>
      </c>
      <c r="U1140" s="0" t="n">
        <f aca="false">IF(AND($Q1140=1,$L1140=0), 1, 0)</f>
        <v>0</v>
      </c>
      <c r="V1140" s="0" t="n">
        <f aca="false">IF(AND($Q1140=0,$L1140=1), 1, 0)</f>
        <v>0</v>
      </c>
      <c r="W1140" s="0" t="n">
        <f aca="false">IF(AND(Q1140=1,L1140=1),1,0)</f>
        <v>1</v>
      </c>
    </row>
    <row r="1141" customFormat="false" ht="12.8" hidden="false" customHeight="false" outlineLevel="0" collapsed="false">
      <c r="A1141" s="0" t="n">
        <v>4</v>
      </c>
      <c r="B1141" s="0" t="s">
        <v>23</v>
      </c>
      <c r="C1141" s="0" t="n">
        <v>59235</v>
      </c>
      <c r="D1141" s="0" t="n">
        <v>1112</v>
      </c>
      <c r="E1141" s="0" t="n">
        <v>1112</v>
      </c>
      <c r="F1141" s="0" t="n">
        <v>1112</v>
      </c>
      <c r="G1141" s="0" t="n">
        <v>1112</v>
      </c>
      <c r="H1141" s="0" t="n">
        <v>1112</v>
      </c>
      <c r="J1141" s="0" t="n">
        <f aca="false">IF(I1141="",0,1)</f>
        <v>0</v>
      </c>
      <c r="K1141" s="0" t="n">
        <f aca="false">IF(D1141=$H1141,1,0)</f>
        <v>1</v>
      </c>
      <c r="L1141" s="0" t="n">
        <f aca="false">IF(E1141=$H1141,1,0)</f>
        <v>1</v>
      </c>
      <c r="M1141" s="0" t="n">
        <f aca="false">IF(F1141=$H1141,1,0)</f>
        <v>1</v>
      </c>
      <c r="N1141" s="0" t="n">
        <v>1112</v>
      </c>
      <c r="O1141" s="0" t="n">
        <v>1112</v>
      </c>
      <c r="P1141" s="0" t="n">
        <f aca="false">IF(N1141=O1141,1,0)</f>
        <v>1</v>
      </c>
      <c r="Q1141" s="0" t="n">
        <f aca="false">IF(O1141=E1141,1,0)</f>
        <v>1</v>
      </c>
      <c r="R1141" s="0" t="n">
        <f aca="false">IF(AND(Q1141=0,J1141=1),1,0)</f>
        <v>0</v>
      </c>
      <c r="S1141" s="0" t="n">
        <f aca="false">IF(AND($Q1141=1,$L1141=1), 1, 0)</f>
        <v>1</v>
      </c>
      <c r="T1141" s="0" t="n">
        <f aca="false">IF(AND($Q1141=0,$L1141=0), 1, 0)</f>
        <v>0</v>
      </c>
      <c r="U1141" s="0" t="n">
        <f aca="false">IF(AND($Q1141=1,$L1141=0), 1, 0)</f>
        <v>0</v>
      </c>
      <c r="V1141" s="0" t="n">
        <f aca="false">IF(AND($Q1141=0,$L1141=1), 1, 0)</f>
        <v>0</v>
      </c>
      <c r="W1141" s="0" t="n">
        <f aca="false">IF(AND(Q1141=1,L1141=1),1,0)</f>
        <v>1</v>
      </c>
    </row>
    <row r="1142" customFormat="false" ht="12.8" hidden="false" customHeight="false" outlineLevel="0" collapsed="false">
      <c r="A1142" s="0" t="n">
        <v>4</v>
      </c>
      <c r="B1142" s="0" t="s">
        <v>23</v>
      </c>
      <c r="C1142" s="0" t="n">
        <v>203526</v>
      </c>
      <c r="D1142" s="0" t="n">
        <v>1112</v>
      </c>
      <c r="E1142" s="0" t="n">
        <v>1112</v>
      </c>
      <c r="F1142" s="0" t="n">
        <v>1112</v>
      </c>
      <c r="G1142" s="0" t="n">
        <v>1112</v>
      </c>
      <c r="H1142" s="0" t="n">
        <v>1112</v>
      </c>
      <c r="J1142" s="0" t="n">
        <f aca="false">IF(I1142="",0,1)</f>
        <v>0</v>
      </c>
      <c r="K1142" s="0" t="n">
        <f aca="false">IF(D1142=$H1142,1,0)</f>
        <v>1</v>
      </c>
      <c r="L1142" s="0" t="n">
        <f aca="false">IF(E1142=$H1142,1,0)</f>
        <v>1</v>
      </c>
      <c r="M1142" s="0" t="n">
        <f aca="false">IF(F1142=$H1142,1,0)</f>
        <v>1</v>
      </c>
      <c r="N1142" s="0" t="n">
        <v>1112</v>
      </c>
      <c r="O1142" s="0" t="n">
        <v>1112</v>
      </c>
      <c r="P1142" s="0" t="n">
        <f aca="false">IF(N1142=O1142,1,0)</f>
        <v>1</v>
      </c>
      <c r="Q1142" s="0" t="n">
        <f aca="false">IF(O1142=E1142,1,0)</f>
        <v>1</v>
      </c>
      <c r="R1142" s="0" t="n">
        <f aca="false">IF(AND(Q1142=0,J1142=1),1,0)</f>
        <v>0</v>
      </c>
      <c r="S1142" s="0" t="n">
        <f aca="false">IF(AND($Q1142=1,$L1142=1), 1, 0)</f>
        <v>1</v>
      </c>
      <c r="T1142" s="0" t="n">
        <f aca="false">IF(AND($Q1142=0,$L1142=0), 1, 0)</f>
        <v>0</v>
      </c>
      <c r="U1142" s="0" t="n">
        <f aca="false">IF(AND($Q1142=1,$L1142=0), 1, 0)</f>
        <v>0</v>
      </c>
      <c r="V1142" s="0" t="n">
        <f aca="false">IF(AND($Q1142=0,$L1142=1), 1, 0)</f>
        <v>0</v>
      </c>
      <c r="W1142" s="0" t="n">
        <f aca="false">IF(AND(Q1142=1,L1142=1),1,0)</f>
        <v>1</v>
      </c>
    </row>
    <row r="1143" customFormat="false" ht="12.8" hidden="false" customHeight="false" outlineLevel="0" collapsed="false">
      <c r="A1143" s="0" t="n">
        <v>4</v>
      </c>
      <c r="B1143" s="0" t="s">
        <v>23</v>
      </c>
      <c r="C1143" s="0" t="n">
        <v>189192</v>
      </c>
      <c r="D1143" s="0" t="n">
        <v>1112</v>
      </c>
      <c r="E1143" s="0" t="n">
        <v>1112</v>
      </c>
      <c r="F1143" s="0" t="n">
        <v>1112</v>
      </c>
      <c r="G1143" s="0" t="n">
        <v>1112</v>
      </c>
      <c r="H1143" s="0" t="n">
        <v>1112</v>
      </c>
      <c r="J1143" s="0" t="n">
        <f aca="false">IF(I1143="",0,1)</f>
        <v>0</v>
      </c>
      <c r="K1143" s="0" t="n">
        <f aca="false">IF(D1143=$H1143,1,0)</f>
        <v>1</v>
      </c>
      <c r="L1143" s="0" t="n">
        <f aca="false">IF(E1143=$H1143,1,0)</f>
        <v>1</v>
      </c>
      <c r="M1143" s="0" t="n">
        <f aca="false">IF(F1143=$H1143,1,0)</f>
        <v>1</v>
      </c>
      <c r="N1143" s="0" t="n">
        <v>1112</v>
      </c>
      <c r="O1143" s="0" t="n">
        <v>1112</v>
      </c>
      <c r="P1143" s="0" t="n">
        <f aca="false">IF(N1143=O1143,1,0)</f>
        <v>1</v>
      </c>
      <c r="Q1143" s="0" t="n">
        <f aca="false">IF(O1143=E1143,1,0)</f>
        <v>1</v>
      </c>
      <c r="R1143" s="0" t="n">
        <f aca="false">IF(AND(Q1143=0,J1143=1),1,0)</f>
        <v>0</v>
      </c>
      <c r="S1143" s="0" t="n">
        <f aca="false">IF(AND($Q1143=1,$L1143=1), 1, 0)</f>
        <v>1</v>
      </c>
      <c r="T1143" s="0" t="n">
        <f aca="false">IF(AND($Q1143=0,$L1143=0), 1, 0)</f>
        <v>0</v>
      </c>
      <c r="U1143" s="0" t="n">
        <f aca="false">IF(AND($Q1143=1,$L1143=0), 1, 0)</f>
        <v>0</v>
      </c>
      <c r="V1143" s="0" t="n">
        <f aca="false">IF(AND($Q1143=0,$L1143=1), 1, 0)</f>
        <v>0</v>
      </c>
      <c r="W1143" s="0" t="n">
        <f aca="false">IF(AND(Q1143=1,L1143=1),1,0)</f>
        <v>1</v>
      </c>
    </row>
    <row r="1144" customFormat="false" ht="12.8" hidden="false" customHeight="false" outlineLevel="0" collapsed="false">
      <c r="A1144" s="0" t="n">
        <v>4</v>
      </c>
      <c r="B1144" s="0" t="s">
        <v>23</v>
      </c>
      <c r="C1144" s="0" t="n">
        <v>24542</v>
      </c>
      <c r="D1144" s="0" t="n">
        <v>1112</v>
      </c>
      <c r="E1144" s="0" t="n">
        <v>1112</v>
      </c>
      <c r="F1144" s="0" t="n">
        <v>1112</v>
      </c>
      <c r="G1144" s="0" t="n">
        <v>1112</v>
      </c>
      <c r="H1144" s="0" t="n">
        <v>1112</v>
      </c>
      <c r="J1144" s="0" t="n">
        <f aca="false">IF(I1144="",0,1)</f>
        <v>0</v>
      </c>
      <c r="K1144" s="0" t="n">
        <f aca="false">IF(D1144=$H1144,1,0)</f>
        <v>1</v>
      </c>
      <c r="L1144" s="0" t="n">
        <f aca="false">IF(E1144=$H1144,1,0)</f>
        <v>1</v>
      </c>
      <c r="M1144" s="0" t="n">
        <f aca="false">IF(F1144=$H1144,1,0)</f>
        <v>1</v>
      </c>
      <c r="N1144" s="0" t="n">
        <v>1112</v>
      </c>
      <c r="O1144" s="0" t="n">
        <v>1112</v>
      </c>
      <c r="P1144" s="0" t="n">
        <f aca="false">IF(N1144=O1144,1,0)</f>
        <v>1</v>
      </c>
      <c r="Q1144" s="0" t="n">
        <f aca="false">IF(O1144=E1144,1,0)</f>
        <v>1</v>
      </c>
      <c r="R1144" s="0" t="n">
        <f aca="false">IF(AND(Q1144=0,J1144=1),1,0)</f>
        <v>0</v>
      </c>
      <c r="S1144" s="0" t="n">
        <f aca="false">IF(AND($Q1144=1,$L1144=1), 1, 0)</f>
        <v>1</v>
      </c>
      <c r="T1144" s="0" t="n">
        <f aca="false">IF(AND($Q1144=0,$L1144=0), 1, 0)</f>
        <v>0</v>
      </c>
      <c r="U1144" s="0" t="n">
        <f aca="false">IF(AND($Q1144=1,$L1144=0), 1, 0)</f>
        <v>0</v>
      </c>
      <c r="V1144" s="0" t="n">
        <f aca="false">IF(AND($Q1144=0,$L1144=1), 1, 0)</f>
        <v>0</v>
      </c>
      <c r="W1144" s="0" t="n">
        <f aca="false">IF(AND(Q1144=1,L1144=1),1,0)</f>
        <v>1</v>
      </c>
    </row>
    <row r="1145" customFormat="false" ht="12.8" hidden="false" customHeight="false" outlineLevel="0" collapsed="false">
      <c r="A1145" s="0" t="n">
        <v>4</v>
      </c>
      <c r="B1145" s="0" t="s">
        <v>23</v>
      </c>
      <c r="C1145" s="0" t="n">
        <v>88081</v>
      </c>
      <c r="D1145" s="0" t="n">
        <v>1112</v>
      </c>
      <c r="E1145" s="0" t="n">
        <v>1112</v>
      </c>
      <c r="F1145" s="0" t="n">
        <v>1112</v>
      </c>
      <c r="G1145" s="0" t="n">
        <v>1112</v>
      </c>
      <c r="H1145" s="0" t="n">
        <v>1112</v>
      </c>
      <c r="J1145" s="0" t="n">
        <f aca="false">IF(I1145="",0,1)</f>
        <v>0</v>
      </c>
      <c r="K1145" s="0" t="n">
        <f aca="false">IF(D1145=$H1145,1,0)</f>
        <v>1</v>
      </c>
      <c r="L1145" s="0" t="n">
        <f aca="false">IF(E1145=$H1145,1,0)</f>
        <v>1</v>
      </c>
      <c r="M1145" s="0" t="n">
        <f aca="false">IF(F1145=$H1145,1,0)</f>
        <v>1</v>
      </c>
      <c r="N1145" s="0" t="n">
        <v>1112</v>
      </c>
      <c r="O1145" s="0" t="n">
        <v>1112</v>
      </c>
      <c r="P1145" s="0" t="n">
        <f aca="false">IF(N1145=O1145,1,0)</f>
        <v>1</v>
      </c>
      <c r="Q1145" s="0" t="n">
        <f aca="false">IF(O1145=E1145,1,0)</f>
        <v>1</v>
      </c>
      <c r="R1145" s="0" t="n">
        <f aca="false">IF(AND(Q1145=0,J1145=1),1,0)</f>
        <v>0</v>
      </c>
      <c r="S1145" s="0" t="n">
        <f aca="false">IF(AND($Q1145=1,$L1145=1), 1, 0)</f>
        <v>1</v>
      </c>
      <c r="T1145" s="0" t="n">
        <f aca="false">IF(AND($Q1145=0,$L1145=0), 1, 0)</f>
        <v>0</v>
      </c>
      <c r="U1145" s="0" t="n">
        <f aca="false">IF(AND($Q1145=1,$L1145=0), 1, 0)</f>
        <v>0</v>
      </c>
      <c r="V1145" s="0" t="n">
        <f aca="false">IF(AND($Q1145=0,$L1145=1), 1, 0)</f>
        <v>0</v>
      </c>
      <c r="W1145" s="0" t="n">
        <f aca="false">IF(AND(Q1145=1,L1145=1),1,0)</f>
        <v>1</v>
      </c>
    </row>
    <row r="1146" customFormat="false" ht="12.8" hidden="false" customHeight="false" outlineLevel="0" collapsed="false">
      <c r="A1146" s="0" t="n">
        <v>4</v>
      </c>
      <c r="B1146" s="0" t="s">
        <v>23</v>
      </c>
      <c r="C1146" s="0" t="n">
        <v>101995</v>
      </c>
      <c r="D1146" s="0" t="n">
        <v>1112</v>
      </c>
      <c r="E1146" s="0" t="n">
        <v>1112</v>
      </c>
      <c r="F1146" s="0" t="n">
        <v>1112</v>
      </c>
      <c r="G1146" s="0" t="n">
        <v>1112</v>
      </c>
      <c r="H1146" s="0" t="n">
        <v>1112</v>
      </c>
      <c r="J1146" s="0" t="n">
        <f aca="false">IF(I1146="",0,1)</f>
        <v>0</v>
      </c>
      <c r="K1146" s="0" t="n">
        <f aca="false">IF(D1146=$H1146,1,0)</f>
        <v>1</v>
      </c>
      <c r="L1146" s="0" t="n">
        <f aca="false">IF(E1146=$H1146,1,0)</f>
        <v>1</v>
      </c>
      <c r="M1146" s="0" t="n">
        <f aca="false">IF(F1146=$H1146,1,0)</f>
        <v>1</v>
      </c>
      <c r="N1146" s="0" t="n">
        <v>1112</v>
      </c>
      <c r="O1146" s="0" t="n">
        <v>1112</v>
      </c>
      <c r="P1146" s="0" t="n">
        <f aca="false">IF(N1146=O1146,1,0)</f>
        <v>1</v>
      </c>
      <c r="Q1146" s="0" t="n">
        <f aca="false">IF(O1146=E1146,1,0)</f>
        <v>1</v>
      </c>
      <c r="R1146" s="0" t="n">
        <f aca="false">IF(AND(Q1146=0,J1146=1),1,0)</f>
        <v>0</v>
      </c>
      <c r="S1146" s="0" t="n">
        <f aca="false">IF(AND($Q1146=1,$L1146=1), 1, 0)</f>
        <v>1</v>
      </c>
      <c r="T1146" s="0" t="n">
        <f aca="false">IF(AND($Q1146=0,$L1146=0), 1, 0)</f>
        <v>0</v>
      </c>
      <c r="U1146" s="0" t="n">
        <f aca="false">IF(AND($Q1146=1,$L1146=0), 1, 0)</f>
        <v>0</v>
      </c>
      <c r="V1146" s="0" t="n">
        <f aca="false">IF(AND($Q1146=0,$L1146=1), 1, 0)</f>
        <v>0</v>
      </c>
      <c r="W1146" s="0" t="n">
        <f aca="false">IF(AND(Q1146=1,L1146=1),1,0)</f>
        <v>1</v>
      </c>
    </row>
    <row r="1147" customFormat="false" ht="12.8" hidden="false" customHeight="false" outlineLevel="0" collapsed="false">
      <c r="A1147" s="0" t="n">
        <v>4</v>
      </c>
      <c r="B1147" s="0" t="s">
        <v>23</v>
      </c>
      <c r="C1147" s="0" t="n">
        <v>38322</v>
      </c>
      <c r="D1147" s="0" t="n">
        <v>1112</v>
      </c>
      <c r="E1147" s="0" t="n">
        <v>1112</v>
      </c>
      <c r="F1147" s="0" t="n">
        <v>1112</v>
      </c>
      <c r="G1147" s="0" t="n">
        <v>1112</v>
      </c>
      <c r="H1147" s="0" t="n">
        <v>1112</v>
      </c>
      <c r="J1147" s="0" t="n">
        <f aca="false">IF(I1147="",0,1)</f>
        <v>0</v>
      </c>
      <c r="K1147" s="0" t="n">
        <f aca="false">IF(D1147=$H1147,1,0)</f>
        <v>1</v>
      </c>
      <c r="L1147" s="0" t="n">
        <f aca="false">IF(E1147=$H1147,1,0)</f>
        <v>1</v>
      </c>
      <c r="M1147" s="0" t="n">
        <f aca="false">IF(F1147=$H1147,1,0)</f>
        <v>1</v>
      </c>
      <c r="N1147" s="0" t="n">
        <v>1112</v>
      </c>
      <c r="O1147" s="0" t="n">
        <v>1112</v>
      </c>
      <c r="P1147" s="0" t="n">
        <f aca="false">IF(N1147=O1147,1,0)</f>
        <v>1</v>
      </c>
      <c r="Q1147" s="0" t="n">
        <f aca="false">IF(O1147=E1147,1,0)</f>
        <v>1</v>
      </c>
      <c r="R1147" s="0" t="n">
        <f aca="false">IF(AND(Q1147=0,J1147=1),1,0)</f>
        <v>0</v>
      </c>
      <c r="S1147" s="0" t="n">
        <f aca="false">IF(AND($Q1147=1,$L1147=1), 1, 0)</f>
        <v>1</v>
      </c>
      <c r="T1147" s="0" t="n">
        <f aca="false">IF(AND($Q1147=0,$L1147=0), 1, 0)</f>
        <v>0</v>
      </c>
      <c r="U1147" s="0" t="n">
        <f aca="false">IF(AND($Q1147=1,$L1147=0), 1, 0)</f>
        <v>0</v>
      </c>
      <c r="V1147" s="0" t="n">
        <f aca="false">IF(AND($Q1147=0,$L1147=1), 1, 0)</f>
        <v>0</v>
      </c>
      <c r="W1147" s="0" t="n">
        <f aca="false">IF(AND(Q1147=1,L1147=1),1,0)</f>
        <v>1</v>
      </c>
    </row>
    <row r="1148" customFormat="false" ht="12.8" hidden="false" customHeight="false" outlineLevel="0" collapsed="false">
      <c r="A1148" s="0" t="n">
        <v>4</v>
      </c>
      <c r="B1148" s="0" t="s">
        <v>23</v>
      </c>
      <c r="C1148" s="0" t="n">
        <v>41385</v>
      </c>
      <c r="D1148" s="0" t="n">
        <v>1112</v>
      </c>
      <c r="E1148" s="0" t="n">
        <v>1112</v>
      </c>
      <c r="F1148" s="0" t="n">
        <v>1112</v>
      </c>
      <c r="G1148" s="0" t="n">
        <v>1112</v>
      </c>
      <c r="H1148" s="0" t="n">
        <v>1112</v>
      </c>
      <c r="J1148" s="0" t="n">
        <f aca="false">IF(I1148="",0,1)</f>
        <v>0</v>
      </c>
      <c r="K1148" s="0" t="n">
        <f aca="false">IF(D1148=$H1148,1,0)</f>
        <v>1</v>
      </c>
      <c r="L1148" s="0" t="n">
        <f aca="false">IF(E1148=$H1148,1,0)</f>
        <v>1</v>
      </c>
      <c r="M1148" s="0" t="n">
        <f aca="false">IF(F1148=$H1148,1,0)</f>
        <v>1</v>
      </c>
      <c r="N1148" s="0" t="n">
        <v>1112</v>
      </c>
      <c r="O1148" s="0" t="n">
        <v>1112</v>
      </c>
      <c r="P1148" s="0" t="n">
        <f aca="false">IF(N1148=O1148,1,0)</f>
        <v>1</v>
      </c>
      <c r="Q1148" s="0" t="n">
        <f aca="false">IF(O1148=E1148,1,0)</f>
        <v>1</v>
      </c>
      <c r="R1148" s="0" t="n">
        <f aca="false">IF(AND(Q1148=0,J1148=1),1,0)</f>
        <v>0</v>
      </c>
      <c r="S1148" s="0" t="n">
        <f aca="false">IF(AND($Q1148=1,$L1148=1), 1, 0)</f>
        <v>1</v>
      </c>
      <c r="T1148" s="0" t="n">
        <f aca="false">IF(AND($Q1148=0,$L1148=0), 1, 0)</f>
        <v>0</v>
      </c>
      <c r="U1148" s="0" t="n">
        <f aca="false">IF(AND($Q1148=1,$L1148=0), 1, 0)</f>
        <v>0</v>
      </c>
      <c r="V1148" s="0" t="n">
        <f aca="false">IF(AND($Q1148=0,$L1148=1), 1, 0)</f>
        <v>0</v>
      </c>
      <c r="W1148" s="0" t="n">
        <f aca="false">IF(AND(Q1148=1,L1148=1),1,0)</f>
        <v>1</v>
      </c>
    </row>
    <row r="1149" customFormat="false" ht="12.8" hidden="false" customHeight="false" outlineLevel="0" collapsed="false">
      <c r="A1149" s="0" t="n">
        <v>4</v>
      </c>
      <c r="B1149" s="0" t="s">
        <v>23</v>
      </c>
      <c r="C1149" s="0" t="n">
        <v>225149</v>
      </c>
      <c r="D1149" s="0" t="n">
        <v>111</v>
      </c>
      <c r="E1149" s="0" t="n">
        <v>111</v>
      </c>
      <c r="F1149" s="0" t="n">
        <v>111</v>
      </c>
      <c r="G1149" s="0" t="n">
        <v>111</v>
      </c>
      <c r="H1149" s="0" t="n">
        <v>111</v>
      </c>
      <c r="J1149" s="0" t="n">
        <f aca="false">IF(I1149="",0,1)</f>
        <v>0</v>
      </c>
      <c r="K1149" s="0" t="n">
        <f aca="false">IF(D1149=$H1149,1,0)</f>
        <v>1</v>
      </c>
      <c r="L1149" s="0" t="n">
        <f aca="false">IF(E1149=$H1149,1,0)</f>
        <v>1</v>
      </c>
      <c r="M1149" s="0" t="n">
        <f aca="false">IF(F1149=$H1149,1,0)</f>
        <v>1</v>
      </c>
      <c r="N1149" s="0" t="n">
        <v>111</v>
      </c>
      <c r="O1149" s="0" t="n">
        <v>111</v>
      </c>
      <c r="P1149" s="0" t="n">
        <f aca="false">IF(N1149=O1149,1,0)</f>
        <v>1</v>
      </c>
      <c r="Q1149" s="0" t="n">
        <f aca="false">IF(O1149=E1149,1,0)</f>
        <v>1</v>
      </c>
      <c r="R1149" s="0" t="n">
        <f aca="false">IF(AND(Q1149=0,J1149=1),1,0)</f>
        <v>0</v>
      </c>
      <c r="S1149" s="0" t="n">
        <f aca="false">IF(AND($Q1149=1,$L1149=1), 1, 0)</f>
        <v>1</v>
      </c>
      <c r="T1149" s="0" t="n">
        <f aca="false">IF(AND($Q1149=0,$L1149=0), 1, 0)</f>
        <v>0</v>
      </c>
      <c r="U1149" s="0" t="n">
        <f aca="false">IF(AND($Q1149=1,$L1149=0), 1, 0)</f>
        <v>0</v>
      </c>
      <c r="V1149" s="0" t="n">
        <f aca="false">IF(AND($Q1149=0,$L1149=1), 1, 0)</f>
        <v>0</v>
      </c>
      <c r="W1149" s="0" t="n">
        <f aca="false">IF(AND(Q1149=1,L1149=1),1,0)</f>
        <v>1</v>
      </c>
    </row>
    <row r="1150" customFormat="false" ht="12.8" hidden="false" customHeight="false" outlineLevel="0" collapsed="false">
      <c r="A1150" s="0" t="n">
        <v>4</v>
      </c>
      <c r="B1150" s="0" t="s">
        <v>23</v>
      </c>
      <c r="C1150" s="0" t="n">
        <v>109447</v>
      </c>
      <c r="D1150" s="0" t="n">
        <v>111</v>
      </c>
      <c r="E1150" s="0" t="n">
        <v>111</v>
      </c>
      <c r="F1150" s="0" t="n">
        <v>111</v>
      </c>
      <c r="G1150" s="0" t="n">
        <v>111</v>
      </c>
      <c r="H1150" s="0" t="n">
        <v>111</v>
      </c>
      <c r="J1150" s="0" t="n">
        <f aca="false">IF(I1150="",0,1)</f>
        <v>0</v>
      </c>
      <c r="K1150" s="0" t="n">
        <f aca="false">IF(D1150=$H1150,1,0)</f>
        <v>1</v>
      </c>
      <c r="L1150" s="0" t="n">
        <f aca="false">IF(E1150=$H1150,1,0)</f>
        <v>1</v>
      </c>
      <c r="M1150" s="0" t="n">
        <f aca="false">IF(F1150=$H1150,1,0)</f>
        <v>1</v>
      </c>
      <c r="N1150" s="0" t="n">
        <v>111</v>
      </c>
      <c r="O1150" s="0" t="n">
        <v>111</v>
      </c>
      <c r="P1150" s="0" t="n">
        <f aca="false">IF(N1150=O1150,1,0)</f>
        <v>1</v>
      </c>
      <c r="Q1150" s="0" t="n">
        <f aca="false">IF(O1150=E1150,1,0)</f>
        <v>1</v>
      </c>
      <c r="R1150" s="0" t="n">
        <f aca="false">IF(AND(Q1150=0,J1150=1),1,0)</f>
        <v>0</v>
      </c>
      <c r="S1150" s="0" t="n">
        <f aca="false">IF(AND($Q1150=1,$L1150=1), 1, 0)</f>
        <v>1</v>
      </c>
      <c r="T1150" s="0" t="n">
        <f aca="false">IF(AND($Q1150=0,$L1150=0), 1, 0)</f>
        <v>0</v>
      </c>
      <c r="U1150" s="0" t="n">
        <f aca="false">IF(AND($Q1150=1,$L1150=0), 1, 0)</f>
        <v>0</v>
      </c>
      <c r="V1150" s="0" t="n">
        <f aca="false">IF(AND($Q1150=0,$L1150=1), 1, 0)</f>
        <v>0</v>
      </c>
      <c r="W1150" s="0" t="n">
        <f aca="false">IF(AND(Q1150=1,L1150=1),1,0)</f>
        <v>1</v>
      </c>
    </row>
    <row r="1151" customFormat="false" ht="12.8" hidden="false" customHeight="false" outlineLevel="0" collapsed="false">
      <c r="A1151" s="0" t="n">
        <v>4</v>
      </c>
      <c r="B1151" s="0" t="s">
        <v>23</v>
      </c>
      <c r="C1151" s="0" t="n">
        <v>175127</v>
      </c>
      <c r="D1151" s="0" t="n">
        <v>111</v>
      </c>
      <c r="E1151" s="0" t="n">
        <v>111</v>
      </c>
      <c r="F1151" s="0" t="n">
        <v>111</v>
      </c>
      <c r="G1151" s="0" t="n">
        <v>111</v>
      </c>
      <c r="H1151" s="0" t="n">
        <v>111</v>
      </c>
      <c r="J1151" s="0" t="n">
        <f aca="false">IF(I1151="",0,1)</f>
        <v>0</v>
      </c>
      <c r="K1151" s="0" t="n">
        <f aca="false">IF(D1151=$H1151,1,0)</f>
        <v>1</v>
      </c>
      <c r="L1151" s="0" t="n">
        <f aca="false">IF(E1151=$H1151,1,0)</f>
        <v>1</v>
      </c>
      <c r="M1151" s="0" t="n">
        <f aca="false">IF(F1151=$H1151,1,0)</f>
        <v>1</v>
      </c>
      <c r="N1151" s="0" t="n">
        <v>111</v>
      </c>
      <c r="O1151" s="0" t="n">
        <v>111</v>
      </c>
      <c r="P1151" s="0" t="n">
        <f aca="false">IF(N1151=O1151,1,0)</f>
        <v>1</v>
      </c>
      <c r="Q1151" s="0" t="n">
        <f aca="false">IF(O1151=E1151,1,0)</f>
        <v>1</v>
      </c>
      <c r="R1151" s="0" t="n">
        <f aca="false">IF(AND(Q1151=0,J1151=1),1,0)</f>
        <v>0</v>
      </c>
      <c r="S1151" s="0" t="n">
        <f aca="false">IF(AND($Q1151=1,$L1151=1), 1, 0)</f>
        <v>1</v>
      </c>
      <c r="T1151" s="0" t="n">
        <f aca="false">IF(AND($Q1151=0,$L1151=0), 1, 0)</f>
        <v>0</v>
      </c>
      <c r="U1151" s="0" t="n">
        <f aca="false">IF(AND($Q1151=1,$L1151=0), 1, 0)</f>
        <v>0</v>
      </c>
      <c r="V1151" s="0" t="n">
        <f aca="false">IF(AND($Q1151=0,$L1151=1), 1, 0)</f>
        <v>0</v>
      </c>
      <c r="W1151" s="0" t="n">
        <f aca="false">IF(AND(Q1151=1,L1151=1),1,0)</f>
        <v>1</v>
      </c>
    </row>
    <row r="1152" customFormat="false" ht="12.8" hidden="false" customHeight="false" outlineLevel="0" collapsed="false">
      <c r="A1152" s="0" t="n">
        <v>4</v>
      </c>
      <c r="B1152" s="0" t="s">
        <v>23</v>
      </c>
      <c r="C1152" s="0" t="n">
        <v>18413</v>
      </c>
      <c r="D1152" s="0" t="n">
        <v>111</v>
      </c>
      <c r="E1152" s="0" t="n">
        <v>111</v>
      </c>
      <c r="F1152" s="0" t="n">
        <v>111</v>
      </c>
      <c r="G1152" s="0" t="n">
        <v>111</v>
      </c>
      <c r="H1152" s="0" t="n">
        <v>111</v>
      </c>
      <c r="J1152" s="0" t="n">
        <f aca="false">IF(I1152="",0,1)</f>
        <v>0</v>
      </c>
      <c r="K1152" s="0" t="n">
        <f aca="false">IF(D1152=$H1152,1,0)</f>
        <v>1</v>
      </c>
      <c r="L1152" s="0" t="n">
        <f aca="false">IF(E1152=$H1152,1,0)</f>
        <v>1</v>
      </c>
      <c r="M1152" s="0" t="n">
        <f aca="false">IF(F1152=$H1152,1,0)</f>
        <v>1</v>
      </c>
      <c r="N1152" s="0" t="n">
        <v>111</v>
      </c>
      <c r="O1152" s="0" t="n">
        <v>111</v>
      </c>
      <c r="P1152" s="0" t="n">
        <f aca="false">IF(N1152=O1152,1,0)</f>
        <v>1</v>
      </c>
      <c r="Q1152" s="0" t="n">
        <f aca="false">IF(O1152=E1152,1,0)</f>
        <v>1</v>
      </c>
      <c r="R1152" s="0" t="n">
        <f aca="false">IF(AND(Q1152=0,J1152=1),1,0)</f>
        <v>0</v>
      </c>
      <c r="S1152" s="0" t="n">
        <f aca="false">IF(AND($Q1152=1,$L1152=1), 1, 0)</f>
        <v>1</v>
      </c>
      <c r="T1152" s="0" t="n">
        <f aca="false">IF(AND($Q1152=0,$L1152=0), 1, 0)</f>
        <v>0</v>
      </c>
      <c r="U1152" s="0" t="n">
        <f aca="false">IF(AND($Q1152=1,$L1152=0), 1, 0)</f>
        <v>0</v>
      </c>
      <c r="V1152" s="0" t="n">
        <f aca="false">IF(AND($Q1152=0,$L1152=1), 1, 0)</f>
        <v>0</v>
      </c>
      <c r="W1152" s="0" t="n">
        <f aca="false">IF(AND(Q1152=1,L1152=1),1,0)</f>
        <v>1</v>
      </c>
    </row>
    <row r="1153" customFormat="false" ht="12.8" hidden="false" customHeight="false" outlineLevel="0" collapsed="false">
      <c r="A1153" s="0" t="n">
        <v>4</v>
      </c>
      <c r="B1153" s="0" t="s">
        <v>23</v>
      </c>
      <c r="C1153" s="0" t="n">
        <v>226894</v>
      </c>
      <c r="D1153" s="0" t="n">
        <v>111</v>
      </c>
      <c r="E1153" s="0" t="n">
        <v>111</v>
      </c>
      <c r="F1153" s="0" t="n">
        <v>111</v>
      </c>
      <c r="G1153" s="0" t="n">
        <v>111</v>
      </c>
      <c r="H1153" s="0" t="n">
        <v>111</v>
      </c>
      <c r="J1153" s="0" t="n">
        <f aca="false">IF(I1153="",0,1)</f>
        <v>0</v>
      </c>
      <c r="K1153" s="0" t="n">
        <f aca="false">IF(D1153=$H1153,1,0)</f>
        <v>1</v>
      </c>
      <c r="L1153" s="0" t="n">
        <f aca="false">IF(E1153=$H1153,1,0)</f>
        <v>1</v>
      </c>
      <c r="M1153" s="0" t="n">
        <f aca="false">IF(F1153=$H1153,1,0)</f>
        <v>1</v>
      </c>
      <c r="N1153" s="0" t="n">
        <v>111</v>
      </c>
      <c r="O1153" s="0" t="n">
        <v>111</v>
      </c>
      <c r="P1153" s="0" t="n">
        <f aca="false">IF(N1153=O1153,1,0)</f>
        <v>1</v>
      </c>
      <c r="Q1153" s="0" t="n">
        <f aca="false">IF(O1153=E1153,1,0)</f>
        <v>1</v>
      </c>
      <c r="R1153" s="0" t="n">
        <f aca="false">IF(AND(Q1153=0,J1153=1),1,0)</f>
        <v>0</v>
      </c>
      <c r="S1153" s="0" t="n">
        <f aca="false">IF(AND($Q1153=1,$L1153=1), 1, 0)</f>
        <v>1</v>
      </c>
      <c r="T1153" s="0" t="n">
        <f aca="false">IF(AND($Q1153=0,$L1153=0), 1, 0)</f>
        <v>0</v>
      </c>
      <c r="U1153" s="0" t="n">
        <f aca="false">IF(AND($Q1153=1,$L1153=0), 1, 0)</f>
        <v>0</v>
      </c>
      <c r="V1153" s="0" t="n">
        <f aca="false">IF(AND($Q1153=0,$L1153=1), 1, 0)</f>
        <v>0</v>
      </c>
      <c r="W1153" s="0" t="n">
        <f aca="false">IF(AND(Q1153=1,L1153=1),1,0)</f>
        <v>1</v>
      </c>
    </row>
    <row r="1154" customFormat="false" ht="12.8" hidden="false" customHeight="false" outlineLevel="0" collapsed="false">
      <c r="A1154" s="0" t="n">
        <v>4</v>
      </c>
      <c r="B1154" s="0" t="s">
        <v>23</v>
      </c>
      <c r="C1154" s="0" t="n">
        <v>15203</v>
      </c>
      <c r="D1154" s="0" t="n">
        <v>111</v>
      </c>
      <c r="E1154" s="0" t="n">
        <v>111</v>
      </c>
      <c r="F1154" s="0" t="n">
        <v>111</v>
      </c>
      <c r="G1154" s="0" t="n">
        <v>111</v>
      </c>
      <c r="H1154" s="0" t="n">
        <v>111</v>
      </c>
      <c r="J1154" s="0" t="n">
        <f aca="false">IF(I1154="",0,1)</f>
        <v>0</v>
      </c>
      <c r="K1154" s="0" t="n">
        <f aca="false">IF(D1154=$H1154,1,0)</f>
        <v>1</v>
      </c>
      <c r="L1154" s="0" t="n">
        <f aca="false">IF(E1154=$H1154,1,0)</f>
        <v>1</v>
      </c>
      <c r="M1154" s="0" t="n">
        <f aca="false">IF(F1154=$H1154,1,0)</f>
        <v>1</v>
      </c>
      <c r="N1154" s="0" t="n">
        <v>111</v>
      </c>
      <c r="O1154" s="0" t="n">
        <v>111</v>
      </c>
      <c r="P1154" s="0" t="n">
        <f aca="false">IF(N1154=O1154,1,0)</f>
        <v>1</v>
      </c>
      <c r="Q1154" s="0" t="n">
        <f aca="false">IF(O1154=E1154,1,0)</f>
        <v>1</v>
      </c>
      <c r="R1154" s="0" t="n">
        <f aca="false">IF(AND(Q1154=0,J1154=1),1,0)</f>
        <v>0</v>
      </c>
      <c r="S1154" s="0" t="n">
        <f aca="false">IF(AND($Q1154=1,$L1154=1), 1, 0)</f>
        <v>1</v>
      </c>
      <c r="T1154" s="0" t="n">
        <f aca="false">IF(AND($Q1154=0,$L1154=0), 1, 0)</f>
        <v>0</v>
      </c>
      <c r="U1154" s="0" t="n">
        <f aca="false">IF(AND($Q1154=1,$L1154=0), 1, 0)</f>
        <v>0</v>
      </c>
      <c r="V1154" s="0" t="n">
        <f aca="false">IF(AND($Q1154=0,$L1154=1), 1, 0)</f>
        <v>0</v>
      </c>
      <c r="W1154" s="0" t="n">
        <f aca="false">IF(AND(Q1154=1,L1154=1),1,0)</f>
        <v>1</v>
      </c>
    </row>
    <row r="1155" customFormat="false" ht="12.8" hidden="false" customHeight="false" outlineLevel="0" collapsed="false">
      <c r="A1155" s="0" t="n">
        <v>4</v>
      </c>
      <c r="B1155" s="0" t="s">
        <v>23</v>
      </c>
      <c r="C1155" s="0" t="n">
        <v>25304</v>
      </c>
      <c r="D1155" s="0" t="n">
        <v>111</v>
      </c>
      <c r="E1155" s="0" t="n">
        <v>111</v>
      </c>
      <c r="F1155" s="0" t="n">
        <v>111</v>
      </c>
      <c r="G1155" s="0" t="n">
        <v>111</v>
      </c>
      <c r="H1155" s="0" t="n">
        <v>111</v>
      </c>
      <c r="J1155" s="0" t="n">
        <f aca="false">IF(I1155="",0,1)</f>
        <v>0</v>
      </c>
      <c r="K1155" s="0" t="n">
        <f aca="false">IF(D1155=$H1155,1,0)</f>
        <v>1</v>
      </c>
      <c r="L1155" s="0" t="n">
        <f aca="false">IF(E1155=$H1155,1,0)</f>
        <v>1</v>
      </c>
      <c r="M1155" s="0" t="n">
        <f aca="false">IF(F1155=$H1155,1,0)</f>
        <v>1</v>
      </c>
      <c r="N1155" s="0" t="n">
        <v>111</v>
      </c>
      <c r="O1155" s="0" t="n">
        <v>111</v>
      </c>
      <c r="P1155" s="0" t="n">
        <f aca="false">IF(N1155=O1155,1,0)</f>
        <v>1</v>
      </c>
      <c r="Q1155" s="0" t="n">
        <f aca="false">IF(O1155=E1155,1,0)</f>
        <v>1</v>
      </c>
      <c r="R1155" s="0" t="n">
        <f aca="false">IF(AND(Q1155=0,J1155=1),1,0)</f>
        <v>0</v>
      </c>
      <c r="S1155" s="0" t="n">
        <f aca="false">IF(AND($Q1155=1,$L1155=1), 1, 0)</f>
        <v>1</v>
      </c>
      <c r="T1155" s="0" t="n">
        <f aca="false">IF(AND($Q1155=0,$L1155=0), 1, 0)</f>
        <v>0</v>
      </c>
      <c r="U1155" s="0" t="n">
        <f aca="false">IF(AND($Q1155=1,$L1155=0), 1, 0)</f>
        <v>0</v>
      </c>
      <c r="V1155" s="0" t="n">
        <f aca="false">IF(AND($Q1155=0,$L1155=1), 1, 0)</f>
        <v>0</v>
      </c>
      <c r="W1155" s="0" t="n">
        <f aca="false">IF(AND(Q1155=1,L1155=1),1,0)</f>
        <v>1</v>
      </c>
    </row>
    <row r="1156" customFormat="false" ht="12.8" hidden="false" customHeight="false" outlineLevel="0" collapsed="false">
      <c r="A1156" s="0" t="n">
        <v>4</v>
      </c>
      <c r="B1156" s="0" t="s">
        <v>23</v>
      </c>
      <c r="C1156" s="0" t="n">
        <v>195308</v>
      </c>
      <c r="D1156" s="0" t="n">
        <v>111</v>
      </c>
      <c r="E1156" s="0" t="n">
        <v>111</v>
      </c>
      <c r="F1156" s="0" t="n">
        <v>111</v>
      </c>
      <c r="G1156" s="0" t="n">
        <v>111</v>
      </c>
      <c r="H1156" s="0" t="n">
        <v>111</v>
      </c>
      <c r="J1156" s="0" t="n">
        <f aca="false">IF(I1156="",0,1)</f>
        <v>0</v>
      </c>
      <c r="K1156" s="0" t="n">
        <f aca="false">IF(D1156=$H1156,1,0)</f>
        <v>1</v>
      </c>
      <c r="L1156" s="0" t="n">
        <f aca="false">IF(E1156=$H1156,1,0)</f>
        <v>1</v>
      </c>
      <c r="M1156" s="0" t="n">
        <f aca="false">IF(F1156=$H1156,1,0)</f>
        <v>1</v>
      </c>
      <c r="N1156" s="0" t="n">
        <v>111</v>
      </c>
      <c r="O1156" s="0" t="n">
        <v>111</v>
      </c>
      <c r="P1156" s="0" t="n">
        <f aca="false">IF(N1156=O1156,1,0)</f>
        <v>1</v>
      </c>
      <c r="Q1156" s="0" t="n">
        <f aca="false">IF(O1156=E1156,1,0)</f>
        <v>1</v>
      </c>
      <c r="R1156" s="0" t="n">
        <f aca="false">IF(AND(Q1156=0,J1156=1),1,0)</f>
        <v>0</v>
      </c>
      <c r="S1156" s="0" t="n">
        <f aca="false">IF(AND($Q1156=1,$L1156=1), 1, 0)</f>
        <v>1</v>
      </c>
      <c r="T1156" s="0" t="n">
        <f aca="false">IF(AND($Q1156=0,$L1156=0), 1, 0)</f>
        <v>0</v>
      </c>
      <c r="U1156" s="0" t="n">
        <f aca="false">IF(AND($Q1156=1,$L1156=0), 1, 0)</f>
        <v>0</v>
      </c>
      <c r="V1156" s="0" t="n">
        <f aca="false">IF(AND($Q1156=0,$L1156=1), 1, 0)</f>
        <v>0</v>
      </c>
      <c r="W1156" s="0" t="n">
        <f aca="false">IF(AND(Q1156=1,L1156=1),1,0)</f>
        <v>1</v>
      </c>
    </row>
    <row r="1157" customFormat="false" ht="12.8" hidden="false" customHeight="false" outlineLevel="0" collapsed="false">
      <c r="A1157" s="0" t="n">
        <v>4</v>
      </c>
      <c r="B1157" s="0" t="s">
        <v>23</v>
      </c>
      <c r="C1157" s="0" t="n">
        <v>183304</v>
      </c>
      <c r="D1157" s="0" t="n">
        <v>111</v>
      </c>
      <c r="E1157" s="0" t="n">
        <v>111</v>
      </c>
      <c r="F1157" s="0" t="n">
        <v>111</v>
      </c>
      <c r="G1157" s="0" t="n">
        <v>111</v>
      </c>
      <c r="H1157" s="0" t="n">
        <v>111</v>
      </c>
      <c r="J1157" s="0" t="n">
        <f aca="false">IF(I1157="",0,1)</f>
        <v>0</v>
      </c>
      <c r="K1157" s="0" t="n">
        <f aca="false">IF(D1157=$H1157,1,0)</f>
        <v>1</v>
      </c>
      <c r="L1157" s="0" t="n">
        <f aca="false">IF(E1157=$H1157,1,0)</f>
        <v>1</v>
      </c>
      <c r="M1157" s="0" t="n">
        <f aca="false">IF(F1157=$H1157,1,0)</f>
        <v>1</v>
      </c>
      <c r="N1157" s="0" t="n">
        <v>111</v>
      </c>
      <c r="O1157" s="0" t="n">
        <v>111</v>
      </c>
      <c r="P1157" s="0" t="n">
        <f aca="false">IF(N1157=O1157,1,0)</f>
        <v>1</v>
      </c>
      <c r="Q1157" s="0" t="n">
        <f aca="false">IF(O1157=E1157,1,0)</f>
        <v>1</v>
      </c>
      <c r="R1157" s="0" t="n">
        <f aca="false">IF(AND(Q1157=0,J1157=1),1,0)</f>
        <v>0</v>
      </c>
      <c r="S1157" s="0" t="n">
        <f aca="false">IF(AND($Q1157=1,$L1157=1), 1, 0)</f>
        <v>1</v>
      </c>
      <c r="T1157" s="0" t="n">
        <f aca="false">IF(AND($Q1157=0,$L1157=0), 1, 0)</f>
        <v>0</v>
      </c>
      <c r="U1157" s="0" t="n">
        <f aca="false">IF(AND($Q1157=1,$L1157=0), 1, 0)</f>
        <v>0</v>
      </c>
      <c r="V1157" s="0" t="n">
        <f aca="false">IF(AND($Q1157=0,$L1157=1), 1, 0)</f>
        <v>0</v>
      </c>
      <c r="W1157" s="0" t="n">
        <f aca="false">IF(AND(Q1157=1,L1157=1),1,0)</f>
        <v>1</v>
      </c>
    </row>
    <row r="1158" customFormat="false" ht="12.8" hidden="false" customHeight="false" outlineLevel="0" collapsed="false">
      <c r="A1158" s="0" t="n">
        <v>4</v>
      </c>
      <c r="B1158" s="0" t="s">
        <v>23</v>
      </c>
      <c r="C1158" s="0" t="n">
        <v>178005</v>
      </c>
      <c r="D1158" s="0" t="n">
        <v>111</v>
      </c>
      <c r="E1158" s="0" t="n">
        <v>111</v>
      </c>
      <c r="F1158" s="0" t="n">
        <v>111</v>
      </c>
      <c r="G1158" s="0" t="n">
        <v>111</v>
      </c>
      <c r="H1158" s="0" t="n">
        <v>111</v>
      </c>
      <c r="J1158" s="0" t="n">
        <f aca="false">IF(I1158="",0,1)</f>
        <v>0</v>
      </c>
      <c r="K1158" s="0" t="n">
        <f aca="false">IF(D1158=$H1158,1,0)</f>
        <v>1</v>
      </c>
      <c r="L1158" s="0" t="n">
        <f aca="false">IF(E1158=$H1158,1,0)</f>
        <v>1</v>
      </c>
      <c r="M1158" s="0" t="n">
        <f aca="false">IF(F1158=$H1158,1,0)</f>
        <v>1</v>
      </c>
      <c r="N1158" s="0" t="n">
        <v>111</v>
      </c>
      <c r="O1158" s="0" t="n">
        <v>111</v>
      </c>
      <c r="P1158" s="0" t="n">
        <f aca="false">IF(N1158=O1158,1,0)</f>
        <v>1</v>
      </c>
      <c r="Q1158" s="0" t="n">
        <f aca="false">IF(O1158=E1158,1,0)</f>
        <v>1</v>
      </c>
      <c r="R1158" s="0" t="n">
        <f aca="false">IF(AND(Q1158=0,J1158=1),1,0)</f>
        <v>0</v>
      </c>
      <c r="S1158" s="0" t="n">
        <f aca="false">IF(AND($Q1158=1,$L1158=1), 1, 0)</f>
        <v>1</v>
      </c>
      <c r="T1158" s="0" t="n">
        <f aca="false">IF(AND($Q1158=0,$L1158=0), 1, 0)</f>
        <v>0</v>
      </c>
      <c r="U1158" s="0" t="n">
        <f aca="false">IF(AND($Q1158=1,$L1158=0), 1, 0)</f>
        <v>0</v>
      </c>
      <c r="V1158" s="0" t="n">
        <f aca="false">IF(AND($Q1158=0,$L1158=1), 1, 0)</f>
        <v>0</v>
      </c>
      <c r="W1158" s="0" t="n">
        <f aca="false">IF(AND(Q1158=1,L1158=1),1,0)</f>
        <v>1</v>
      </c>
    </row>
    <row r="1159" customFormat="false" ht="12.8" hidden="false" customHeight="false" outlineLevel="0" collapsed="false">
      <c r="A1159" s="0" t="n">
        <v>4</v>
      </c>
      <c r="B1159" s="0" t="s">
        <v>23</v>
      </c>
      <c r="C1159" s="0" t="n">
        <v>175447</v>
      </c>
      <c r="D1159" s="0" t="n">
        <v>111</v>
      </c>
      <c r="E1159" s="0" t="n">
        <v>111</v>
      </c>
      <c r="F1159" s="0" t="n">
        <v>111</v>
      </c>
      <c r="G1159" s="0" t="n">
        <v>111</v>
      </c>
      <c r="H1159" s="0" t="n">
        <v>111</v>
      </c>
      <c r="J1159" s="0" t="n">
        <f aca="false">IF(I1159="",0,1)</f>
        <v>0</v>
      </c>
      <c r="K1159" s="0" t="n">
        <f aca="false">IF(D1159=$H1159,1,0)</f>
        <v>1</v>
      </c>
      <c r="L1159" s="0" t="n">
        <f aca="false">IF(E1159=$H1159,1,0)</f>
        <v>1</v>
      </c>
      <c r="M1159" s="0" t="n">
        <f aca="false">IF(F1159=$H1159,1,0)</f>
        <v>1</v>
      </c>
      <c r="N1159" s="0" t="n">
        <v>111</v>
      </c>
      <c r="O1159" s="0" t="n">
        <v>111</v>
      </c>
      <c r="P1159" s="0" t="n">
        <f aca="false">IF(N1159=O1159,1,0)</f>
        <v>1</v>
      </c>
      <c r="Q1159" s="0" t="n">
        <f aca="false">IF(O1159=E1159,1,0)</f>
        <v>1</v>
      </c>
      <c r="R1159" s="0" t="n">
        <f aca="false">IF(AND(Q1159=0,J1159=1),1,0)</f>
        <v>0</v>
      </c>
      <c r="S1159" s="0" t="n">
        <f aca="false">IF(AND($Q1159=1,$L1159=1), 1, 0)</f>
        <v>1</v>
      </c>
      <c r="T1159" s="0" t="n">
        <f aca="false">IF(AND($Q1159=0,$L1159=0), 1, 0)</f>
        <v>0</v>
      </c>
      <c r="U1159" s="0" t="n">
        <f aca="false">IF(AND($Q1159=1,$L1159=0), 1, 0)</f>
        <v>0</v>
      </c>
      <c r="V1159" s="0" t="n">
        <f aca="false">IF(AND($Q1159=0,$L1159=1), 1, 0)</f>
        <v>0</v>
      </c>
      <c r="W1159" s="0" t="n">
        <f aca="false">IF(AND(Q1159=1,L1159=1),1,0)</f>
        <v>1</v>
      </c>
    </row>
    <row r="1160" customFormat="false" ht="12.8" hidden="false" customHeight="false" outlineLevel="0" collapsed="false">
      <c r="A1160" s="0" t="n">
        <v>4</v>
      </c>
      <c r="B1160" s="0" t="s">
        <v>23</v>
      </c>
      <c r="C1160" s="0" t="n">
        <v>161138</v>
      </c>
      <c r="D1160" s="0" t="n">
        <v>111</v>
      </c>
      <c r="E1160" s="0" t="n">
        <v>111</v>
      </c>
      <c r="F1160" s="0" t="n">
        <v>111</v>
      </c>
      <c r="G1160" s="0" t="n">
        <v>111</v>
      </c>
      <c r="H1160" s="0" t="n">
        <v>111</v>
      </c>
      <c r="J1160" s="0" t="n">
        <f aca="false">IF(I1160="",0,1)</f>
        <v>0</v>
      </c>
      <c r="K1160" s="0" t="n">
        <f aca="false">IF(D1160=$H1160,1,0)</f>
        <v>1</v>
      </c>
      <c r="L1160" s="0" t="n">
        <f aca="false">IF(E1160=$H1160,1,0)</f>
        <v>1</v>
      </c>
      <c r="M1160" s="0" t="n">
        <f aca="false">IF(F1160=$H1160,1,0)</f>
        <v>1</v>
      </c>
      <c r="N1160" s="0" t="n">
        <v>111</v>
      </c>
      <c r="O1160" s="0" t="n">
        <v>111</v>
      </c>
      <c r="P1160" s="0" t="n">
        <f aca="false">IF(N1160=O1160,1,0)</f>
        <v>1</v>
      </c>
      <c r="Q1160" s="0" t="n">
        <f aca="false">IF(O1160=E1160,1,0)</f>
        <v>1</v>
      </c>
      <c r="R1160" s="0" t="n">
        <f aca="false">IF(AND(Q1160=0,J1160=1),1,0)</f>
        <v>0</v>
      </c>
      <c r="S1160" s="0" t="n">
        <f aca="false">IF(AND($Q1160=1,$L1160=1), 1, 0)</f>
        <v>1</v>
      </c>
      <c r="T1160" s="0" t="n">
        <f aca="false">IF(AND($Q1160=0,$L1160=0), 1, 0)</f>
        <v>0</v>
      </c>
      <c r="U1160" s="0" t="n">
        <f aca="false">IF(AND($Q1160=1,$L1160=0), 1, 0)</f>
        <v>0</v>
      </c>
      <c r="V1160" s="0" t="n">
        <f aca="false">IF(AND($Q1160=0,$L1160=1), 1, 0)</f>
        <v>0</v>
      </c>
      <c r="W1160" s="0" t="n">
        <f aca="false">IF(AND(Q1160=1,L1160=1),1,0)</f>
        <v>1</v>
      </c>
    </row>
    <row r="1161" customFormat="false" ht="12.8" hidden="false" customHeight="false" outlineLevel="0" collapsed="false">
      <c r="A1161" s="0" t="n">
        <v>4</v>
      </c>
      <c r="B1161" s="0" t="s">
        <v>23</v>
      </c>
      <c r="C1161" s="0" t="n">
        <v>62505</v>
      </c>
      <c r="D1161" s="0" t="n">
        <v>111</v>
      </c>
      <c r="E1161" s="0" t="n">
        <v>111</v>
      </c>
      <c r="F1161" s="0" t="n">
        <v>111</v>
      </c>
      <c r="G1161" s="0" t="n">
        <v>111</v>
      </c>
      <c r="H1161" s="0" t="n">
        <v>111</v>
      </c>
      <c r="J1161" s="0" t="n">
        <f aca="false">IF(I1161="",0,1)</f>
        <v>0</v>
      </c>
      <c r="K1161" s="0" t="n">
        <f aca="false">IF(D1161=$H1161,1,0)</f>
        <v>1</v>
      </c>
      <c r="L1161" s="0" t="n">
        <f aca="false">IF(E1161=$H1161,1,0)</f>
        <v>1</v>
      </c>
      <c r="M1161" s="0" t="n">
        <f aca="false">IF(F1161=$H1161,1,0)</f>
        <v>1</v>
      </c>
      <c r="N1161" s="0" t="n">
        <v>111</v>
      </c>
      <c r="O1161" s="0" t="n">
        <v>111</v>
      </c>
      <c r="P1161" s="0" t="n">
        <f aca="false">IF(N1161=O1161,1,0)</f>
        <v>1</v>
      </c>
      <c r="Q1161" s="0" t="n">
        <f aca="false">IF(O1161=E1161,1,0)</f>
        <v>1</v>
      </c>
      <c r="R1161" s="0" t="n">
        <f aca="false">IF(AND(Q1161=0,J1161=1),1,0)</f>
        <v>0</v>
      </c>
      <c r="S1161" s="0" t="n">
        <f aca="false">IF(AND($Q1161=1,$L1161=1), 1, 0)</f>
        <v>1</v>
      </c>
      <c r="T1161" s="0" t="n">
        <f aca="false">IF(AND($Q1161=0,$L1161=0), 1, 0)</f>
        <v>0</v>
      </c>
      <c r="U1161" s="0" t="n">
        <f aca="false">IF(AND($Q1161=1,$L1161=0), 1, 0)</f>
        <v>0</v>
      </c>
      <c r="V1161" s="0" t="n">
        <f aca="false">IF(AND($Q1161=0,$L1161=1), 1, 0)</f>
        <v>0</v>
      </c>
      <c r="W1161" s="0" t="n">
        <f aca="false">IF(AND(Q1161=1,L1161=1),1,0)</f>
        <v>1</v>
      </c>
    </row>
    <row r="1162" customFormat="false" ht="12.8" hidden="false" customHeight="false" outlineLevel="0" collapsed="false">
      <c r="A1162" s="0" t="n">
        <v>4</v>
      </c>
      <c r="B1162" s="0" t="s">
        <v>23</v>
      </c>
      <c r="C1162" s="0" t="n">
        <v>173553</v>
      </c>
      <c r="D1162" s="0" t="n">
        <v>111</v>
      </c>
      <c r="E1162" s="0" t="n">
        <v>111</v>
      </c>
      <c r="F1162" s="0" t="n">
        <v>111</v>
      </c>
      <c r="G1162" s="0" t="n">
        <v>111</v>
      </c>
      <c r="H1162" s="0" t="n">
        <v>111</v>
      </c>
      <c r="J1162" s="0" t="n">
        <f aca="false">IF(I1162="",0,1)</f>
        <v>0</v>
      </c>
      <c r="K1162" s="0" t="n">
        <f aca="false">IF(D1162=$H1162,1,0)</f>
        <v>1</v>
      </c>
      <c r="L1162" s="0" t="n">
        <f aca="false">IF(E1162=$H1162,1,0)</f>
        <v>1</v>
      </c>
      <c r="M1162" s="0" t="n">
        <f aca="false">IF(F1162=$H1162,1,0)</f>
        <v>1</v>
      </c>
      <c r="N1162" s="0" t="n">
        <v>111</v>
      </c>
      <c r="O1162" s="0" t="n">
        <v>111</v>
      </c>
      <c r="P1162" s="0" t="n">
        <f aca="false">IF(N1162=O1162,1,0)</f>
        <v>1</v>
      </c>
      <c r="Q1162" s="0" t="n">
        <f aca="false">IF(O1162=E1162,1,0)</f>
        <v>1</v>
      </c>
      <c r="R1162" s="0" t="n">
        <f aca="false">IF(AND(Q1162=0,J1162=1),1,0)</f>
        <v>0</v>
      </c>
      <c r="S1162" s="0" t="n">
        <f aca="false">IF(AND($Q1162=1,$L1162=1), 1, 0)</f>
        <v>1</v>
      </c>
      <c r="T1162" s="0" t="n">
        <f aca="false">IF(AND($Q1162=0,$L1162=0), 1, 0)</f>
        <v>0</v>
      </c>
      <c r="U1162" s="0" t="n">
        <f aca="false">IF(AND($Q1162=1,$L1162=0), 1, 0)</f>
        <v>0</v>
      </c>
      <c r="V1162" s="0" t="n">
        <f aca="false">IF(AND($Q1162=0,$L1162=1), 1, 0)</f>
        <v>0</v>
      </c>
      <c r="W1162" s="0" t="n">
        <f aca="false">IF(AND(Q1162=1,L1162=1),1,0)</f>
        <v>1</v>
      </c>
    </row>
    <row r="1163" customFormat="false" ht="12.8" hidden="false" customHeight="false" outlineLevel="0" collapsed="false">
      <c r="A1163" s="0" t="n">
        <v>4</v>
      </c>
      <c r="B1163" s="0" t="s">
        <v>23</v>
      </c>
      <c r="C1163" s="0" t="n">
        <v>72899</v>
      </c>
      <c r="D1163" s="0" t="n">
        <v>111</v>
      </c>
      <c r="E1163" s="0" t="n">
        <v>111</v>
      </c>
      <c r="F1163" s="0" t="n">
        <v>111</v>
      </c>
      <c r="G1163" s="0" t="n">
        <v>111</v>
      </c>
      <c r="H1163" s="0" t="n">
        <v>111</v>
      </c>
      <c r="J1163" s="0" t="n">
        <f aca="false">IF(I1163="",0,1)</f>
        <v>0</v>
      </c>
      <c r="K1163" s="0" t="n">
        <f aca="false">IF(D1163=$H1163,1,0)</f>
        <v>1</v>
      </c>
      <c r="L1163" s="0" t="n">
        <f aca="false">IF(E1163=$H1163,1,0)</f>
        <v>1</v>
      </c>
      <c r="M1163" s="0" t="n">
        <f aca="false">IF(F1163=$H1163,1,0)</f>
        <v>1</v>
      </c>
      <c r="N1163" s="0" t="n">
        <v>111</v>
      </c>
      <c r="O1163" s="0" t="n">
        <v>111</v>
      </c>
      <c r="P1163" s="0" t="n">
        <f aca="false">IF(N1163=O1163,1,0)</f>
        <v>1</v>
      </c>
      <c r="Q1163" s="0" t="n">
        <f aca="false">IF(O1163=E1163,1,0)</f>
        <v>1</v>
      </c>
      <c r="R1163" s="0" t="n">
        <f aca="false">IF(AND(Q1163=0,J1163=1),1,0)</f>
        <v>0</v>
      </c>
      <c r="S1163" s="0" t="n">
        <f aca="false">IF(AND($Q1163=1,$L1163=1), 1, 0)</f>
        <v>1</v>
      </c>
      <c r="T1163" s="0" t="n">
        <f aca="false">IF(AND($Q1163=0,$L1163=0), 1, 0)</f>
        <v>0</v>
      </c>
      <c r="U1163" s="0" t="n">
        <f aca="false">IF(AND($Q1163=1,$L1163=0), 1, 0)</f>
        <v>0</v>
      </c>
      <c r="V1163" s="0" t="n">
        <f aca="false">IF(AND($Q1163=0,$L1163=1), 1, 0)</f>
        <v>0</v>
      </c>
      <c r="W1163" s="0" t="n">
        <f aca="false">IF(AND(Q1163=1,L1163=1),1,0)</f>
        <v>1</v>
      </c>
    </row>
    <row r="1164" customFormat="false" ht="12.8" hidden="false" customHeight="false" outlineLevel="0" collapsed="false">
      <c r="A1164" s="0" t="n">
        <v>4</v>
      </c>
      <c r="B1164" s="0" t="s">
        <v>23</v>
      </c>
      <c r="C1164" s="0" t="n">
        <v>56457</v>
      </c>
      <c r="D1164" s="0" t="n">
        <v>111</v>
      </c>
      <c r="E1164" s="0" t="n">
        <v>111</v>
      </c>
      <c r="F1164" s="0" t="n">
        <v>111</v>
      </c>
      <c r="G1164" s="0" t="n">
        <v>111</v>
      </c>
      <c r="H1164" s="0" t="n">
        <v>111</v>
      </c>
      <c r="J1164" s="0" t="n">
        <f aca="false">IF(I1164="",0,1)</f>
        <v>0</v>
      </c>
      <c r="K1164" s="0" t="n">
        <f aca="false">IF(D1164=$H1164,1,0)</f>
        <v>1</v>
      </c>
      <c r="L1164" s="0" t="n">
        <f aca="false">IF(E1164=$H1164,1,0)</f>
        <v>1</v>
      </c>
      <c r="M1164" s="0" t="n">
        <f aca="false">IF(F1164=$H1164,1,0)</f>
        <v>1</v>
      </c>
      <c r="N1164" s="0" t="n">
        <v>111</v>
      </c>
      <c r="O1164" s="0" t="n">
        <v>111</v>
      </c>
      <c r="P1164" s="0" t="n">
        <f aca="false">IF(N1164=O1164,1,0)</f>
        <v>1</v>
      </c>
      <c r="Q1164" s="0" t="n">
        <f aca="false">IF(O1164=E1164,1,0)</f>
        <v>1</v>
      </c>
      <c r="R1164" s="0" t="n">
        <f aca="false">IF(AND(Q1164=0,J1164=1),1,0)</f>
        <v>0</v>
      </c>
      <c r="S1164" s="0" t="n">
        <f aca="false">IF(AND($Q1164=1,$L1164=1), 1, 0)</f>
        <v>1</v>
      </c>
      <c r="T1164" s="0" t="n">
        <f aca="false">IF(AND($Q1164=0,$L1164=0), 1, 0)</f>
        <v>0</v>
      </c>
      <c r="U1164" s="0" t="n">
        <f aca="false">IF(AND($Q1164=1,$L1164=0), 1, 0)</f>
        <v>0</v>
      </c>
      <c r="V1164" s="0" t="n">
        <f aca="false">IF(AND($Q1164=0,$L1164=1), 1, 0)</f>
        <v>0</v>
      </c>
      <c r="W1164" s="0" t="n">
        <f aca="false">IF(AND(Q1164=1,L1164=1),1,0)</f>
        <v>1</v>
      </c>
    </row>
    <row r="1165" customFormat="false" ht="12.8" hidden="false" customHeight="false" outlineLevel="0" collapsed="false">
      <c r="A1165" s="0" t="n">
        <v>4</v>
      </c>
      <c r="B1165" s="0" t="s">
        <v>23</v>
      </c>
      <c r="C1165" s="0" t="n">
        <v>240844</v>
      </c>
      <c r="D1165" s="0" t="n">
        <v>111</v>
      </c>
      <c r="E1165" s="0" t="n">
        <v>111</v>
      </c>
      <c r="F1165" s="0" t="n">
        <v>111</v>
      </c>
      <c r="G1165" s="0" t="n">
        <v>111</v>
      </c>
      <c r="H1165" s="0" t="n">
        <v>111</v>
      </c>
      <c r="J1165" s="0" t="n">
        <f aca="false">IF(I1165="",0,1)</f>
        <v>0</v>
      </c>
      <c r="K1165" s="0" t="n">
        <f aca="false">IF(D1165=$H1165,1,0)</f>
        <v>1</v>
      </c>
      <c r="L1165" s="0" t="n">
        <f aca="false">IF(E1165=$H1165,1,0)</f>
        <v>1</v>
      </c>
      <c r="M1165" s="0" t="n">
        <f aca="false">IF(F1165=$H1165,1,0)</f>
        <v>1</v>
      </c>
      <c r="N1165" s="0" t="n">
        <v>111</v>
      </c>
      <c r="O1165" s="0" t="n">
        <v>111</v>
      </c>
      <c r="P1165" s="0" t="n">
        <f aca="false">IF(N1165=O1165,1,0)</f>
        <v>1</v>
      </c>
      <c r="Q1165" s="0" t="n">
        <f aca="false">IF(O1165=E1165,1,0)</f>
        <v>1</v>
      </c>
      <c r="R1165" s="0" t="n">
        <f aca="false">IF(AND(Q1165=0,J1165=1),1,0)</f>
        <v>0</v>
      </c>
      <c r="S1165" s="0" t="n">
        <f aca="false">IF(AND($Q1165=1,$L1165=1), 1, 0)</f>
        <v>1</v>
      </c>
      <c r="T1165" s="0" t="n">
        <f aca="false">IF(AND($Q1165=0,$L1165=0), 1, 0)</f>
        <v>0</v>
      </c>
      <c r="U1165" s="0" t="n">
        <f aca="false">IF(AND($Q1165=1,$L1165=0), 1, 0)</f>
        <v>0</v>
      </c>
      <c r="V1165" s="0" t="n">
        <f aca="false">IF(AND($Q1165=0,$L1165=1), 1, 0)</f>
        <v>0</v>
      </c>
      <c r="W1165" s="0" t="n">
        <f aca="false">IF(AND(Q1165=1,L1165=1),1,0)</f>
        <v>1</v>
      </c>
    </row>
    <row r="1166" customFormat="false" ht="12.8" hidden="false" customHeight="false" outlineLevel="0" collapsed="false">
      <c r="A1166" s="0" t="n">
        <v>4</v>
      </c>
      <c r="B1166" s="0" t="s">
        <v>23</v>
      </c>
      <c r="C1166" s="0" t="n">
        <v>21316</v>
      </c>
      <c r="D1166" s="0" t="n">
        <v>111</v>
      </c>
      <c r="E1166" s="0" t="n">
        <v>111</v>
      </c>
      <c r="F1166" s="0" t="n">
        <v>111</v>
      </c>
      <c r="G1166" s="0" t="n">
        <v>111</v>
      </c>
      <c r="H1166" s="0" t="n">
        <v>111</v>
      </c>
      <c r="J1166" s="0" t="n">
        <f aca="false">IF(I1166="",0,1)</f>
        <v>0</v>
      </c>
      <c r="K1166" s="0" t="n">
        <f aca="false">IF(D1166=$H1166,1,0)</f>
        <v>1</v>
      </c>
      <c r="L1166" s="0" t="n">
        <f aca="false">IF(E1166=$H1166,1,0)</f>
        <v>1</v>
      </c>
      <c r="M1166" s="0" t="n">
        <f aca="false">IF(F1166=$H1166,1,0)</f>
        <v>1</v>
      </c>
      <c r="N1166" s="0" t="n">
        <v>111</v>
      </c>
      <c r="O1166" s="0" t="n">
        <v>111</v>
      </c>
      <c r="P1166" s="0" t="n">
        <f aca="false">IF(N1166=O1166,1,0)</f>
        <v>1</v>
      </c>
      <c r="Q1166" s="0" t="n">
        <f aca="false">IF(O1166=E1166,1,0)</f>
        <v>1</v>
      </c>
      <c r="R1166" s="0" t="n">
        <f aca="false">IF(AND(Q1166=0,J1166=1),1,0)</f>
        <v>0</v>
      </c>
      <c r="S1166" s="0" t="n">
        <f aca="false">IF(AND($Q1166=1,$L1166=1), 1, 0)</f>
        <v>1</v>
      </c>
      <c r="T1166" s="0" t="n">
        <f aca="false">IF(AND($Q1166=0,$L1166=0), 1, 0)</f>
        <v>0</v>
      </c>
      <c r="U1166" s="0" t="n">
        <f aca="false">IF(AND($Q1166=1,$L1166=0), 1, 0)</f>
        <v>0</v>
      </c>
      <c r="V1166" s="0" t="n">
        <f aca="false">IF(AND($Q1166=0,$L1166=1), 1, 0)</f>
        <v>0</v>
      </c>
      <c r="W1166" s="0" t="n">
        <f aca="false">IF(AND(Q1166=1,L1166=1),1,0)</f>
        <v>1</v>
      </c>
    </row>
    <row r="1167" customFormat="false" ht="12.8" hidden="false" customHeight="false" outlineLevel="0" collapsed="false">
      <c r="A1167" s="0" t="n">
        <v>4</v>
      </c>
      <c r="B1167" s="0" t="s">
        <v>23</v>
      </c>
      <c r="C1167" s="0" t="n">
        <v>88880</v>
      </c>
      <c r="D1167" s="0" t="n">
        <v>111</v>
      </c>
      <c r="E1167" s="0" t="n">
        <v>111</v>
      </c>
      <c r="F1167" s="0" t="n">
        <v>111</v>
      </c>
      <c r="G1167" s="0" t="n">
        <v>111</v>
      </c>
      <c r="H1167" s="0" t="n">
        <v>111</v>
      </c>
      <c r="J1167" s="0" t="n">
        <f aca="false">IF(I1167="",0,1)</f>
        <v>0</v>
      </c>
      <c r="K1167" s="0" t="n">
        <f aca="false">IF(D1167=$H1167,1,0)</f>
        <v>1</v>
      </c>
      <c r="L1167" s="0" t="n">
        <f aca="false">IF(E1167=$H1167,1,0)</f>
        <v>1</v>
      </c>
      <c r="M1167" s="0" t="n">
        <f aca="false">IF(F1167=$H1167,1,0)</f>
        <v>1</v>
      </c>
      <c r="N1167" s="0" t="n">
        <v>111</v>
      </c>
      <c r="O1167" s="0" t="n">
        <v>111</v>
      </c>
      <c r="P1167" s="0" t="n">
        <f aca="false">IF(N1167=O1167,1,0)</f>
        <v>1</v>
      </c>
      <c r="Q1167" s="0" t="n">
        <f aca="false">IF(O1167=E1167,1,0)</f>
        <v>1</v>
      </c>
      <c r="R1167" s="0" t="n">
        <f aca="false">IF(AND(Q1167=0,J1167=1),1,0)</f>
        <v>0</v>
      </c>
      <c r="S1167" s="0" t="n">
        <f aca="false">IF(AND($Q1167=1,$L1167=1), 1, 0)</f>
        <v>1</v>
      </c>
      <c r="T1167" s="0" t="n">
        <f aca="false">IF(AND($Q1167=0,$L1167=0), 1, 0)</f>
        <v>0</v>
      </c>
      <c r="U1167" s="0" t="n">
        <f aca="false">IF(AND($Q1167=1,$L1167=0), 1, 0)</f>
        <v>0</v>
      </c>
      <c r="V1167" s="0" t="n">
        <f aca="false">IF(AND($Q1167=0,$L1167=1), 1, 0)</f>
        <v>0</v>
      </c>
      <c r="W1167" s="0" t="n">
        <f aca="false">IF(AND(Q1167=1,L1167=1),1,0)</f>
        <v>1</v>
      </c>
    </row>
    <row r="1168" customFormat="false" ht="12.8" hidden="false" customHeight="false" outlineLevel="0" collapsed="false">
      <c r="A1168" s="0" t="n">
        <v>4</v>
      </c>
      <c r="B1168" s="0" t="s">
        <v>23</v>
      </c>
      <c r="C1168" s="0" t="n">
        <v>232790</v>
      </c>
      <c r="D1168" s="0" t="n">
        <v>111</v>
      </c>
      <c r="E1168" s="0" t="n">
        <v>111</v>
      </c>
      <c r="F1168" s="0" t="n">
        <v>111</v>
      </c>
      <c r="G1168" s="0" t="n">
        <v>111</v>
      </c>
      <c r="H1168" s="0" t="n">
        <v>111</v>
      </c>
      <c r="J1168" s="0" t="n">
        <f aca="false">IF(I1168="",0,1)</f>
        <v>0</v>
      </c>
      <c r="K1168" s="0" t="n">
        <f aca="false">IF(D1168=$H1168,1,0)</f>
        <v>1</v>
      </c>
      <c r="L1168" s="0" t="n">
        <f aca="false">IF(E1168=$H1168,1,0)</f>
        <v>1</v>
      </c>
      <c r="M1168" s="0" t="n">
        <f aca="false">IF(F1168=$H1168,1,0)</f>
        <v>1</v>
      </c>
      <c r="N1168" s="0" t="n">
        <v>111</v>
      </c>
      <c r="O1168" s="0" t="n">
        <v>111</v>
      </c>
      <c r="P1168" s="0" t="n">
        <f aca="false">IF(N1168=O1168,1,0)</f>
        <v>1</v>
      </c>
      <c r="Q1168" s="0" t="n">
        <f aca="false">IF(O1168=E1168,1,0)</f>
        <v>1</v>
      </c>
      <c r="R1168" s="0" t="n">
        <f aca="false">IF(AND(Q1168=0,J1168=1),1,0)</f>
        <v>0</v>
      </c>
      <c r="S1168" s="0" t="n">
        <f aca="false">IF(AND($Q1168=1,$L1168=1), 1, 0)</f>
        <v>1</v>
      </c>
      <c r="T1168" s="0" t="n">
        <f aca="false">IF(AND($Q1168=0,$L1168=0), 1, 0)</f>
        <v>0</v>
      </c>
      <c r="U1168" s="0" t="n">
        <f aca="false">IF(AND($Q1168=1,$L1168=0), 1, 0)</f>
        <v>0</v>
      </c>
      <c r="V1168" s="0" t="n">
        <f aca="false">IF(AND($Q1168=0,$L1168=1), 1, 0)</f>
        <v>0</v>
      </c>
      <c r="W1168" s="0" t="n">
        <f aca="false">IF(AND(Q1168=1,L1168=1),1,0)</f>
        <v>1</v>
      </c>
    </row>
    <row r="1169" customFormat="false" ht="12.8" hidden="false" customHeight="false" outlineLevel="0" collapsed="false">
      <c r="A1169" s="0" t="n">
        <v>4</v>
      </c>
      <c r="B1169" s="0" t="s">
        <v>23</v>
      </c>
      <c r="C1169" s="0" t="n">
        <v>174084</v>
      </c>
      <c r="D1169" s="0" t="n">
        <v>111</v>
      </c>
      <c r="E1169" s="0" t="n">
        <v>111</v>
      </c>
      <c r="F1169" s="0" t="n">
        <v>111</v>
      </c>
      <c r="G1169" s="0" t="n">
        <v>111</v>
      </c>
      <c r="H1169" s="0" t="n">
        <v>111</v>
      </c>
      <c r="J1169" s="0" t="n">
        <f aca="false">IF(I1169="",0,1)</f>
        <v>0</v>
      </c>
      <c r="K1169" s="0" t="n">
        <f aca="false">IF(D1169=$H1169,1,0)</f>
        <v>1</v>
      </c>
      <c r="L1169" s="0" t="n">
        <f aca="false">IF(E1169=$H1169,1,0)</f>
        <v>1</v>
      </c>
      <c r="M1169" s="0" t="n">
        <f aca="false">IF(F1169=$H1169,1,0)</f>
        <v>1</v>
      </c>
      <c r="N1169" s="0" t="n">
        <v>111</v>
      </c>
      <c r="O1169" s="0" t="n">
        <v>111</v>
      </c>
      <c r="P1169" s="0" t="n">
        <f aca="false">IF(N1169=O1169,1,0)</f>
        <v>1</v>
      </c>
      <c r="Q1169" s="0" t="n">
        <f aca="false">IF(O1169=E1169,1,0)</f>
        <v>1</v>
      </c>
      <c r="R1169" s="0" t="n">
        <f aca="false">IF(AND(Q1169=0,J1169=1),1,0)</f>
        <v>0</v>
      </c>
      <c r="S1169" s="0" t="n">
        <f aca="false">IF(AND($Q1169=1,$L1169=1), 1, 0)</f>
        <v>1</v>
      </c>
      <c r="T1169" s="0" t="n">
        <f aca="false">IF(AND($Q1169=0,$L1169=0), 1, 0)</f>
        <v>0</v>
      </c>
      <c r="U1169" s="0" t="n">
        <f aca="false">IF(AND($Q1169=1,$L1169=0), 1, 0)</f>
        <v>0</v>
      </c>
      <c r="V1169" s="0" t="n">
        <f aca="false">IF(AND($Q1169=0,$L1169=1), 1, 0)</f>
        <v>0</v>
      </c>
      <c r="W1169" s="0" t="n">
        <f aca="false">IF(AND(Q1169=1,L1169=1),1,0)</f>
        <v>1</v>
      </c>
    </row>
    <row r="1170" customFormat="false" ht="12.8" hidden="false" customHeight="false" outlineLevel="0" collapsed="false">
      <c r="A1170" s="0" t="n">
        <v>4</v>
      </c>
      <c r="B1170" s="0" t="s">
        <v>23</v>
      </c>
      <c r="C1170" s="0" t="n">
        <v>131446</v>
      </c>
      <c r="D1170" s="0" t="n">
        <v>111</v>
      </c>
      <c r="E1170" s="0" t="n">
        <v>111</v>
      </c>
      <c r="F1170" s="0" t="n">
        <v>111</v>
      </c>
      <c r="G1170" s="0" t="n">
        <v>111</v>
      </c>
      <c r="H1170" s="0" t="n">
        <v>111</v>
      </c>
      <c r="J1170" s="0" t="n">
        <f aca="false">IF(I1170="",0,1)</f>
        <v>0</v>
      </c>
      <c r="K1170" s="0" t="n">
        <f aca="false">IF(D1170=$H1170,1,0)</f>
        <v>1</v>
      </c>
      <c r="L1170" s="0" t="n">
        <f aca="false">IF(E1170=$H1170,1,0)</f>
        <v>1</v>
      </c>
      <c r="M1170" s="0" t="n">
        <f aca="false">IF(F1170=$H1170,1,0)</f>
        <v>1</v>
      </c>
      <c r="N1170" s="0" t="n">
        <v>111</v>
      </c>
      <c r="O1170" s="0" t="n">
        <v>111</v>
      </c>
      <c r="P1170" s="0" t="n">
        <f aca="false">IF(N1170=O1170,1,0)</f>
        <v>1</v>
      </c>
      <c r="Q1170" s="0" t="n">
        <f aca="false">IF(O1170=E1170,1,0)</f>
        <v>1</v>
      </c>
      <c r="R1170" s="0" t="n">
        <f aca="false">IF(AND(Q1170=0,J1170=1),1,0)</f>
        <v>0</v>
      </c>
      <c r="S1170" s="0" t="n">
        <f aca="false">IF(AND($Q1170=1,$L1170=1), 1, 0)</f>
        <v>1</v>
      </c>
      <c r="T1170" s="0" t="n">
        <f aca="false">IF(AND($Q1170=0,$L1170=0), 1, 0)</f>
        <v>0</v>
      </c>
      <c r="U1170" s="0" t="n">
        <f aca="false">IF(AND($Q1170=1,$L1170=0), 1, 0)</f>
        <v>0</v>
      </c>
      <c r="V1170" s="0" t="n">
        <f aca="false">IF(AND($Q1170=0,$L1170=1), 1, 0)</f>
        <v>0</v>
      </c>
      <c r="W1170" s="0" t="n">
        <f aca="false">IF(AND(Q1170=1,L1170=1),1,0)</f>
        <v>1</v>
      </c>
    </row>
    <row r="1171" customFormat="false" ht="12.8" hidden="false" customHeight="false" outlineLevel="0" collapsed="false">
      <c r="A1171" s="0" t="n">
        <v>4</v>
      </c>
      <c r="B1171" s="0" t="s">
        <v>23</v>
      </c>
      <c r="C1171" s="0" t="n">
        <v>154572</v>
      </c>
      <c r="D1171" s="0" t="n">
        <v>111</v>
      </c>
      <c r="E1171" s="0" t="n">
        <v>111</v>
      </c>
      <c r="F1171" s="0" t="n">
        <v>111</v>
      </c>
      <c r="G1171" s="0" t="n">
        <v>111</v>
      </c>
      <c r="H1171" s="0" t="n">
        <v>111</v>
      </c>
      <c r="J1171" s="0" t="n">
        <f aca="false">IF(I1171="",0,1)</f>
        <v>0</v>
      </c>
      <c r="K1171" s="0" t="n">
        <f aca="false">IF(D1171=$H1171,1,0)</f>
        <v>1</v>
      </c>
      <c r="L1171" s="0" t="n">
        <f aca="false">IF(E1171=$H1171,1,0)</f>
        <v>1</v>
      </c>
      <c r="M1171" s="0" t="n">
        <f aca="false">IF(F1171=$H1171,1,0)</f>
        <v>1</v>
      </c>
      <c r="N1171" s="0" t="n">
        <v>111</v>
      </c>
      <c r="O1171" s="0" t="n">
        <v>111</v>
      </c>
      <c r="P1171" s="0" t="n">
        <f aca="false">IF(N1171=O1171,1,0)</f>
        <v>1</v>
      </c>
      <c r="Q1171" s="0" t="n">
        <f aca="false">IF(O1171=E1171,1,0)</f>
        <v>1</v>
      </c>
      <c r="R1171" s="0" t="n">
        <f aca="false">IF(AND(Q1171=0,J1171=1),1,0)</f>
        <v>0</v>
      </c>
      <c r="S1171" s="0" t="n">
        <f aca="false">IF(AND($Q1171=1,$L1171=1), 1, 0)</f>
        <v>1</v>
      </c>
      <c r="T1171" s="0" t="n">
        <f aca="false">IF(AND($Q1171=0,$L1171=0), 1, 0)</f>
        <v>0</v>
      </c>
      <c r="U1171" s="0" t="n">
        <f aca="false">IF(AND($Q1171=1,$L1171=0), 1, 0)</f>
        <v>0</v>
      </c>
      <c r="V1171" s="0" t="n">
        <f aca="false">IF(AND($Q1171=0,$L1171=1), 1, 0)</f>
        <v>0</v>
      </c>
      <c r="W1171" s="0" t="n">
        <f aca="false">IF(AND(Q1171=1,L1171=1),1,0)</f>
        <v>1</v>
      </c>
    </row>
    <row r="1172" customFormat="false" ht="12.8" hidden="false" customHeight="false" outlineLevel="0" collapsed="false">
      <c r="A1172" s="0" t="n">
        <v>4</v>
      </c>
      <c r="B1172" s="0" t="s">
        <v>23</v>
      </c>
      <c r="C1172" s="0" t="n">
        <v>150416</v>
      </c>
      <c r="D1172" s="0" t="n">
        <v>111</v>
      </c>
      <c r="E1172" s="0" t="n">
        <v>111</v>
      </c>
      <c r="F1172" s="0" t="n">
        <v>111</v>
      </c>
      <c r="G1172" s="0" t="n">
        <v>111</v>
      </c>
      <c r="H1172" s="0" t="n">
        <v>111</v>
      </c>
      <c r="J1172" s="0" t="n">
        <f aca="false">IF(I1172="",0,1)</f>
        <v>0</v>
      </c>
      <c r="K1172" s="0" t="n">
        <f aca="false">IF(D1172=$H1172,1,0)</f>
        <v>1</v>
      </c>
      <c r="L1172" s="0" t="n">
        <f aca="false">IF(E1172=$H1172,1,0)</f>
        <v>1</v>
      </c>
      <c r="M1172" s="0" t="n">
        <f aca="false">IF(F1172=$H1172,1,0)</f>
        <v>1</v>
      </c>
      <c r="N1172" s="0" t="n">
        <v>111</v>
      </c>
      <c r="O1172" s="0" t="n">
        <v>111</v>
      </c>
      <c r="P1172" s="0" t="n">
        <f aca="false">IF(N1172=O1172,1,0)</f>
        <v>1</v>
      </c>
      <c r="Q1172" s="0" t="n">
        <f aca="false">IF(O1172=E1172,1,0)</f>
        <v>1</v>
      </c>
      <c r="R1172" s="0" t="n">
        <f aca="false">IF(AND(Q1172=0,J1172=1),1,0)</f>
        <v>0</v>
      </c>
      <c r="S1172" s="0" t="n">
        <f aca="false">IF(AND($Q1172=1,$L1172=1), 1, 0)</f>
        <v>1</v>
      </c>
      <c r="T1172" s="0" t="n">
        <f aca="false">IF(AND($Q1172=0,$L1172=0), 1, 0)</f>
        <v>0</v>
      </c>
      <c r="U1172" s="0" t="n">
        <f aca="false">IF(AND($Q1172=1,$L1172=0), 1, 0)</f>
        <v>0</v>
      </c>
      <c r="V1172" s="0" t="n">
        <f aca="false">IF(AND($Q1172=0,$L1172=1), 1, 0)</f>
        <v>0</v>
      </c>
      <c r="W1172" s="0" t="n">
        <f aca="false">IF(AND(Q1172=1,L1172=1),1,0)</f>
        <v>1</v>
      </c>
    </row>
    <row r="1173" customFormat="false" ht="12.8" hidden="false" customHeight="false" outlineLevel="0" collapsed="false">
      <c r="A1173" s="0" t="n">
        <v>4</v>
      </c>
      <c r="B1173" s="0" t="s">
        <v>23</v>
      </c>
      <c r="C1173" s="0" t="n">
        <v>141809</v>
      </c>
      <c r="D1173" s="0" t="n">
        <v>111</v>
      </c>
      <c r="E1173" s="0" t="n">
        <v>111</v>
      </c>
      <c r="F1173" s="0" t="n">
        <v>111</v>
      </c>
      <c r="G1173" s="0" t="n">
        <v>111</v>
      </c>
      <c r="H1173" s="0" t="n">
        <v>111</v>
      </c>
      <c r="J1173" s="0" t="n">
        <f aca="false">IF(I1173="",0,1)</f>
        <v>0</v>
      </c>
      <c r="K1173" s="0" t="n">
        <f aca="false">IF(D1173=$H1173,1,0)</f>
        <v>1</v>
      </c>
      <c r="L1173" s="0" t="n">
        <f aca="false">IF(E1173=$H1173,1,0)</f>
        <v>1</v>
      </c>
      <c r="M1173" s="0" t="n">
        <f aca="false">IF(F1173=$H1173,1,0)</f>
        <v>1</v>
      </c>
      <c r="N1173" s="0" t="n">
        <v>111</v>
      </c>
      <c r="O1173" s="0" t="n">
        <v>111</v>
      </c>
      <c r="P1173" s="0" t="n">
        <f aca="false">IF(N1173=O1173,1,0)</f>
        <v>1</v>
      </c>
      <c r="Q1173" s="0" t="n">
        <f aca="false">IF(O1173=E1173,1,0)</f>
        <v>1</v>
      </c>
      <c r="R1173" s="0" t="n">
        <f aca="false">IF(AND(Q1173=0,J1173=1),1,0)</f>
        <v>0</v>
      </c>
      <c r="S1173" s="0" t="n">
        <f aca="false">IF(AND($Q1173=1,$L1173=1), 1, 0)</f>
        <v>1</v>
      </c>
      <c r="T1173" s="0" t="n">
        <f aca="false">IF(AND($Q1173=0,$L1173=0), 1, 0)</f>
        <v>0</v>
      </c>
      <c r="U1173" s="0" t="n">
        <f aca="false">IF(AND($Q1173=1,$L1173=0), 1, 0)</f>
        <v>0</v>
      </c>
      <c r="V1173" s="0" t="n">
        <f aca="false">IF(AND($Q1173=0,$L1173=1), 1, 0)</f>
        <v>0</v>
      </c>
      <c r="W1173" s="0" t="n">
        <f aca="false">IF(AND(Q1173=1,L1173=1),1,0)</f>
        <v>1</v>
      </c>
    </row>
    <row r="1174" customFormat="false" ht="12.8" hidden="false" customHeight="false" outlineLevel="0" collapsed="false">
      <c r="A1174" s="0" t="n">
        <v>4</v>
      </c>
      <c r="B1174" s="0" t="s">
        <v>23</v>
      </c>
      <c r="C1174" s="0" t="n">
        <v>16333</v>
      </c>
      <c r="D1174" s="0" t="n">
        <v>111</v>
      </c>
      <c r="E1174" s="0" t="n">
        <v>111</v>
      </c>
      <c r="F1174" s="0" t="n">
        <v>111</v>
      </c>
      <c r="G1174" s="0" t="n">
        <v>111</v>
      </c>
      <c r="H1174" s="0" t="n">
        <v>111</v>
      </c>
      <c r="J1174" s="0" t="n">
        <f aca="false">IF(I1174="",0,1)</f>
        <v>0</v>
      </c>
      <c r="K1174" s="0" t="n">
        <f aca="false">IF(D1174=$H1174,1,0)</f>
        <v>1</v>
      </c>
      <c r="L1174" s="0" t="n">
        <f aca="false">IF(E1174=$H1174,1,0)</f>
        <v>1</v>
      </c>
      <c r="M1174" s="0" t="n">
        <f aca="false">IF(F1174=$H1174,1,0)</f>
        <v>1</v>
      </c>
      <c r="N1174" s="0" t="n">
        <v>111</v>
      </c>
      <c r="O1174" s="0" t="n">
        <v>111</v>
      </c>
      <c r="P1174" s="0" t="n">
        <f aca="false">IF(N1174=O1174,1,0)</f>
        <v>1</v>
      </c>
      <c r="Q1174" s="0" t="n">
        <f aca="false">IF(O1174=E1174,1,0)</f>
        <v>1</v>
      </c>
      <c r="R1174" s="0" t="n">
        <f aca="false">IF(AND(Q1174=0,J1174=1),1,0)</f>
        <v>0</v>
      </c>
      <c r="S1174" s="0" t="n">
        <f aca="false">IF(AND($Q1174=1,$L1174=1), 1, 0)</f>
        <v>1</v>
      </c>
      <c r="T1174" s="0" t="n">
        <f aca="false">IF(AND($Q1174=0,$L1174=0), 1, 0)</f>
        <v>0</v>
      </c>
      <c r="U1174" s="0" t="n">
        <f aca="false">IF(AND($Q1174=1,$L1174=0), 1, 0)</f>
        <v>0</v>
      </c>
      <c r="V1174" s="0" t="n">
        <f aca="false">IF(AND($Q1174=0,$L1174=1), 1, 0)</f>
        <v>0</v>
      </c>
      <c r="W1174" s="0" t="n">
        <f aca="false">IF(AND(Q1174=1,L1174=1),1,0)</f>
        <v>1</v>
      </c>
    </row>
    <row r="1175" customFormat="false" ht="12.8" hidden="false" customHeight="false" outlineLevel="0" collapsed="false">
      <c r="A1175" s="0" t="n">
        <v>4</v>
      </c>
      <c r="B1175" s="0" t="s">
        <v>23</v>
      </c>
      <c r="C1175" s="0" t="n">
        <v>67019</v>
      </c>
      <c r="D1175" s="0" t="n">
        <v>111</v>
      </c>
      <c r="E1175" s="0" t="n">
        <v>111</v>
      </c>
      <c r="F1175" s="0" t="n">
        <v>111</v>
      </c>
      <c r="G1175" s="0" t="n">
        <v>111</v>
      </c>
      <c r="H1175" s="0" t="n">
        <v>111</v>
      </c>
      <c r="J1175" s="0" t="n">
        <f aca="false">IF(I1175="",0,1)</f>
        <v>0</v>
      </c>
      <c r="K1175" s="0" t="n">
        <f aca="false">IF(D1175=$H1175,1,0)</f>
        <v>1</v>
      </c>
      <c r="L1175" s="0" t="n">
        <f aca="false">IF(E1175=$H1175,1,0)</f>
        <v>1</v>
      </c>
      <c r="M1175" s="0" t="n">
        <f aca="false">IF(F1175=$H1175,1,0)</f>
        <v>1</v>
      </c>
      <c r="N1175" s="0" t="n">
        <v>111</v>
      </c>
      <c r="O1175" s="0" t="n">
        <v>111</v>
      </c>
      <c r="P1175" s="0" t="n">
        <f aca="false">IF(N1175=O1175,1,0)</f>
        <v>1</v>
      </c>
      <c r="Q1175" s="0" t="n">
        <f aca="false">IF(O1175=E1175,1,0)</f>
        <v>1</v>
      </c>
      <c r="R1175" s="0" t="n">
        <f aca="false">IF(AND(Q1175=0,J1175=1),1,0)</f>
        <v>0</v>
      </c>
      <c r="S1175" s="0" t="n">
        <f aca="false">IF(AND($Q1175=1,$L1175=1), 1, 0)</f>
        <v>1</v>
      </c>
      <c r="T1175" s="0" t="n">
        <f aca="false">IF(AND($Q1175=0,$L1175=0), 1, 0)</f>
        <v>0</v>
      </c>
      <c r="U1175" s="0" t="n">
        <f aca="false">IF(AND($Q1175=1,$L1175=0), 1, 0)</f>
        <v>0</v>
      </c>
      <c r="V1175" s="0" t="n">
        <f aca="false">IF(AND($Q1175=0,$L1175=1), 1, 0)</f>
        <v>0</v>
      </c>
      <c r="W1175" s="0" t="n">
        <f aca="false">IF(AND(Q1175=1,L1175=1),1,0)</f>
        <v>1</v>
      </c>
    </row>
    <row r="1176" customFormat="false" ht="12.8" hidden="false" customHeight="false" outlineLevel="0" collapsed="false">
      <c r="A1176" s="0" t="n">
        <v>4</v>
      </c>
      <c r="B1176" s="0" t="s">
        <v>23</v>
      </c>
      <c r="C1176" s="0" t="n">
        <v>109889</v>
      </c>
      <c r="D1176" s="0" t="n">
        <v>111</v>
      </c>
      <c r="E1176" s="0" t="n">
        <v>111</v>
      </c>
      <c r="F1176" s="0" t="n">
        <v>111</v>
      </c>
      <c r="G1176" s="0" t="n">
        <v>111</v>
      </c>
      <c r="H1176" s="0" t="n">
        <v>111</v>
      </c>
      <c r="J1176" s="0" t="n">
        <f aca="false">IF(I1176="",0,1)</f>
        <v>0</v>
      </c>
      <c r="K1176" s="0" t="n">
        <f aca="false">IF(D1176=$H1176,1,0)</f>
        <v>1</v>
      </c>
      <c r="L1176" s="0" t="n">
        <f aca="false">IF(E1176=$H1176,1,0)</f>
        <v>1</v>
      </c>
      <c r="M1176" s="0" t="n">
        <f aca="false">IF(F1176=$H1176,1,0)</f>
        <v>1</v>
      </c>
      <c r="N1176" s="0" t="n">
        <v>111</v>
      </c>
      <c r="O1176" s="0" t="n">
        <v>111</v>
      </c>
      <c r="P1176" s="0" t="n">
        <f aca="false">IF(N1176=O1176,1,0)</f>
        <v>1</v>
      </c>
      <c r="Q1176" s="0" t="n">
        <f aca="false">IF(O1176=E1176,1,0)</f>
        <v>1</v>
      </c>
      <c r="R1176" s="0" t="n">
        <f aca="false">IF(AND(Q1176=0,J1176=1),1,0)</f>
        <v>0</v>
      </c>
      <c r="S1176" s="0" t="n">
        <f aca="false">IF(AND($Q1176=1,$L1176=1), 1, 0)</f>
        <v>1</v>
      </c>
      <c r="T1176" s="0" t="n">
        <f aca="false">IF(AND($Q1176=0,$L1176=0), 1, 0)</f>
        <v>0</v>
      </c>
      <c r="U1176" s="0" t="n">
        <f aca="false">IF(AND($Q1176=1,$L1176=0), 1, 0)</f>
        <v>0</v>
      </c>
      <c r="V1176" s="0" t="n">
        <f aca="false">IF(AND($Q1176=0,$L1176=1), 1, 0)</f>
        <v>0</v>
      </c>
      <c r="W1176" s="0" t="n">
        <f aca="false">IF(AND(Q1176=1,L1176=1),1,0)</f>
        <v>1</v>
      </c>
    </row>
    <row r="1177" customFormat="false" ht="12.8" hidden="false" customHeight="false" outlineLevel="0" collapsed="false">
      <c r="A1177" s="0" t="n">
        <v>4</v>
      </c>
      <c r="B1177" s="0" t="s">
        <v>23</v>
      </c>
      <c r="C1177" s="0" t="n">
        <v>126715</v>
      </c>
      <c r="D1177" s="0" t="n">
        <v>22</v>
      </c>
      <c r="E1177" s="0" t="n">
        <v>22</v>
      </c>
      <c r="F1177" s="0" t="n">
        <v>22</v>
      </c>
      <c r="G1177" s="0" t="n">
        <v>22</v>
      </c>
      <c r="H1177" s="0" t="n">
        <v>22</v>
      </c>
      <c r="J1177" s="0" t="n">
        <f aca="false">IF(I1177="",0,1)</f>
        <v>0</v>
      </c>
      <c r="K1177" s="0" t="n">
        <f aca="false">IF(D1177=$H1177,1,0)</f>
        <v>1</v>
      </c>
      <c r="L1177" s="0" t="n">
        <f aca="false">IF(E1177=$H1177,1,0)</f>
        <v>1</v>
      </c>
      <c r="M1177" s="0" t="n">
        <f aca="false">IF(F1177=$H1177,1,0)</f>
        <v>1</v>
      </c>
      <c r="N1177" s="0" t="n">
        <v>22</v>
      </c>
      <c r="O1177" s="0" t="n">
        <v>22</v>
      </c>
      <c r="P1177" s="0" t="n">
        <f aca="false">IF(N1177=O1177,1,0)</f>
        <v>1</v>
      </c>
      <c r="Q1177" s="0" t="n">
        <f aca="false">IF(O1177=E1177,1,0)</f>
        <v>1</v>
      </c>
      <c r="R1177" s="0" t="n">
        <f aca="false">IF(AND(Q1177=0,J1177=1),1,0)</f>
        <v>0</v>
      </c>
      <c r="S1177" s="0" t="n">
        <f aca="false">IF(AND($Q1177=1,$L1177=1), 1, 0)</f>
        <v>1</v>
      </c>
      <c r="T1177" s="0" t="n">
        <f aca="false">IF(AND($Q1177=0,$L1177=0), 1, 0)</f>
        <v>0</v>
      </c>
      <c r="U1177" s="0" t="n">
        <f aca="false">IF(AND($Q1177=1,$L1177=0), 1, 0)</f>
        <v>0</v>
      </c>
      <c r="V1177" s="0" t="n">
        <f aca="false">IF(AND($Q1177=0,$L1177=1), 1, 0)</f>
        <v>0</v>
      </c>
      <c r="W1177" s="0" t="n">
        <f aca="false">IF(AND(Q1177=1,L1177=1),1,0)</f>
        <v>1</v>
      </c>
    </row>
    <row r="1178" customFormat="false" ht="12.8" hidden="false" customHeight="false" outlineLevel="0" collapsed="false">
      <c r="A1178" s="0" t="n">
        <v>4</v>
      </c>
      <c r="B1178" s="0" t="s">
        <v>23</v>
      </c>
      <c r="C1178" s="0" t="n">
        <v>65319</v>
      </c>
      <c r="D1178" s="0" t="n">
        <v>22</v>
      </c>
      <c r="E1178" s="0" t="n">
        <v>22</v>
      </c>
      <c r="F1178" s="0" t="n">
        <v>22</v>
      </c>
      <c r="G1178" s="0" t="n">
        <v>22</v>
      </c>
      <c r="H1178" s="0" t="n">
        <v>22</v>
      </c>
      <c r="J1178" s="0" t="n">
        <f aca="false">IF(I1178="",0,1)</f>
        <v>0</v>
      </c>
      <c r="K1178" s="0" t="n">
        <f aca="false">IF(D1178=$H1178,1,0)</f>
        <v>1</v>
      </c>
      <c r="L1178" s="0" t="n">
        <f aca="false">IF(E1178=$H1178,1,0)</f>
        <v>1</v>
      </c>
      <c r="M1178" s="0" t="n">
        <f aca="false">IF(F1178=$H1178,1,0)</f>
        <v>1</v>
      </c>
      <c r="N1178" s="0" t="n">
        <v>22</v>
      </c>
      <c r="O1178" s="0" t="n">
        <v>22</v>
      </c>
      <c r="P1178" s="0" t="n">
        <f aca="false">IF(N1178=O1178,1,0)</f>
        <v>1</v>
      </c>
      <c r="Q1178" s="0" t="n">
        <f aca="false">IF(O1178=E1178,1,0)</f>
        <v>1</v>
      </c>
      <c r="R1178" s="0" t="n">
        <f aca="false">IF(AND(Q1178=0,J1178=1),1,0)</f>
        <v>0</v>
      </c>
      <c r="S1178" s="0" t="n">
        <f aca="false">IF(AND($Q1178=1,$L1178=1), 1, 0)</f>
        <v>1</v>
      </c>
      <c r="T1178" s="0" t="n">
        <f aca="false">IF(AND($Q1178=0,$L1178=0), 1, 0)</f>
        <v>0</v>
      </c>
      <c r="U1178" s="0" t="n">
        <f aca="false">IF(AND($Q1178=1,$L1178=0), 1, 0)</f>
        <v>0</v>
      </c>
      <c r="V1178" s="0" t="n">
        <f aca="false">IF(AND($Q1178=0,$L1178=1), 1, 0)</f>
        <v>0</v>
      </c>
      <c r="W1178" s="0" t="n">
        <f aca="false">IF(AND(Q1178=1,L1178=1),1,0)</f>
        <v>1</v>
      </c>
    </row>
    <row r="1179" customFormat="false" ht="12.8" hidden="false" customHeight="false" outlineLevel="0" collapsed="false">
      <c r="A1179" s="0" t="n">
        <v>4</v>
      </c>
      <c r="B1179" s="0" t="s">
        <v>23</v>
      </c>
      <c r="C1179" s="0" t="n">
        <v>31893</v>
      </c>
      <c r="D1179" s="0" t="n">
        <v>22</v>
      </c>
      <c r="E1179" s="0" t="n">
        <v>22</v>
      </c>
      <c r="F1179" s="0" t="n">
        <v>22</v>
      </c>
      <c r="G1179" s="0" t="n">
        <v>22</v>
      </c>
      <c r="H1179" s="0" t="n">
        <v>22</v>
      </c>
      <c r="J1179" s="0" t="n">
        <f aca="false">IF(I1179="",0,1)</f>
        <v>0</v>
      </c>
      <c r="K1179" s="0" t="n">
        <f aca="false">IF(D1179=$H1179,1,0)</f>
        <v>1</v>
      </c>
      <c r="L1179" s="0" t="n">
        <f aca="false">IF(E1179=$H1179,1,0)</f>
        <v>1</v>
      </c>
      <c r="M1179" s="0" t="n">
        <f aca="false">IF(F1179=$H1179,1,0)</f>
        <v>1</v>
      </c>
      <c r="N1179" s="0" t="n">
        <v>22</v>
      </c>
      <c r="O1179" s="0" t="n">
        <v>22</v>
      </c>
      <c r="P1179" s="0" t="n">
        <f aca="false">IF(N1179=O1179,1,0)</f>
        <v>1</v>
      </c>
      <c r="Q1179" s="0" t="n">
        <f aca="false">IF(O1179=E1179,1,0)</f>
        <v>1</v>
      </c>
      <c r="R1179" s="0" t="n">
        <f aca="false">IF(AND(Q1179=0,J1179=1),1,0)</f>
        <v>0</v>
      </c>
      <c r="S1179" s="0" t="n">
        <f aca="false">IF(AND($Q1179=1,$L1179=1), 1, 0)</f>
        <v>1</v>
      </c>
      <c r="T1179" s="0" t="n">
        <f aca="false">IF(AND($Q1179=0,$L1179=0), 1, 0)</f>
        <v>0</v>
      </c>
      <c r="U1179" s="0" t="n">
        <f aca="false">IF(AND($Q1179=1,$L1179=0), 1, 0)</f>
        <v>0</v>
      </c>
      <c r="V1179" s="0" t="n">
        <f aca="false">IF(AND($Q1179=0,$L1179=1), 1, 0)</f>
        <v>0</v>
      </c>
      <c r="W1179" s="0" t="n">
        <f aca="false">IF(AND(Q1179=1,L1179=1),1,0)</f>
        <v>1</v>
      </c>
    </row>
    <row r="1180" customFormat="false" ht="12.8" hidden="false" customHeight="false" outlineLevel="0" collapsed="false">
      <c r="A1180" s="0" t="n">
        <v>4</v>
      </c>
      <c r="B1180" s="0" t="s">
        <v>23</v>
      </c>
      <c r="C1180" s="0" t="n">
        <v>141475</v>
      </c>
      <c r="D1180" s="0" t="n">
        <v>22</v>
      </c>
      <c r="E1180" s="0" t="n">
        <v>22</v>
      </c>
      <c r="F1180" s="0" t="n">
        <v>22</v>
      </c>
      <c r="G1180" s="0" t="n">
        <v>22</v>
      </c>
      <c r="H1180" s="0" t="n">
        <v>22</v>
      </c>
      <c r="J1180" s="0" t="n">
        <f aca="false">IF(I1180="",0,1)</f>
        <v>0</v>
      </c>
      <c r="K1180" s="0" t="n">
        <f aca="false">IF(D1180=$H1180,1,0)</f>
        <v>1</v>
      </c>
      <c r="L1180" s="0" t="n">
        <f aca="false">IF(E1180=$H1180,1,0)</f>
        <v>1</v>
      </c>
      <c r="M1180" s="0" t="n">
        <f aca="false">IF(F1180=$H1180,1,0)</f>
        <v>1</v>
      </c>
      <c r="N1180" s="0" t="n">
        <v>22</v>
      </c>
      <c r="O1180" s="0" t="n">
        <v>22</v>
      </c>
      <c r="P1180" s="0" t="n">
        <f aca="false">IF(N1180=O1180,1,0)</f>
        <v>1</v>
      </c>
      <c r="Q1180" s="0" t="n">
        <f aca="false">IF(O1180=E1180,1,0)</f>
        <v>1</v>
      </c>
      <c r="R1180" s="0" t="n">
        <f aca="false">IF(AND(Q1180=0,J1180=1),1,0)</f>
        <v>0</v>
      </c>
      <c r="S1180" s="0" t="n">
        <f aca="false">IF(AND($Q1180=1,$L1180=1), 1, 0)</f>
        <v>1</v>
      </c>
      <c r="T1180" s="0" t="n">
        <f aca="false">IF(AND($Q1180=0,$L1180=0), 1, 0)</f>
        <v>0</v>
      </c>
      <c r="U1180" s="0" t="n">
        <f aca="false">IF(AND($Q1180=1,$L1180=0), 1, 0)</f>
        <v>0</v>
      </c>
      <c r="V1180" s="0" t="n">
        <f aca="false">IF(AND($Q1180=0,$L1180=1), 1, 0)</f>
        <v>0</v>
      </c>
      <c r="W1180" s="0" t="n">
        <f aca="false">IF(AND(Q1180=1,L1180=1),1,0)</f>
        <v>1</v>
      </c>
    </row>
    <row r="1181" customFormat="false" ht="12.8" hidden="false" customHeight="false" outlineLevel="0" collapsed="false">
      <c r="A1181" s="0" t="n">
        <v>4</v>
      </c>
      <c r="B1181" s="0" t="s">
        <v>23</v>
      </c>
      <c r="C1181" s="0" t="n">
        <v>57139</v>
      </c>
      <c r="D1181" s="0" t="n">
        <v>22</v>
      </c>
      <c r="E1181" s="0" t="n">
        <v>22</v>
      </c>
      <c r="F1181" s="0" t="n">
        <v>22</v>
      </c>
      <c r="G1181" s="0" t="n">
        <v>22</v>
      </c>
      <c r="H1181" s="0" t="n">
        <v>22</v>
      </c>
      <c r="J1181" s="0" t="n">
        <f aca="false">IF(I1181="",0,1)</f>
        <v>0</v>
      </c>
      <c r="K1181" s="0" t="n">
        <f aca="false">IF(D1181=$H1181,1,0)</f>
        <v>1</v>
      </c>
      <c r="L1181" s="0" t="n">
        <f aca="false">IF(E1181=$H1181,1,0)</f>
        <v>1</v>
      </c>
      <c r="M1181" s="0" t="n">
        <f aca="false">IF(F1181=$H1181,1,0)</f>
        <v>1</v>
      </c>
      <c r="N1181" s="0" t="n">
        <v>22</v>
      </c>
      <c r="O1181" s="0" t="n">
        <v>22</v>
      </c>
      <c r="P1181" s="0" t="n">
        <f aca="false">IF(N1181=O1181,1,0)</f>
        <v>1</v>
      </c>
      <c r="Q1181" s="0" t="n">
        <f aca="false">IF(O1181=E1181,1,0)</f>
        <v>1</v>
      </c>
      <c r="R1181" s="0" t="n">
        <f aca="false">IF(AND(Q1181=0,J1181=1),1,0)</f>
        <v>0</v>
      </c>
      <c r="S1181" s="0" t="n">
        <f aca="false">IF(AND($Q1181=1,$L1181=1), 1, 0)</f>
        <v>1</v>
      </c>
      <c r="T1181" s="0" t="n">
        <f aca="false">IF(AND($Q1181=0,$L1181=0), 1, 0)</f>
        <v>0</v>
      </c>
      <c r="U1181" s="0" t="n">
        <f aca="false">IF(AND($Q1181=1,$L1181=0), 1, 0)</f>
        <v>0</v>
      </c>
      <c r="V1181" s="0" t="n">
        <f aca="false">IF(AND($Q1181=0,$L1181=1), 1, 0)</f>
        <v>0</v>
      </c>
      <c r="W1181" s="0" t="n">
        <f aca="false">IF(AND(Q1181=1,L1181=1),1,0)</f>
        <v>1</v>
      </c>
    </row>
    <row r="1182" customFormat="false" ht="12.8" hidden="false" customHeight="false" outlineLevel="0" collapsed="false">
      <c r="A1182" s="0" t="n">
        <v>4</v>
      </c>
      <c r="B1182" s="0" t="s">
        <v>23</v>
      </c>
      <c r="C1182" s="0" t="n">
        <v>17558</v>
      </c>
      <c r="D1182" s="0" t="n">
        <v>22</v>
      </c>
      <c r="E1182" s="0" t="n">
        <v>22</v>
      </c>
      <c r="F1182" s="0" t="n">
        <v>22</v>
      </c>
      <c r="G1182" s="0" t="n">
        <v>22</v>
      </c>
      <c r="H1182" s="0" t="n">
        <v>22</v>
      </c>
      <c r="J1182" s="0" t="n">
        <f aca="false">IF(I1182="",0,1)</f>
        <v>0</v>
      </c>
      <c r="K1182" s="0" t="n">
        <f aca="false">IF(D1182=$H1182,1,0)</f>
        <v>1</v>
      </c>
      <c r="L1182" s="0" t="n">
        <f aca="false">IF(E1182=$H1182,1,0)</f>
        <v>1</v>
      </c>
      <c r="M1182" s="0" t="n">
        <f aca="false">IF(F1182=$H1182,1,0)</f>
        <v>1</v>
      </c>
      <c r="N1182" s="0" t="n">
        <v>22</v>
      </c>
      <c r="O1182" s="0" t="n">
        <v>22</v>
      </c>
      <c r="P1182" s="0" t="n">
        <f aca="false">IF(N1182=O1182,1,0)</f>
        <v>1</v>
      </c>
      <c r="Q1182" s="0" t="n">
        <f aca="false">IF(O1182=E1182,1,0)</f>
        <v>1</v>
      </c>
      <c r="R1182" s="0" t="n">
        <f aca="false">IF(AND(Q1182=0,J1182=1),1,0)</f>
        <v>0</v>
      </c>
      <c r="S1182" s="0" t="n">
        <f aca="false">IF(AND($Q1182=1,$L1182=1), 1, 0)</f>
        <v>1</v>
      </c>
      <c r="T1182" s="0" t="n">
        <f aca="false">IF(AND($Q1182=0,$L1182=0), 1, 0)</f>
        <v>0</v>
      </c>
      <c r="U1182" s="0" t="n">
        <f aca="false">IF(AND($Q1182=1,$L1182=0), 1, 0)</f>
        <v>0</v>
      </c>
      <c r="V1182" s="0" t="n">
        <f aca="false">IF(AND($Q1182=0,$L1182=1), 1, 0)</f>
        <v>0</v>
      </c>
      <c r="W1182" s="0" t="n">
        <f aca="false">IF(AND(Q1182=1,L1182=1),1,0)</f>
        <v>1</v>
      </c>
    </row>
    <row r="1183" customFormat="false" ht="12.8" hidden="false" customHeight="false" outlineLevel="0" collapsed="false">
      <c r="A1183" s="0" t="n">
        <v>4</v>
      </c>
      <c r="B1183" s="0" t="s">
        <v>23</v>
      </c>
      <c r="C1183" s="0" t="n">
        <v>87570</v>
      </c>
      <c r="D1183" s="0" t="n">
        <v>22</v>
      </c>
      <c r="E1183" s="0" t="n">
        <v>22</v>
      </c>
      <c r="F1183" s="0" t="n">
        <v>22</v>
      </c>
      <c r="G1183" s="0" t="n">
        <v>22</v>
      </c>
      <c r="H1183" s="0" t="n">
        <v>22</v>
      </c>
      <c r="J1183" s="0" t="n">
        <f aca="false">IF(I1183="",0,1)</f>
        <v>0</v>
      </c>
      <c r="K1183" s="0" t="n">
        <f aca="false">IF(D1183=$H1183,1,0)</f>
        <v>1</v>
      </c>
      <c r="L1183" s="0" t="n">
        <f aca="false">IF(E1183=$H1183,1,0)</f>
        <v>1</v>
      </c>
      <c r="M1183" s="0" t="n">
        <f aca="false">IF(F1183=$H1183,1,0)</f>
        <v>1</v>
      </c>
      <c r="N1183" s="0" t="n">
        <v>22</v>
      </c>
      <c r="O1183" s="0" t="n">
        <v>22</v>
      </c>
      <c r="P1183" s="0" t="n">
        <f aca="false">IF(N1183=O1183,1,0)</f>
        <v>1</v>
      </c>
      <c r="Q1183" s="0" t="n">
        <f aca="false">IF(O1183=E1183,1,0)</f>
        <v>1</v>
      </c>
      <c r="R1183" s="0" t="n">
        <f aca="false">IF(AND(Q1183=0,J1183=1),1,0)</f>
        <v>0</v>
      </c>
      <c r="S1183" s="0" t="n">
        <f aca="false">IF(AND($Q1183=1,$L1183=1), 1, 0)</f>
        <v>1</v>
      </c>
      <c r="T1183" s="0" t="n">
        <f aca="false">IF(AND($Q1183=0,$L1183=0), 1, 0)</f>
        <v>0</v>
      </c>
      <c r="U1183" s="0" t="n">
        <f aca="false">IF(AND($Q1183=1,$L1183=0), 1, 0)</f>
        <v>0</v>
      </c>
      <c r="V1183" s="0" t="n">
        <f aca="false">IF(AND($Q1183=0,$L1183=1), 1, 0)</f>
        <v>0</v>
      </c>
      <c r="W1183" s="0" t="n">
        <f aca="false">IF(AND(Q1183=1,L1183=1),1,0)</f>
        <v>1</v>
      </c>
    </row>
    <row r="1184" customFormat="false" ht="12.8" hidden="false" customHeight="false" outlineLevel="0" collapsed="false">
      <c r="A1184" s="0" t="n">
        <v>4</v>
      </c>
      <c r="B1184" s="0" t="s">
        <v>23</v>
      </c>
      <c r="C1184" s="0" t="n">
        <v>151958</v>
      </c>
      <c r="D1184" s="0" t="n">
        <v>22</v>
      </c>
      <c r="E1184" s="0" t="n">
        <v>22</v>
      </c>
      <c r="F1184" s="0" t="n">
        <v>22</v>
      </c>
      <c r="G1184" s="0" t="n">
        <v>22</v>
      </c>
      <c r="H1184" s="0" t="n">
        <v>22</v>
      </c>
      <c r="J1184" s="0" t="n">
        <f aca="false">IF(I1184="",0,1)</f>
        <v>0</v>
      </c>
      <c r="K1184" s="0" t="n">
        <f aca="false">IF(D1184=$H1184,1,0)</f>
        <v>1</v>
      </c>
      <c r="L1184" s="0" t="n">
        <f aca="false">IF(E1184=$H1184,1,0)</f>
        <v>1</v>
      </c>
      <c r="M1184" s="0" t="n">
        <f aca="false">IF(F1184=$H1184,1,0)</f>
        <v>1</v>
      </c>
      <c r="N1184" s="0" t="n">
        <v>22</v>
      </c>
      <c r="O1184" s="0" t="n">
        <v>22</v>
      </c>
      <c r="P1184" s="0" t="n">
        <f aca="false">IF(N1184=O1184,1,0)</f>
        <v>1</v>
      </c>
      <c r="Q1184" s="0" t="n">
        <f aca="false">IF(O1184=E1184,1,0)</f>
        <v>1</v>
      </c>
      <c r="R1184" s="0" t="n">
        <f aca="false">IF(AND(Q1184=0,J1184=1),1,0)</f>
        <v>0</v>
      </c>
      <c r="S1184" s="0" t="n">
        <f aca="false">IF(AND($Q1184=1,$L1184=1), 1, 0)</f>
        <v>1</v>
      </c>
      <c r="T1184" s="0" t="n">
        <f aca="false">IF(AND($Q1184=0,$L1184=0), 1, 0)</f>
        <v>0</v>
      </c>
      <c r="U1184" s="0" t="n">
        <f aca="false">IF(AND($Q1184=1,$L1184=0), 1, 0)</f>
        <v>0</v>
      </c>
      <c r="V1184" s="0" t="n">
        <f aca="false">IF(AND($Q1184=0,$L1184=1), 1, 0)</f>
        <v>0</v>
      </c>
      <c r="W1184" s="0" t="n">
        <f aca="false">IF(AND(Q1184=1,L1184=1),1,0)</f>
        <v>1</v>
      </c>
    </row>
    <row r="1185" customFormat="false" ht="12.8" hidden="false" customHeight="false" outlineLevel="0" collapsed="false">
      <c r="A1185" s="0" t="n">
        <v>4</v>
      </c>
      <c r="B1185" s="0" t="s">
        <v>23</v>
      </c>
      <c r="C1185" s="0" t="n">
        <v>140623</v>
      </c>
      <c r="D1185" s="0" t="n">
        <v>22</v>
      </c>
      <c r="E1185" s="0" t="n">
        <v>22</v>
      </c>
      <c r="F1185" s="0" t="n">
        <v>22</v>
      </c>
      <c r="G1185" s="0" t="n">
        <v>22</v>
      </c>
      <c r="H1185" s="0" t="n">
        <v>22</v>
      </c>
      <c r="J1185" s="0" t="n">
        <f aca="false">IF(I1185="",0,1)</f>
        <v>0</v>
      </c>
      <c r="K1185" s="0" t="n">
        <f aca="false">IF(D1185=$H1185,1,0)</f>
        <v>1</v>
      </c>
      <c r="L1185" s="0" t="n">
        <f aca="false">IF(E1185=$H1185,1,0)</f>
        <v>1</v>
      </c>
      <c r="M1185" s="0" t="n">
        <f aca="false">IF(F1185=$H1185,1,0)</f>
        <v>1</v>
      </c>
      <c r="N1185" s="0" t="n">
        <v>22</v>
      </c>
      <c r="O1185" s="0" t="n">
        <v>22</v>
      </c>
      <c r="P1185" s="0" t="n">
        <f aca="false">IF(N1185=O1185,1,0)</f>
        <v>1</v>
      </c>
      <c r="Q1185" s="0" t="n">
        <f aca="false">IF(O1185=E1185,1,0)</f>
        <v>1</v>
      </c>
      <c r="R1185" s="0" t="n">
        <f aca="false">IF(AND(Q1185=0,J1185=1),1,0)</f>
        <v>0</v>
      </c>
      <c r="S1185" s="0" t="n">
        <f aca="false">IF(AND($Q1185=1,$L1185=1), 1, 0)</f>
        <v>1</v>
      </c>
      <c r="T1185" s="0" t="n">
        <f aca="false">IF(AND($Q1185=0,$L1185=0), 1, 0)</f>
        <v>0</v>
      </c>
      <c r="U1185" s="0" t="n">
        <f aca="false">IF(AND($Q1185=1,$L1185=0), 1, 0)</f>
        <v>0</v>
      </c>
      <c r="V1185" s="0" t="n">
        <f aca="false">IF(AND($Q1185=0,$L1185=1), 1, 0)</f>
        <v>0</v>
      </c>
      <c r="W1185" s="0" t="n">
        <f aca="false">IF(AND(Q1185=1,L1185=1),1,0)</f>
        <v>1</v>
      </c>
    </row>
    <row r="1186" customFormat="false" ht="12.8" hidden="false" customHeight="false" outlineLevel="0" collapsed="false">
      <c r="A1186" s="0" t="n">
        <v>4</v>
      </c>
      <c r="B1186" s="0" t="s">
        <v>23</v>
      </c>
      <c r="C1186" s="0" t="n">
        <v>32879</v>
      </c>
      <c r="D1186" s="0" t="n">
        <v>22</v>
      </c>
      <c r="E1186" s="0" t="n">
        <v>22</v>
      </c>
      <c r="F1186" s="0" t="n">
        <v>22</v>
      </c>
      <c r="G1186" s="0" t="n">
        <v>22</v>
      </c>
      <c r="H1186" s="0" t="n">
        <v>22</v>
      </c>
      <c r="J1186" s="0" t="n">
        <f aca="false">IF(I1186="",0,1)</f>
        <v>0</v>
      </c>
      <c r="K1186" s="0" t="n">
        <f aca="false">IF(D1186=$H1186,1,0)</f>
        <v>1</v>
      </c>
      <c r="L1186" s="0" t="n">
        <f aca="false">IF(E1186=$H1186,1,0)</f>
        <v>1</v>
      </c>
      <c r="M1186" s="0" t="n">
        <f aca="false">IF(F1186=$H1186,1,0)</f>
        <v>1</v>
      </c>
      <c r="N1186" s="0" t="n">
        <v>22</v>
      </c>
      <c r="O1186" s="0" t="n">
        <v>22</v>
      </c>
      <c r="P1186" s="0" t="n">
        <f aca="false">IF(N1186=O1186,1,0)</f>
        <v>1</v>
      </c>
      <c r="Q1186" s="0" t="n">
        <f aca="false">IF(O1186=E1186,1,0)</f>
        <v>1</v>
      </c>
      <c r="R1186" s="0" t="n">
        <f aca="false">IF(AND(Q1186=0,J1186=1),1,0)</f>
        <v>0</v>
      </c>
      <c r="S1186" s="0" t="n">
        <f aca="false">IF(AND($Q1186=1,$L1186=1), 1, 0)</f>
        <v>1</v>
      </c>
      <c r="T1186" s="0" t="n">
        <f aca="false">IF(AND($Q1186=0,$L1186=0), 1, 0)</f>
        <v>0</v>
      </c>
      <c r="U1186" s="0" t="n">
        <f aca="false">IF(AND($Q1186=1,$L1186=0), 1, 0)</f>
        <v>0</v>
      </c>
      <c r="V1186" s="0" t="n">
        <f aca="false">IF(AND($Q1186=0,$L1186=1), 1, 0)</f>
        <v>0</v>
      </c>
      <c r="W1186" s="0" t="n">
        <f aca="false">IF(AND(Q1186=1,L1186=1),1,0)</f>
        <v>1</v>
      </c>
    </row>
    <row r="1187" customFormat="false" ht="12.8" hidden="false" customHeight="false" outlineLevel="0" collapsed="false">
      <c r="A1187" s="0" t="n">
        <v>4</v>
      </c>
      <c r="B1187" s="0" t="s">
        <v>23</v>
      </c>
      <c r="C1187" s="0" t="n">
        <v>65178</v>
      </c>
      <c r="D1187" s="0" t="n">
        <v>22</v>
      </c>
      <c r="E1187" s="0" t="n">
        <v>22</v>
      </c>
      <c r="F1187" s="0" t="n">
        <v>22</v>
      </c>
      <c r="G1187" s="0" t="n">
        <v>22</v>
      </c>
      <c r="H1187" s="0" t="n">
        <v>22</v>
      </c>
      <c r="J1187" s="0" t="n">
        <f aca="false">IF(I1187="",0,1)</f>
        <v>0</v>
      </c>
      <c r="K1187" s="0" t="n">
        <f aca="false">IF(D1187=$H1187,1,0)</f>
        <v>1</v>
      </c>
      <c r="L1187" s="0" t="n">
        <f aca="false">IF(E1187=$H1187,1,0)</f>
        <v>1</v>
      </c>
      <c r="M1187" s="0" t="n">
        <f aca="false">IF(F1187=$H1187,1,0)</f>
        <v>1</v>
      </c>
      <c r="N1187" s="0" t="n">
        <v>22</v>
      </c>
      <c r="O1187" s="0" t="n">
        <v>22</v>
      </c>
      <c r="P1187" s="0" t="n">
        <f aca="false">IF(N1187=O1187,1,0)</f>
        <v>1</v>
      </c>
      <c r="Q1187" s="0" t="n">
        <f aca="false">IF(O1187=E1187,1,0)</f>
        <v>1</v>
      </c>
      <c r="R1187" s="0" t="n">
        <f aca="false">IF(AND(Q1187=0,J1187=1),1,0)</f>
        <v>0</v>
      </c>
      <c r="S1187" s="0" t="n">
        <f aca="false">IF(AND($Q1187=1,$L1187=1), 1, 0)</f>
        <v>1</v>
      </c>
      <c r="T1187" s="0" t="n">
        <f aca="false">IF(AND($Q1187=0,$L1187=0), 1, 0)</f>
        <v>0</v>
      </c>
      <c r="U1187" s="0" t="n">
        <f aca="false">IF(AND($Q1187=1,$L1187=0), 1, 0)</f>
        <v>0</v>
      </c>
      <c r="V1187" s="0" t="n">
        <f aca="false">IF(AND($Q1187=0,$L1187=1), 1, 0)</f>
        <v>0</v>
      </c>
      <c r="W1187" s="0" t="n">
        <f aca="false">IF(AND(Q1187=1,L1187=1),1,0)</f>
        <v>1</v>
      </c>
    </row>
    <row r="1188" customFormat="false" ht="12.8" hidden="false" customHeight="false" outlineLevel="0" collapsed="false">
      <c r="A1188" s="0" t="n">
        <v>4</v>
      </c>
      <c r="B1188" s="0" t="s">
        <v>23</v>
      </c>
      <c r="C1188" s="0" t="n">
        <v>236457</v>
      </c>
      <c r="D1188" s="0" t="n">
        <v>22</v>
      </c>
      <c r="E1188" s="0" t="n">
        <v>22</v>
      </c>
      <c r="F1188" s="0" t="n">
        <v>22</v>
      </c>
      <c r="G1188" s="0" t="n">
        <v>22</v>
      </c>
      <c r="H1188" s="0" t="n">
        <v>22</v>
      </c>
      <c r="J1188" s="0" t="n">
        <f aca="false">IF(I1188="",0,1)</f>
        <v>0</v>
      </c>
      <c r="K1188" s="0" t="n">
        <f aca="false">IF(D1188=$H1188,1,0)</f>
        <v>1</v>
      </c>
      <c r="L1188" s="0" t="n">
        <f aca="false">IF(E1188=$H1188,1,0)</f>
        <v>1</v>
      </c>
      <c r="M1188" s="0" t="n">
        <f aca="false">IF(F1188=$H1188,1,0)</f>
        <v>1</v>
      </c>
      <c r="N1188" s="0" t="n">
        <v>22</v>
      </c>
      <c r="O1188" s="0" t="n">
        <v>22</v>
      </c>
      <c r="P1188" s="0" t="n">
        <f aca="false">IF(N1188=O1188,1,0)</f>
        <v>1</v>
      </c>
      <c r="Q1188" s="0" t="n">
        <f aca="false">IF(O1188=E1188,1,0)</f>
        <v>1</v>
      </c>
      <c r="R1188" s="0" t="n">
        <f aca="false">IF(AND(Q1188=0,J1188=1),1,0)</f>
        <v>0</v>
      </c>
      <c r="S1188" s="0" t="n">
        <f aca="false">IF(AND($Q1188=1,$L1188=1), 1, 0)</f>
        <v>1</v>
      </c>
      <c r="T1188" s="0" t="n">
        <f aca="false">IF(AND($Q1188=0,$L1188=0), 1, 0)</f>
        <v>0</v>
      </c>
      <c r="U1188" s="0" t="n">
        <f aca="false">IF(AND($Q1188=1,$L1188=0), 1, 0)</f>
        <v>0</v>
      </c>
      <c r="V1188" s="0" t="n">
        <f aca="false">IF(AND($Q1188=0,$L1188=1), 1, 0)</f>
        <v>0</v>
      </c>
      <c r="W1188" s="0" t="n">
        <f aca="false">IF(AND(Q1188=1,L1188=1),1,0)</f>
        <v>1</v>
      </c>
    </row>
    <row r="1189" customFormat="false" ht="12.8" hidden="false" customHeight="false" outlineLevel="0" collapsed="false">
      <c r="A1189" s="0" t="n">
        <v>4</v>
      </c>
      <c r="B1189" s="0" t="s">
        <v>23</v>
      </c>
      <c r="C1189" s="0" t="n">
        <v>30578</v>
      </c>
      <c r="D1189" s="0" t="n">
        <v>22</v>
      </c>
      <c r="E1189" s="0" t="n">
        <v>22</v>
      </c>
      <c r="F1189" s="0" t="n">
        <v>22</v>
      </c>
      <c r="G1189" s="0" t="n">
        <v>22</v>
      </c>
      <c r="H1189" s="0" t="n">
        <v>22</v>
      </c>
      <c r="J1189" s="0" t="n">
        <f aca="false">IF(I1189="",0,1)</f>
        <v>0</v>
      </c>
      <c r="K1189" s="0" t="n">
        <f aca="false">IF(D1189=$H1189,1,0)</f>
        <v>1</v>
      </c>
      <c r="L1189" s="0" t="n">
        <f aca="false">IF(E1189=$H1189,1,0)</f>
        <v>1</v>
      </c>
      <c r="M1189" s="0" t="n">
        <f aca="false">IF(F1189=$H1189,1,0)</f>
        <v>1</v>
      </c>
      <c r="N1189" s="0" t="n">
        <v>22</v>
      </c>
      <c r="O1189" s="0" t="n">
        <v>22</v>
      </c>
      <c r="P1189" s="0" t="n">
        <f aca="false">IF(N1189=O1189,1,0)</f>
        <v>1</v>
      </c>
      <c r="Q1189" s="0" t="n">
        <f aca="false">IF(O1189=E1189,1,0)</f>
        <v>1</v>
      </c>
      <c r="R1189" s="0" t="n">
        <f aca="false">IF(AND(Q1189=0,J1189=1),1,0)</f>
        <v>0</v>
      </c>
      <c r="S1189" s="0" t="n">
        <f aca="false">IF(AND($Q1189=1,$L1189=1), 1, 0)</f>
        <v>1</v>
      </c>
      <c r="T1189" s="0" t="n">
        <f aca="false">IF(AND($Q1189=0,$L1189=0), 1, 0)</f>
        <v>0</v>
      </c>
      <c r="U1189" s="0" t="n">
        <f aca="false">IF(AND($Q1189=1,$L1189=0), 1, 0)</f>
        <v>0</v>
      </c>
      <c r="V1189" s="0" t="n">
        <f aca="false">IF(AND($Q1189=0,$L1189=1), 1, 0)</f>
        <v>0</v>
      </c>
      <c r="W1189" s="0" t="n">
        <f aca="false">IF(AND(Q1189=1,L1189=1),1,0)</f>
        <v>1</v>
      </c>
    </row>
    <row r="1190" customFormat="false" ht="12.8" hidden="false" customHeight="false" outlineLevel="0" collapsed="false">
      <c r="A1190" s="0" t="n">
        <v>4</v>
      </c>
      <c r="B1190" s="0" t="s">
        <v>23</v>
      </c>
      <c r="C1190" s="0" t="n">
        <v>235830</v>
      </c>
      <c r="D1190" s="0" t="n">
        <v>22</v>
      </c>
      <c r="E1190" s="0" t="n">
        <v>22</v>
      </c>
      <c r="F1190" s="0" t="n">
        <v>22</v>
      </c>
      <c r="G1190" s="0" t="n">
        <v>22</v>
      </c>
      <c r="H1190" s="0" t="n">
        <v>22</v>
      </c>
      <c r="J1190" s="0" t="n">
        <f aca="false">IF(I1190="",0,1)</f>
        <v>0</v>
      </c>
      <c r="K1190" s="0" t="n">
        <f aca="false">IF(D1190=$H1190,1,0)</f>
        <v>1</v>
      </c>
      <c r="L1190" s="0" t="n">
        <f aca="false">IF(E1190=$H1190,1,0)</f>
        <v>1</v>
      </c>
      <c r="M1190" s="0" t="n">
        <f aca="false">IF(F1190=$H1190,1,0)</f>
        <v>1</v>
      </c>
      <c r="N1190" s="0" t="n">
        <v>22</v>
      </c>
      <c r="O1190" s="0" t="n">
        <v>22</v>
      </c>
      <c r="P1190" s="0" t="n">
        <f aca="false">IF(N1190=O1190,1,0)</f>
        <v>1</v>
      </c>
      <c r="Q1190" s="0" t="n">
        <f aca="false">IF(O1190=E1190,1,0)</f>
        <v>1</v>
      </c>
      <c r="R1190" s="0" t="n">
        <f aca="false">IF(AND(Q1190=0,J1190=1),1,0)</f>
        <v>0</v>
      </c>
      <c r="S1190" s="0" t="n">
        <f aca="false">IF(AND($Q1190=1,$L1190=1), 1, 0)</f>
        <v>1</v>
      </c>
      <c r="T1190" s="0" t="n">
        <f aca="false">IF(AND($Q1190=0,$L1190=0), 1, 0)</f>
        <v>0</v>
      </c>
      <c r="U1190" s="0" t="n">
        <f aca="false">IF(AND($Q1190=1,$L1190=0), 1, 0)</f>
        <v>0</v>
      </c>
      <c r="V1190" s="0" t="n">
        <f aca="false">IF(AND($Q1190=0,$L1190=1), 1, 0)</f>
        <v>0</v>
      </c>
      <c r="W1190" s="0" t="n">
        <f aca="false">IF(AND(Q1190=1,L1190=1),1,0)</f>
        <v>1</v>
      </c>
    </row>
    <row r="1191" customFormat="false" ht="12.8" hidden="false" customHeight="false" outlineLevel="0" collapsed="false">
      <c r="A1191" s="0" t="n">
        <v>4</v>
      </c>
      <c r="B1191" s="0" t="s">
        <v>23</v>
      </c>
      <c r="C1191" s="0" t="n">
        <v>151861</v>
      </c>
      <c r="D1191" s="0" t="n">
        <v>22</v>
      </c>
      <c r="E1191" s="0" t="n">
        <v>22</v>
      </c>
      <c r="F1191" s="0" t="n">
        <v>22</v>
      </c>
      <c r="G1191" s="0" t="n">
        <v>22</v>
      </c>
      <c r="H1191" s="0" t="n">
        <v>22</v>
      </c>
      <c r="J1191" s="0" t="n">
        <f aca="false">IF(I1191="",0,1)</f>
        <v>0</v>
      </c>
      <c r="K1191" s="0" t="n">
        <f aca="false">IF(D1191=$H1191,1,0)</f>
        <v>1</v>
      </c>
      <c r="L1191" s="0" t="n">
        <f aca="false">IF(E1191=$H1191,1,0)</f>
        <v>1</v>
      </c>
      <c r="M1191" s="0" t="n">
        <f aca="false">IF(F1191=$H1191,1,0)</f>
        <v>1</v>
      </c>
      <c r="N1191" s="0" t="n">
        <v>22</v>
      </c>
      <c r="O1191" s="0" t="n">
        <v>22</v>
      </c>
      <c r="P1191" s="0" t="n">
        <f aca="false">IF(N1191=O1191,1,0)</f>
        <v>1</v>
      </c>
      <c r="Q1191" s="0" t="n">
        <f aca="false">IF(O1191=E1191,1,0)</f>
        <v>1</v>
      </c>
      <c r="R1191" s="0" t="n">
        <f aca="false">IF(AND(Q1191=0,J1191=1),1,0)</f>
        <v>0</v>
      </c>
      <c r="S1191" s="0" t="n">
        <f aca="false">IF(AND($Q1191=1,$L1191=1), 1, 0)</f>
        <v>1</v>
      </c>
      <c r="T1191" s="0" t="n">
        <f aca="false">IF(AND($Q1191=0,$L1191=0), 1, 0)</f>
        <v>0</v>
      </c>
      <c r="U1191" s="0" t="n">
        <f aca="false">IF(AND($Q1191=1,$L1191=0), 1, 0)</f>
        <v>0</v>
      </c>
      <c r="V1191" s="0" t="n">
        <f aca="false">IF(AND($Q1191=0,$L1191=1), 1, 0)</f>
        <v>0</v>
      </c>
      <c r="W1191" s="0" t="n">
        <f aca="false">IF(AND(Q1191=1,L1191=1),1,0)</f>
        <v>1</v>
      </c>
    </row>
    <row r="1192" customFormat="false" ht="12.8" hidden="false" customHeight="false" outlineLevel="0" collapsed="false">
      <c r="A1192" s="0" t="n">
        <v>4</v>
      </c>
      <c r="B1192" s="0" t="s">
        <v>23</v>
      </c>
      <c r="C1192" s="0" t="n">
        <v>121985</v>
      </c>
      <c r="D1192" s="0" t="n">
        <v>22</v>
      </c>
      <c r="E1192" s="0" t="n">
        <v>22</v>
      </c>
      <c r="F1192" s="0" t="n">
        <v>22</v>
      </c>
      <c r="G1192" s="0" t="n">
        <v>22</v>
      </c>
      <c r="H1192" s="0" t="n">
        <v>22</v>
      </c>
      <c r="J1192" s="0" t="n">
        <f aca="false">IF(I1192="",0,1)</f>
        <v>0</v>
      </c>
      <c r="K1192" s="0" t="n">
        <f aca="false">IF(D1192=$H1192,1,0)</f>
        <v>1</v>
      </c>
      <c r="L1192" s="0" t="n">
        <f aca="false">IF(E1192=$H1192,1,0)</f>
        <v>1</v>
      </c>
      <c r="M1192" s="0" t="n">
        <f aca="false">IF(F1192=$H1192,1,0)</f>
        <v>1</v>
      </c>
      <c r="N1192" s="0" t="n">
        <v>22</v>
      </c>
      <c r="O1192" s="0" t="n">
        <v>22</v>
      </c>
      <c r="P1192" s="0" t="n">
        <f aca="false">IF(N1192=O1192,1,0)</f>
        <v>1</v>
      </c>
      <c r="Q1192" s="0" t="n">
        <f aca="false">IF(O1192=E1192,1,0)</f>
        <v>1</v>
      </c>
      <c r="R1192" s="0" t="n">
        <f aca="false">IF(AND(Q1192=0,J1192=1),1,0)</f>
        <v>0</v>
      </c>
      <c r="S1192" s="0" t="n">
        <f aca="false">IF(AND($Q1192=1,$L1192=1), 1, 0)</f>
        <v>1</v>
      </c>
      <c r="T1192" s="0" t="n">
        <f aca="false">IF(AND($Q1192=0,$L1192=0), 1, 0)</f>
        <v>0</v>
      </c>
      <c r="U1192" s="0" t="n">
        <f aca="false">IF(AND($Q1192=1,$L1192=0), 1, 0)</f>
        <v>0</v>
      </c>
      <c r="V1192" s="0" t="n">
        <f aca="false">IF(AND($Q1192=0,$L1192=1), 1, 0)</f>
        <v>0</v>
      </c>
      <c r="W1192" s="0" t="n">
        <f aca="false">IF(AND(Q1192=1,L1192=1),1,0)</f>
        <v>1</v>
      </c>
    </row>
    <row r="1193" customFormat="false" ht="12.8" hidden="false" customHeight="false" outlineLevel="0" collapsed="false">
      <c r="A1193" s="0" t="n">
        <v>4</v>
      </c>
      <c r="B1193" s="0" t="s">
        <v>23</v>
      </c>
      <c r="C1193" s="0" t="n">
        <v>158917</v>
      </c>
      <c r="D1193" s="0" t="n">
        <v>22</v>
      </c>
      <c r="E1193" s="0" t="n">
        <v>22</v>
      </c>
      <c r="F1193" s="0" t="n">
        <v>22</v>
      </c>
      <c r="G1193" s="0" t="n">
        <v>22</v>
      </c>
      <c r="H1193" s="0" t="n">
        <v>22</v>
      </c>
      <c r="J1193" s="0" t="n">
        <f aca="false">IF(I1193="",0,1)</f>
        <v>0</v>
      </c>
      <c r="K1193" s="0" t="n">
        <f aca="false">IF(D1193=$H1193,1,0)</f>
        <v>1</v>
      </c>
      <c r="L1193" s="0" t="n">
        <f aca="false">IF(E1193=$H1193,1,0)</f>
        <v>1</v>
      </c>
      <c r="M1193" s="0" t="n">
        <f aca="false">IF(F1193=$H1193,1,0)</f>
        <v>1</v>
      </c>
      <c r="N1193" s="0" t="n">
        <v>22</v>
      </c>
      <c r="O1193" s="0" t="n">
        <v>22</v>
      </c>
      <c r="P1193" s="0" t="n">
        <f aca="false">IF(N1193=O1193,1,0)</f>
        <v>1</v>
      </c>
      <c r="Q1193" s="0" t="n">
        <f aca="false">IF(O1193=E1193,1,0)</f>
        <v>1</v>
      </c>
      <c r="R1193" s="0" t="n">
        <f aca="false">IF(AND(Q1193=0,J1193=1),1,0)</f>
        <v>0</v>
      </c>
      <c r="S1193" s="0" t="n">
        <f aca="false">IF(AND($Q1193=1,$L1193=1), 1, 0)</f>
        <v>1</v>
      </c>
      <c r="T1193" s="0" t="n">
        <f aca="false">IF(AND($Q1193=0,$L1193=0), 1, 0)</f>
        <v>0</v>
      </c>
      <c r="U1193" s="0" t="n">
        <f aca="false">IF(AND($Q1193=1,$L1193=0), 1, 0)</f>
        <v>0</v>
      </c>
      <c r="V1193" s="0" t="n">
        <f aca="false">IF(AND($Q1193=0,$L1193=1), 1, 0)</f>
        <v>0</v>
      </c>
      <c r="W1193" s="0" t="n">
        <f aca="false">IF(AND(Q1193=1,L1193=1),1,0)</f>
        <v>1</v>
      </c>
    </row>
    <row r="1194" customFormat="false" ht="12.8" hidden="false" customHeight="false" outlineLevel="0" collapsed="false">
      <c r="A1194" s="0" t="n">
        <v>4</v>
      </c>
      <c r="B1194" s="0" t="s">
        <v>23</v>
      </c>
      <c r="C1194" s="0" t="n">
        <v>25596</v>
      </c>
      <c r="D1194" s="0" t="n">
        <v>22</v>
      </c>
      <c r="E1194" s="0" t="n">
        <v>22</v>
      </c>
      <c r="F1194" s="0" t="n">
        <v>22</v>
      </c>
      <c r="G1194" s="0" t="n">
        <v>22</v>
      </c>
      <c r="H1194" s="0" t="n">
        <v>22</v>
      </c>
      <c r="J1194" s="0" t="n">
        <f aca="false">IF(I1194="",0,1)</f>
        <v>0</v>
      </c>
      <c r="K1194" s="0" t="n">
        <f aca="false">IF(D1194=$H1194,1,0)</f>
        <v>1</v>
      </c>
      <c r="L1194" s="0" t="n">
        <f aca="false">IF(E1194=$H1194,1,0)</f>
        <v>1</v>
      </c>
      <c r="M1194" s="0" t="n">
        <f aca="false">IF(F1194=$H1194,1,0)</f>
        <v>1</v>
      </c>
      <c r="N1194" s="0" t="n">
        <v>22</v>
      </c>
      <c r="O1194" s="0" t="n">
        <v>22</v>
      </c>
      <c r="P1194" s="0" t="n">
        <f aca="false">IF(N1194=O1194,1,0)</f>
        <v>1</v>
      </c>
      <c r="Q1194" s="0" t="n">
        <f aca="false">IF(O1194=E1194,1,0)</f>
        <v>1</v>
      </c>
      <c r="R1194" s="0" t="n">
        <f aca="false">IF(AND(Q1194=0,J1194=1),1,0)</f>
        <v>0</v>
      </c>
      <c r="S1194" s="0" t="n">
        <f aca="false">IF(AND($Q1194=1,$L1194=1), 1, 0)</f>
        <v>1</v>
      </c>
      <c r="T1194" s="0" t="n">
        <f aca="false">IF(AND($Q1194=0,$L1194=0), 1, 0)</f>
        <v>0</v>
      </c>
      <c r="U1194" s="0" t="n">
        <f aca="false">IF(AND($Q1194=1,$L1194=0), 1, 0)</f>
        <v>0</v>
      </c>
      <c r="V1194" s="0" t="n">
        <f aca="false">IF(AND($Q1194=0,$L1194=1), 1, 0)</f>
        <v>0</v>
      </c>
      <c r="W1194" s="0" t="n">
        <f aca="false">IF(AND(Q1194=1,L1194=1),1,0)</f>
        <v>1</v>
      </c>
    </row>
    <row r="1195" customFormat="false" ht="12.8" hidden="false" customHeight="false" outlineLevel="0" collapsed="false">
      <c r="A1195" s="0" t="n">
        <v>4</v>
      </c>
      <c r="B1195" s="0" t="s">
        <v>23</v>
      </c>
      <c r="C1195" s="0" t="n">
        <v>29592</v>
      </c>
      <c r="D1195" s="0" t="n">
        <v>22</v>
      </c>
      <c r="E1195" s="0" t="n">
        <v>22</v>
      </c>
      <c r="F1195" s="0" t="n">
        <v>22</v>
      </c>
      <c r="G1195" s="0" t="n">
        <v>22</v>
      </c>
      <c r="H1195" s="0" t="n">
        <v>22</v>
      </c>
      <c r="J1195" s="0" t="n">
        <f aca="false">IF(I1195="",0,1)</f>
        <v>0</v>
      </c>
      <c r="K1195" s="0" t="n">
        <f aca="false">IF(D1195=$H1195,1,0)</f>
        <v>1</v>
      </c>
      <c r="L1195" s="0" t="n">
        <f aca="false">IF(E1195=$H1195,1,0)</f>
        <v>1</v>
      </c>
      <c r="M1195" s="0" t="n">
        <f aca="false">IF(F1195=$H1195,1,0)</f>
        <v>1</v>
      </c>
      <c r="N1195" s="0" t="n">
        <v>22</v>
      </c>
      <c r="O1195" s="0" t="n">
        <v>22</v>
      </c>
      <c r="P1195" s="0" t="n">
        <f aca="false">IF(N1195=O1195,1,0)</f>
        <v>1</v>
      </c>
      <c r="Q1195" s="0" t="n">
        <f aca="false">IF(O1195=E1195,1,0)</f>
        <v>1</v>
      </c>
      <c r="R1195" s="0" t="n">
        <f aca="false">IF(AND(Q1195=0,J1195=1),1,0)</f>
        <v>0</v>
      </c>
      <c r="S1195" s="0" t="n">
        <f aca="false">IF(AND($Q1195=1,$L1195=1), 1, 0)</f>
        <v>1</v>
      </c>
      <c r="T1195" s="0" t="n">
        <f aca="false">IF(AND($Q1195=0,$L1195=0), 1, 0)</f>
        <v>0</v>
      </c>
      <c r="U1195" s="0" t="n">
        <f aca="false">IF(AND($Q1195=1,$L1195=0), 1, 0)</f>
        <v>0</v>
      </c>
      <c r="V1195" s="0" t="n">
        <f aca="false">IF(AND($Q1195=0,$L1195=1), 1, 0)</f>
        <v>0</v>
      </c>
      <c r="W1195" s="0" t="n">
        <f aca="false">IF(AND(Q1195=1,L1195=1),1,0)</f>
        <v>1</v>
      </c>
    </row>
    <row r="1196" customFormat="false" ht="12.8" hidden="false" customHeight="false" outlineLevel="0" collapsed="false">
      <c r="A1196" s="0" t="n">
        <v>4</v>
      </c>
      <c r="B1196" s="0" t="s">
        <v>23</v>
      </c>
      <c r="C1196" s="0" t="n">
        <v>3595</v>
      </c>
      <c r="D1196" s="0" t="n">
        <v>22</v>
      </c>
      <c r="E1196" s="0" t="n">
        <v>22</v>
      </c>
      <c r="F1196" s="0" t="n">
        <v>22</v>
      </c>
      <c r="G1196" s="0" t="n">
        <v>22</v>
      </c>
      <c r="H1196" s="0" t="n">
        <v>22</v>
      </c>
      <c r="J1196" s="0" t="n">
        <f aca="false">IF(I1196="",0,1)</f>
        <v>0</v>
      </c>
      <c r="K1196" s="0" t="n">
        <f aca="false">IF(D1196=$H1196,1,0)</f>
        <v>1</v>
      </c>
      <c r="L1196" s="0" t="n">
        <f aca="false">IF(E1196=$H1196,1,0)</f>
        <v>1</v>
      </c>
      <c r="M1196" s="0" t="n">
        <f aca="false">IF(F1196=$H1196,1,0)</f>
        <v>1</v>
      </c>
      <c r="N1196" s="0" t="n">
        <v>22</v>
      </c>
      <c r="O1196" s="0" t="n">
        <v>22</v>
      </c>
      <c r="P1196" s="0" t="n">
        <f aca="false">IF(N1196=O1196,1,0)</f>
        <v>1</v>
      </c>
      <c r="Q1196" s="0" t="n">
        <f aca="false">IF(O1196=E1196,1,0)</f>
        <v>1</v>
      </c>
      <c r="R1196" s="0" t="n">
        <f aca="false">IF(AND(Q1196=0,J1196=1),1,0)</f>
        <v>0</v>
      </c>
      <c r="S1196" s="0" t="n">
        <f aca="false">IF(AND($Q1196=1,$L1196=1), 1, 0)</f>
        <v>1</v>
      </c>
      <c r="T1196" s="0" t="n">
        <f aca="false">IF(AND($Q1196=0,$L1196=0), 1, 0)</f>
        <v>0</v>
      </c>
      <c r="U1196" s="0" t="n">
        <f aca="false">IF(AND($Q1196=1,$L1196=0), 1, 0)</f>
        <v>0</v>
      </c>
      <c r="V1196" s="0" t="n">
        <f aca="false">IF(AND($Q1196=0,$L1196=1), 1, 0)</f>
        <v>0</v>
      </c>
      <c r="W1196" s="0" t="n">
        <f aca="false">IF(AND(Q1196=1,L1196=1),1,0)</f>
        <v>1</v>
      </c>
    </row>
    <row r="1197" customFormat="false" ht="12.8" hidden="false" customHeight="false" outlineLevel="0" collapsed="false">
      <c r="A1197" s="0" t="n">
        <v>4</v>
      </c>
      <c r="B1197" s="0" t="s">
        <v>23</v>
      </c>
      <c r="C1197" s="0" t="n">
        <v>216308</v>
      </c>
      <c r="D1197" s="0" t="n">
        <v>22</v>
      </c>
      <c r="E1197" s="0" t="n">
        <v>22</v>
      </c>
      <c r="F1197" s="0" t="n">
        <v>22</v>
      </c>
      <c r="G1197" s="0" t="n">
        <v>22</v>
      </c>
      <c r="H1197" s="0" t="n">
        <v>22</v>
      </c>
      <c r="J1197" s="0" t="n">
        <f aca="false">IF(I1197="",0,1)</f>
        <v>0</v>
      </c>
      <c r="K1197" s="0" t="n">
        <f aca="false">IF(D1197=$H1197,1,0)</f>
        <v>1</v>
      </c>
      <c r="L1197" s="0" t="n">
        <f aca="false">IF(E1197=$H1197,1,0)</f>
        <v>1</v>
      </c>
      <c r="M1197" s="0" t="n">
        <f aca="false">IF(F1197=$H1197,1,0)</f>
        <v>1</v>
      </c>
      <c r="N1197" s="0" t="n">
        <v>22</v>
      </c>
      <c r="O1197" s="0" t="n">
        <v>22</v>
      </c>
      <c r="P1197" s="0" t="n">
        <f aca="false">IF(N1197=O1197,1,0)</f>
        <v>1</v>
      </c>
      <c r="Q1197" s="0" t="n">
        <f aca="false">IF(O1197=E1197,1,0)</f>
        <v>1</v>
      </c>
      <c r="R1197" s="0" t="n">
        <f aca="false">IF(AND(Q1197=0,J1197=1),1,0)</f>
        <v>0</v>
      </c>
      <c r="S1197" s="0" t="n">
        <f aca="false">IF(AND($Q1197=1,$L1197=1), 1, 0)</f>
        <v>1</v>
      </c>
      <c r="T1197" s="0" t="n">
        <f aca="false">IF(AND($Q1197=0,$L1197=0), 1, 0)</f>
        <v>0</v>
      </c>
      <c r="U1197" s="0" t="n">
        <f aca="false">IF(AND($Q1197=1,$L1197=0), 1, 0)</f>
        <v>0</v>
      </c>
      <c r="V1197" s="0" t="n">
        <f aca="false">IF(AND($Q1197=0,$L1197=1), 1, 0)</f>
        <v>0</v>
      </c>
      <c r="W1197" s="0" t="n">
        <f aca="false">IF(AND(Q1197=1,L1197=1),1,0)</f>
        <v>1</v>
      </c>
    </row>
    <row r="1198" customFormat="false" ht="12.8" hidden="false" customHeight="false" outlineLevel="0" collapsed="false">
      <c r="A1198" s="0" t="n">
        <v>4</v>
      </c>
      <c r="B1198" s="0" t="s">
        <v>23</v>
      </c>
      <c r="C1198" s="0" t="n">
        <v>155043</v>
      </c>
      <c r="D1198" s="0" t="n">
        <v>22</v>
      </c>
      <c r="E1198" s="0" t="n">
        <v>22</v>
      </c>
      <c r="F1198" s="0" t="n">
        <v>22</v>
      </c>
      <c r="G1198" s="0" t="n">
        <v>22</v>
      </c>
      <c r="H1198" s="0" t="n">
        <v>22</v>
      </c>
      <c r="J1198" s="0" t="n">
        <f aca="false">IF(I1198="",0,1)</f>
        <v>0</v>
      </c>
      <c r="K1198" s="0" t="n">
        <f aca="false">IF(D1198=$H1198,1,0)</f>
        <v>1</v>
      </c>
      <c r="L1198" s="0" t="n">
        <f aca="false">IF(E1198=$H1198,1,0)</f>
        <v>1</v>
      </c>
      <c r="M1198" s="0" t="n">
        <f aca="false">IF(F1198=$H1198,1,0)</f>
        <v>1</v>
      </c>
      <c r="N1198" s="0" t="n">
        <v>22</v>
      </c>
      <c r="O1198" s="0" t="n">
        <v>22</v>
      </c>
      <c r="P1198" s="0" t="n">
        <f aca="false">IF(N1198=O1198,1,0)</f>
        <v>1</v>
      </c>
      <c r="Q1198" s="0" t="n">
        <f aca="false">IF(O1198=E1198,1,0)</f>
        <v>1</v>
      </c>
      <c r="R1198" s="0" t="n">
        <f aca="false">IF(AND(Q1198=0,J1198=1),1,0)</f>
        <v>0</v>
      </c>
      <c r="S1198" s="0" t="n">
        <f aca="false">IF(AND($Q1198=1,$L1198=1), 1, 0)</f>
        <v>1</v>
      </c>
      <c r="T1198" s="0" t="n">
        <f aca="false">IF(AND($Q1198=0,$L1198=0), 1, 0)</f>
        <v>0</v>
      </c>
      <c r="U1198" s="0" t="n">
        <f aca="false">IF(AND($Q1198=1,$L1198=0), 1, 0)</f>
        <v>0</v>
      </c>
      <c r="V1198" s="0" t="n">
        <f aca="false">IF(AND($Q1198=0,$L1198=1), 1, 0)</f>
        <v>0</v>
      </c>
      <c r="W1198" s="0" t="n">
        <f aca="false">IF(AND(Q1198=1,L1198=1),1,0)</f>
        <v>1</v>
      </c>
    </row>
    <row r="1199" customFormat="false" ht="12.8" hidden="false" customHeight="false" outlineLevel="0" collapsed="false">
      <c r="A1199" s="0" t="n">
        <v>4</v>
      </c>
      <c r="B1199" s="0" t="s">
        <v>23</v>
      </c>
      <c r="C1199" s="0" t="n">
        <v>69124</v>
      </c>
      <c r="D1199" s="0" t="n">
        <v>22</v>
      </c>
      <c r="E1199" s="0" t="n">
        <v>22</v>
      </c>
      <c r="F1199" s="0" t="n">
        <v>22</v>
      </c>
      <c r="G1199" s="0" t="n">
        <v>22</v>
      </c>
      <c r="H1199" s="0" t="n">
        <v>22</v>
      </c>
      <c r="J1199" s="0" t="n">
        <f aca="false">IF(I1199="",0,1)</f>
        <v>0</v>
      </c>
      <c r="K1199" s="0" t="n">
        <f aca="false">IF(D1199=$H1199,1,0)</f>
        <v>1</v>
      </c>
      <c r="L1199" s="0" t="n">
        <f aca="false">IF(E1199=$H1199,1,0)</f>
        <v>1</v>
      </c>
      <c r="M1199" s="0" t="n">
        <f aca="false">IF(F1199=$H1199,1,0)</f>
        <v>1</v>
      </c>
      <c r="N1199" s="0" t="n">
        <v>22</v>
      </c>
      <c r="O1199" s="0" t="n">
        <v>22</v>
      </c>
      <c r="P1199" s="0" t="n">
        <f aca="false">IF(N1199=O1199,1,0)</f>
        <v>1</v>
      </c>
      <c r="Q1199" s="0" t="n">
        <f aca="false">IF(O1199=E1199,1,0)</f>
        <v>1</v>
      </c>
      <c r="R1199" s="0" t="n">
        <f aca="false">IF(AND(Q1199=0,J1199=1),1,0)</f>
        <v>0</v>
      </c>
      <c r="S1199" s="0" t="n">
        <f aca="false">IF(AND($Q1199=1,$L1199=1), 1, 0)</f>
        <v>1</v>
      </c>
      <c r="T1199" s="0" t="n">
        <f aca="false">IF(AND($Q1199=0,$L1199=0), 1, 0)</f>
        <v>0</v>
      </c>
      <c r="U1199" s="0" t="n">
        <f aca="false">IF(AND($Q1199=1,$L1199=0), 1, 0)</f>
        <v>0</v>
      </c>
      <c r="V1199" s="0" t="n">
        <f aca="false">IF(AND($Q1199=0,$L1199=1), 1, 0)</f>
        <v>0</v>
      </c>
      <c r="W1199" s="0" t="n">
        <f aca="false">IF(AND(Q1199=1,L1199=1),1,0)</f>
        <v>1</v>
      </c>
    </row>
    <row r="1200" customFormat="false" ht="12.8" hidden="false" customHeight="false" outlineLevel="0" collapsed="false">
      <c r="A1200" s="0" t="n">
        <v>4</v>
      </c>
      <c r="B1200" s="0" t="s">
        <v>23</v>
      </c>
      <c r="C1200" s="0" t="n">
        <v>60488</v>
      </c>
      <c r="D1200" s="0" t="n">
        <v>22</v>
      </c>
      <c r="E1200" s="0" t="n">
        <v>22</v>
      </c>
      <c r="F1200" s="0" t="n">
        <v>22</v>
      </c>
      <c r="G1200" s="0" t="n">
        <v>22</v>
      </c>
      <c r="H1200" s="0" t="n">
        <v>22</v>
      </c>
      <c r="J1200" s="0" t="n">
        <f aca="false">IF(I1200="",0,1)</f>
        <v>0</v>
      </c>
      <c r="K1200" s="0" t="n">
        <f aca="false">IF(D1200=$H1200,1,0)</f>
        <v>1</v>
      </c>
      <c r="L1200" s="0" t="n">
        <f aca="false">IF(E1200=$H1200,1,0)</f>
        <v>1</v>
      </c>
      <c r="M1200" s="0" t="n">
        <f aca="false">IF(F1200=$H1200,1,0)</f>
        <v>1</v>
      </c>
      <c r="N1200" s="0" t="n">
        <v>22</v>
      </c>
      <c r="O1200" s="0" t="n">
        <v>22</v>
      </c>
      <c r="P1200" s="0" t="n">
        <f aca="false">IF(N1200=O1200,1,0)</f>
        <v>1</v>
      </c>
      <c r="Q1200" s="0" t="n">
        <f aca="false">IF(O1200=E1200,1,0)</f>
        <v>1</v>
      </c>
      <c r="R1200" s="0" t="n">
        <f aca="false">IF(AND(Q1200=0,J1200=1),1,0)</f>
        <v>0</v>
      </c>
      <c r="S1200" s="0" t="n">
        <f aca="false">IF(AND($Q1200=1,$L1200=1), 1, 0)</f>
        <v>1</v>
      </c>
      <c r="T1200" s="0" t="n">
        <f aca="false">IF(AND($Q1200=0,$L1200=0), 1, 0)</f>
        <v>0</v>
      </c>
      <c r="U1200" s="0" t="n">
        <f aca="false">IF(AND($Q1200=1,$L1200=0), 1, 0)</f>
        <v>0</v>
      </c>
      <c r="V1200" s="0" t="n">
        <f aca="false">IF(AND($Q1200=0,$L1200=1), 1, 0)</f>
        <v>0</v>
      </c>
      <c r="W1200" s="0" t="n">
        <f aca="false">IF(AND(Q1200=1,L1200=1),1,0)</f>
        <v>1</v>
      </c>
    </row>
    <row r="1201" customFormat="false" ht="12.8" hidden="false" customHeight="false" outlineLevel="0" collapsed="false">
      <c r="A1201" s="0" t="n">
        <v>4</v>
      </c>
      <c r="B1201" s="0" t="s">
        <v>23</v>
      </c>
      <c r="C1201" s="0" t="n">
        <v>42951</v>
      </c>
      <c r="D1201" s="0" t="n">
        <v>22</v>
      </c>
      <c r="E1201" s="0" t="n">
        <v>22</v>
      </c>
      <c r="F1201" s="0" t="n">
        <v>22</v>
      </c>
      <c r="G1201" s="0" t="n">
        <v>22</v>
      </c>
      <c r="H1201" s="0" t="n">
        <v>22</v>
      </c>
      <c r="J1201" s="0" t="n">
        <f aca="false">IF(I1201="",0,1)</f>
        <v>0</v>
      </c>
      <c r="K1201" s="0" t="n">
        <f aca="false">IF(D1201=$H1201,1,0)</f>
        <v>1</v>
      </c>
      <c r="L1201" s="0" t="n">
        <f aca="false">IF(E1201=$H1201,1,0)</f>
        <v>1</v>
      </c>
      <c r="M1201" s="0" t="n">
        <f aca="false">IF(F1201=$H1201,1,0)</f>
        <v>1</v>
      </c>
      <c r="N1201" s="0" t="n">
        <v>22</v>
      </c>
      <c r="O1201" s="0" t="n">
        <v>22</v>
      </c>
      <c r="P1201" s="0" t="n">
        <f aca="false">IF(N1201=O1201,1,0)</f>
        <v>1</v>
      </c>
      <c r="Q1201" s="0" t="n">
        <f aca="false">IF(O1201=E1201,1,0)</f>
        <v>1</v>
      </c>
      <c r="R1201" s="0" t="n">
        <f aca="false">IF(AND(Q1201=0,J1201=1),1,0)</f>
        <v>0</v>
      </c>
      <c r="S1201" s="0" t="n">
        <f aca="false">IF(AND($Q1201=1,$L1201=1), 1, 0)</f>
        <v>1</v>
      </c>
      <c r="T1201" s="0" t="n">
        <f aca="false">IF(AND($Q1201=0,$L1201=0), 1, 0)</f>
        <v>0</v>
      </c>
      <c r="U1201" s="0" t="n">
        <f aca="false">IF(AND($Q1201=1,$L1201=0), 1, 0)</f>
        <v>0</v>
      </c>
      <c r="V1201" s="0" t="n">
        <f aca="false">IF(AND($Q1201=0,$L1201=1), 1, 0)</f>
        <v>0</v>
      </c>
      <c r="W1201" s="0" t="n">
        <f aca="false">IF(AND(Q1201=1,L1201=1),1,0)</f>
        <v>1</v>
      </c>
    </row>
    <row r="1202" customFormat="false" ht="12.8" hidden="false" customHeight="false" outlineLevel="0" collapsed="false">
      <c r="A1202" s="0" t="n">
        <v>4</v>
      </c>
      <c r="B1202" s="0" t="s">
        <v>23</v>
      </c>
      <c r="C1202" s="0" t="n">
        <v>165837</v>
      </c>
      <c r="D1202" s="0" t="n">
        <v>22</v>
      </c>
      <c r="E1202" s="0" t="n">
        <v>22</v>
      </c>
      <c r="F1202" s="0" t="n">
        <v>22</v>
      </c>
      <c r="G1202" s="0" t="n">
        <v>22</v>
      </c>
      <c r="H1202" s="0" t="n">
        <v>22</v>
      </c>
      <c r="J1202" s="0" t="n">
        <f aca="false">IF(I1202="",0,1)</f>
        <v>0</v>
      </c>
      <c r="K1202" s="0" t="n">
        <f aca="false">IF(D1202=$H1202,1,0)</f>
        <v>1</v>
      </c>
      <c r="L1202" s="0" t="n">
        <f aca="false">IF(E1202=$H1202,1,0)</f>
        <v>1</v>
      </c>
      <c r="M1202" s="0" t="n">
        <f aca="false">IF(F1202=$H1202,1,0)</f>
        <v>1</v>
      </c>
      <c r="N1202" s="0" t="n">
        <v>22</v>
      </c>
      <c r="O1202" s="0" t="n">
        <v>22</v>
      </c>
      <c r="P1202" s="0" t="n">
        <f aca="false">IF(N1202=O1202,1,0)</f>
        <v>1</v>
      </c>
      <c r="Q1202" s="0" t="n">
        <f aca="false">IF(O1202=E1202,1,0)</f>
        <v>1</v>
      </c>
      <c r="R1202" s="0" t="n">
        <f aca="false">IF(AND(Q1202=0,J1202=1),1,0)</f>
        <v>0</v>
      </c>
      <c r="S1202" s="0" t="n">
        <f aca="false">IF(AND($Q1202=1,$L1202=1), 1, 0)</f>
        <v>1</v>
      </c>
      <c r="T1202" s="0" t="n">
        <f aca="false">IF(AND($Q1202=0,$L1202=0), 1, 0)</f>
        <v>0</v>
      </c>
      <c r="U1202" s="0" t="n">
        <f aca="false">IF(AND($Q1202=1,$L1202=0), 1, 0)</f>
        <v>0</v>
      </c>
      <c r="V1202" s="0" t="n">
        <f aca="false">IF(AND($Q1202=0,$L1202=1), 1, 0)</f>
        <v>0</v>
      </c>
      <c r="W1202" s="0" t="n">
        <f aca="false">IF(AND(Q1202=1,L1202=1),1,0)</f>
        <v>1</v>
      </c>
    </row>
    <row r="1203" customFormat="false" ht="12.8" hidden="false" customHeight="false" outlineLevel="0" collapsed="false">
      <c r="A1203" s="0" t="n">
        <v>4</v>
      </c>
      <c r="B1203" s="0" t="s">
        <v>23</v>
      </c>
      <c r="C1203" s="0" t="n">
        <v>239782</v>
      </c>
      <c r="D1203" s="0" t="n">
        <v>22</v>
      </c>
      <c r="E1203" s="0" t="n">
        <v>22</v>
      </c>
      <c r="F1203" s="0" t="n">
        <v>22</v>
      </c>
      <c r="G1203" s="0" t="n">
        <v>22</v>
      </c>
      <c r="H1203" s="0" t="n">
        <v>22</v>
      </c>
      <c r="J1203" s="0" t="n">
        <f aca="false">IF(I1203="",0,1)</f>
        <v>0</v>
      </c>
      <c r="K1203" s="0" t="n">
        <f aca="false">IF(D1203=$H1203,1,0)</f>
        <v>1</v>
      </c>
      <c r="L1203" s="0" t="n">
        <f aca="false">IF(E1203=$H1203,1,0)</f>
        <v>1</v>
      </c>
      <c r="M1203" s="0" t="n">
        <f aca="false">IF(F1203=$H1203,1,0)</f>
        <v>1</v>
      </c>
      <c r="N1203" s="0" t="n">
        <v>22</v>
      </c>
      <c r="O1203" s="0" t="n">
        <v>22</v>
      </c>
      <c r="P1203" s="0" t="n">
        <f aca="false">IF(N1203=O1203,1,0)</f>
        <v>1</v>
      </c>
      <c r="Q1203" s="0" t="n">
        <f aca="false">IF(O1203=E1203,1,0)</f>
        <v>1</v>
      </c>
      <c r="R1203" s="0" t="n">
        <f aca="false">IF(AND(Q1203=0,J1203=1),1,0)</f>
        <v>0</v>
      </c>
      <c r="S1203" s="0" t="n">
        <f aca="false">IF(AND($Q1203=1,$L1203=1), 1, 0)</f>
        <v>1</v>
      </c>
      <c r="T1203" s="0" t="n">
        <f aca="false">IF(AND($Q1203=0,$L1203=0), 1, 0)</f>
        <v>0</v>
      </c>
      <c r="U1203" s="0" t="n">
        <f aca="false">IF(AND($Q1203=1,$L1203=0), 1, 0)</f>
        <v>0</v>
      </c>
      <c r="V1203" s="0" t="n">
        <f aca="false">IF(AND($Q1203=0,$L1203=1), 1, 0)</f>
        <v>0</v>
      </c>
      <c r="W1203" s="0" t="n">
        <f aca="false">IF(AND(Q1203=1,L1203=1),1,0)</f>
        <v>1</v>
      </c>
    </row>
    <row r="1204" customFormat="false" ht="12.8" hidden="false" customHeight="false" outlineLevel="0" collapsed="false">
      <c r="A1204" s="0" t="n">
        <v>4</v>
      </c>
      <c r="B1204" s="0" t="s">
        <v>23</v>
      </c>
      <c r="C1204" s="0" t="n">
        <v>29570</v>
      </c>
      <c r="D1204" s="0" t="n">
        <v>22</v>
      </c>
      <c r="E1204" s="0" t="n">
        <v>22</v>
      </c>
      <c r="F1204" s="0" t="n">
        <v>22</v>
      </c>
      <c r="G1204" s="0" t="n">
        <v>22</v>
      </c>
      <c r="H1204" s="0" t="n">
        <v>22</v>
      </c>
      <c r="J1204" s="0" t="n">
        <f aca="false">IF(I1204="",0,1)</f>
        <v>0</v>
      </c>
      <c r="K1204" s="0" t="n">
        <f aca="false">IF(D1204=$H1204,1,0)</f>
        <v>1</v>
      </c>
      <c r="L1204" s="0" t="n">
        <f aca="false">IF(E1204=$H1204,1,0)</f>
        <v>1</v>
      </c>
      <c r="M1204" s="0" t="n">
        <f aca="false">IF(F1204=$H1204,1,0)</f>
        <v>1</v>
      </c>
      <c r="N1204" s="0" t="n">
        <v>22</v>
      </c>
      <c r="O1204" s="0" t="n">
        <v>22</v>
      </c>
      <c r="P1204" s="0" t="n">
        <f aca="false">IF(N1204=O1204,1,0)</f>
        <v>1</v>
      </c>
      <c r="Q1204" s="0" t="n">
        <f aca="false">IF(O1204=E1204,1,0)</f>
        <v>1</v>
      </c>
      <c r="R1204" s="0" t="n">
        <f aca="false">IF(AND(Q1204=0,J1204=1),1,0)</f>
        <v>0</v>
      </c>
      <c r="S1204" s="0" t="n">
        <f aca="false">IF(AND($Q1204=1,$L1204=1), 1, 0)</f>
        <v>1</v>
      </c>
      <c r="T1204" s="0" t="n">
        <f aca="false">IF(AND($Q1204=0,$L1204=0), 1, 0)</f>
        <v>0</v>
      </c>
      <c r="U1204" s="0" t="n">
        <f aca="false">IF(AND($Q1204=1,$L1204=0), 1, 0)</f>
        <v>0</v>
      </c>
      <c r="V1204" s="0" t="n">
        <f aca="false">IF(AND($Q1204=0,$L1204=1), 1, 0)</f>
        <v>0</v>
      </c>
      <c r="W1204" s="0" t="n">
        <f aca="false">IF(AND(Q1204=1,L1204=1),1,0)</f>
        <v>1</v>
      </c>
    </row>
    <row r="1205" customFormat="false" ht="12.8" hidden="false" customHeight="false" outlineLevel="0" collapsed="false">
      <c r="A1205" s="0" t="n">
        <v>4</v>
      </c>
      <c r="B1205" s="0" t="s">
        <v>23</v>
      </c>
      <c r="C1205" s="0" t="n">
        <v>219138</v>
      </c>
      <c r="D1205" s="0" t="n">
        <v>1222</v>
      </c>
      <c r="E1205" s="0" t="n">
        <v>1222</v>
      </c>
      <c r="F1205" s="0" t="n">
        <v>1222</v>
      </c>
      <c r="G1205" s="0" t="n">
        <v>1222</v>
      </c>
      <c r="H1205" s="0" t="n">
        <v>1222</v>
      </c>
      <c r="J1205" s="0" t="n">
        <f aca="false">IF(I1205="",0,1)</f>
        <v>0</v>
      </c>
      <c r="K1205" s="0" t="n">
        <f aca="false">IF(D1205=$H1205,1,0)</f>
        <v>1</v>
      </c>
      <c r="L1205" s="0" t="n">
        <f aca="false">IF(E1205=$H1205,1,0)</f>
        <v>1</v>
      </c>
      <c r="M1205" s="0" t="n">
        <f aca="false">IF(F1205=$H1205,1,0)</f>
        <v>1</v>
      </c>
      <c r="N1205" s="0" t="n">
        <v>1222</v>
      </c>
      <c r="O1205" s="0" t="n">
        <v>1222</v>
      </c>
      <c r="P1205" s="0" t="n">
        <f aca="false">IF(N1205=O1205,1,0)</f>
        <v>1</v>
      </c>
      <c r="Q1205" s="0" t="n">
        <f aca="false">IF(O1205=E1205,1,0)</f>
        <v>1</v>
      </c>
      <c r="R1205" s="0" t="n">
        <f aca="false">IF(AND(Q1205=0,J1205=1),1,0)</f>
        <v>0</v>
      </c>
      <c r="S1205" s="0" t="n">
        <f aca="false">IF(AND($Q1205=1,$L1205=1), 1, 0)</f>
        <v>1</v>
      </c>
      <c r="T1205" s="0" t="n">
        <f aca="false">IF(AND($Q1205=0,$L1205=0), 1, 0)</f>
        <v>0</v>
      </c>
      <c r="U1205" s="0" t="n">
        <f aca="false">IF(AND($Q1205=1,$L1205=0), 1, 0)</f>
        <v>0</v>
      </c>
      <c r="V1205" s="0" t="n">
        <f aca="false">IF(AND($Q1205=0,$L1205=1), 1, 0)</f>
        <v>0</v>
      </c>
      <c r="W1205" s="0" t="n">
        <f aca="false">IF(AND(Q1205=1,L1205=1),1,0)</f>
        <v>1</v>
      </c>
    </row>
    <row r="1206" customFormat="false" ht="12.8" hidden="false" customHeight="false" outlineLevel="0" collapsed="false">
      <c r="A1206" s="0" t="n">
        <v>4</v>
      </c>
      <c r="B1206" s="0" t="s">
        <v>23</v>
      </c>
      <c r="C1206" s="0" t="n">
        <v>245646</v>
      </c>
      <c r="D1206" s="0" t="n">
        <v>1222</v>
      </c>
      <c r="E1206" s="0" t="n">
        <v>1222</v>
      </c>
      <c r="F1206" s="0" t="n">
        <v>1222</v>
      </c>
      <c r="G1206" s="0" t="n">
        <v>1222</v>
      </c>
      <c r="H1206" s="0" t="n">
        <v>1222</v>
      </c>
      <c r="J1206" s="0" t="n">
        <f aca="false">IF(I1206="",0,1)</f>
        <v>0</v>
      </c>
      <c r="K1206" s="0" t="n">
        <f aca="false">IF(D1206=$H1206,1,0)</f>
        <v>1</v>
      </c>
      <c r="L1206" s="0" t="n">
        <f aca="false">IF(E1206=$H1206,1,0)</f>
        <v>1</v>
      </c>
      <c r="M1206" s="0" t="n">
        <f aca="false">IF(F1206=$H1206,1,0)</f>
        <v>1</v>
      </c>
      <c r="N1206" s="0" t="n">
        <v>1222</v>
      </c>
      <c r="O1206" s="0" t="n">
        <v>1222</v>
      </c>
      <c r="P1206" s="0" t="n">
        <f aca="false">IF(N1206=O1206,1,0)</f>
        <v>1</v>
      </c>
      <c r="Q1206" s="0" t="n">
        <f aca="false">IF(O1206=E1206,1,0)</f>
        <v>1</v>
      </c>
      <c r="R1206" s="0" t="n">
        <f aca="false">IF(AND(Q1206=0,J1206=1),1,0)</f>
        <v>0</v>
      </c>
      <c r="S1206" s="0" t="n">
        <f aca="false">IF(AND($Q1206=1,$L1206=1), 1, 0)</f>
        <v>1</v>
      </c>
      <c r="T1206" s="0" t="n">
        <f aca="false">IF(AND($Q1206=0,$L1206=0), 1, 0)</f>
        <v>0</v>
      </c>
      <c r="U1206" s="0" t="n">
        <f aca="false">IF(AND($Q1206=1,$L1206=0), 1, 0)</f>
        <v>0</v>
      </c>
      <c r="V1206" s="0" t="n">
        <f aca="false">IF(AND($Q1206=0,$L1206=1), 1, 0)</f>
        <v>0</v>
      </c>
      <c r="W1206" s="0" t="n">
        <f aca="false">IF(AND(Q1206=1,L1206=1),1,0)</f>
        <v>1</v>
      </c>
    </row>
    <row r="1207" customFormat="false" ht="12.8" hidden="false" customHeight="false" outlineLevel="0" collapsed="false">
      <c r="A1207" s="0" t="n">
        <v>4</v>
      </c>
      <c r="B1207" s="0" t="s">
        <v>23</v>
      </c>
      <c r="C1207" s="0" t="n">
        <v>111108</v>
      </c>
      <c r="D1207" s="0" t="n">
        <v>1222</v>
      </c>
      <c r="E1207" s="0" t="n">
        <v>1222</v>
      </c>
      <c r="F1207" s="0" t="n">
        <v>1222</v>
      </c>
      <c r="G1207" s="0" t="n">
        <v>1222</v>
      </c>
      <c r="H1207" s="0" t="n">
        <v>1222</v>
      </c>
      <c r="J1207" s="0" t="n">
        <f aca="false">IF(I1207="",0,1)</f>
        <v>0</v>
      </c>
      <c r="K1207" s="0" t="n">
        <f aca="false">IF(D1207=$H1207,1,0)</f>
        <v>1</v>
      </c>
      <c r="L1207" s="0" t="n">
        <f aca="false">IF(E1207=$H1207,1,0)</f>
        <v>1</v>
      </c>
      <c r="M1207" s="0" t="n">
        <f aca="false">IF(F1207=$H1207,1,0)</f>
        <v>1</v>
      </c>
      <c r="N1207" s="0" t="n">
        <v>1222</v>
      </c>
      <c r="O1207" s="0" t="n">
        <v>1222</v>
      </c>
      <c r="P1207" s="0" t="n">
        <f aca="false">IF(N1207=O1207,1,0)</f>
        <v>1</v>
      </c>
      <c r="Q1207" s="0" t="n">
        <f aca="false">IF(O1207=E1207,1,0)</f>
        <v>1</v>
      </c>
      <c r="R1207" s="0" t="n">
        <f aca="false">IF(AND(Q1207=0,J1207=1),1,0)</f>
        <v>0</v>
      </c>
      <c r="S1207" s="0" t="n">
        <f aca="false">IF(AND($Q1207=1,$L1207=1), 1, 0)</f>
        <v>1</v>
      </c>
      <c r="T1207" s="0" t="n">
        <f aca="false">IF(AND($Q1207=0,$L1207=0), 1, 0)</f>
        <v>0</v>
      </c>
      <c r="U1207" s="0" t="n">
        <f aca="false">IF(AND($Q1207=1,$L1207=0), 1, 0)</f>
        <v>0</v>
      </c>
      <c r="V1207" s="0" t="n">
        <f aca="false">IF(AND($Q1207=0,$L1207=1), 1, 0)</f>
        <v>0</v>
      </c>
      <c r="W1207" s="0" t="n">
        <f aca="false">IF(AND(Q1207=1,L1207=1),1,0)</f>
        <v>1</v>
      </c>
    </row>
    <row r="1208" customFormat="false" ht="12.8" hidden="false" customHeight="false" outlineLevel="0" collapsed="false">
      <c r="A1208" s="0" t="n">
        <v>4</v>
      </c>
      <c r="B1208" s="0" t="s">
        <v>23</v>
      </c>
      <c r="C1208" s="0" t="n">
        <v>65684</v>
      </c>
      <c r="D1208" s="0" t="n">
        <v>1222</v>
      </c>
      <c r="E1208" s="0" t="n">
        <v>1222</v>
      </c>
      <c r="F1208" s="0" t="n">
        <v>1222</v>
      </c>
      <c r="G1208" s="0" t="n">
        <v>1222</v>
      </c>
      <c r="H1208" s="0" t="n">
        <v>1222</v>
      </c>
      <c r="J1208" s="0" t="n">
        <f aca="false">IF(I1208="",0,1)</f>
        <v>0</v>
      </c>
      <c r="K1208" s="0" t="n">
        <f aca="false">IF(D1208=$H1208,1,0)</f>
        <v>1</v>
      </c>
      <c r="L1208" s="0" t="n">
        <f aca="false">IF(E1208=$H1208,1,0)</f>
        <v>1</v>
      </c>
      <c r="M1208" s="0" t="n">
        <f aca="false">IF(F1208=$H1208,1,0)</f>
        <v>1</v>
      </c>
      <c r="N1208" s="0" t="n">
        <v>1222</v>
      </c>
      <c r="O1208" s="0" t="n">
        <v>1222</v>
      </c>
      <c r="P1208" s="0" t="n">
        <f aca="false">IF(N1208=O1208,1,0)</f>
        <v>1</v>
      </c>
      <c r="Q1208" s="0" t="n">
        <f aca="false">IF(O1208=E1208,1,0)</f>
        <v>1</v>
      </c>
      <c r="R1208" s="0" t="n">
        <f aca="false">IF(AND(Q1208=0,J1208=1),1,0)</f>
        <v>0</v>
      </c>
      <c r="S1208" s="0" t="n">
        <f aca="false">IF(AND($Q1208=1,$L1208=1), 1, 0)</f>
        <v>1</v>
      </c>
      <c r="T1208" s="0" t="n">
        <f aca="false">IF(AND($Q1208=0,$L1208=0), 1, 0)</f>
        <v>0</v>
      </c>
      <c r="U1208" s="0" t="n">
        <f aca="false">IF(AND($Q1208=1,$L1208=0), 1, 0)</f>
        <v>0</v>
      </c>
      <c r="V1208" s="0" t="n">
        <f aca="false">IF(AND($Q1208=0,$L1208=1), 1, 0)</f>
        <v>0</v>
      </c>
      <c r="W1208" s="0" t="n">
        <f aca="false">IF(AND(Q1208=1,L1208=1),1,0)</f>
        <v>1</v>
      </c>
    </row>
    <row r="1209" customFormat="false" ht="12.8" hidden="false" customHeight="false" outlineLevel="0" collapsed="false">
      <c r="A1209" s="0" t="n">
        <v>4</v>
      </c>
      <c r="B1209" s="0" t="s">
        <v>23</v>
      </c>
      <c r="C1209" s="0" t="n">
        <v>129540</v>
      </c>
      <c r="D1209" s="0" t="n">
        <v>1222</v>
      </c>
      <c r="E1209" s="0" t="n">
        <v>1222</v>
      </c>
      <c r="F1209" s="0" t="n">
        <v>1222</v>
      </c>
      <c r="G1209" s="0" t="n">
        <v>1222</v>
      </c>
      <c r="H1209" s="0" t="n">
        <v>1222</v>
      </c>
      <c r="J1209" s="0" t="n">
        <f aca="false">IF(I1209="",0,1)</f>
        <v>0</v>
      </c>
      <c r="K1209" s="0" t="n">
        <f aca="false">IF(D1209=$H1209,1,0)</f>
        <v>1</v>
      </c>
      <c r="L1209" s="0" t="n">
        <f aca="false">IF(E1209=$H1209,1,0)</f>
        <v>1</v>
      </c>
      <c r="M1209" s="0" t="n">
        <f aca="false">IF(F1209=$H1209,1,0)</f>
        <v>1</v>
      </c>
      <c r="N1209" s="0" t="n">
        <v>1222</v>
      </c>
      <c r="O1209" s="0" t="n">
        <v>1222</v>
      </c>
      <c r="P1209" s="0" t="n">
        <f aca="false">IF(N1209=O1209,1,0)</f>
        <v>1</v>
      </c>
      <c r="Q1209" s="0" t="n">
        <f aca="false">IF(O1209=E1209,1,0)</f>
        <v>1</v>
      </c>
      <c r="R1209" s="0" t="n">
        <f aca="false">IF(AND(Q1209=0,J1209=1),1,0)</f>
        <v>0</v>
      </c>
      <c r="S1209" s="0" t="n">
        <f aca="false">IF(AND($Q1209=1,$L1209=1), 1, 0)</f>
        <v>1</v>
      </c>
      <c r="T1209" s="0" t="n">
        <f aca="false">IF(AND($Q1209=0,$L1209=0), 1, 0)</f>
        <v>0</v>
      </c>
      <c r="U1209" s="0" t="n">
        <f aca="false">IF(AND($Q1209=1,$L1209=0), 1, 0)</f>
        <v>0</v>
      </c>
      <c r="V1209" s="0" t="n">
        <f aca="false">IF(AND($Q1209=0,$L1209=1), 1, 0)</f>
        <v>0</v>
      </c>
      <c r="W1209" s="0" t="n">
        <f aca="false">IF(AND(Q1209=1,L1209=1),1,0)</f>
        <v>1</v>
      </c>
    </row>
    <row r="1210" customFormat="false" ht="12.8" hidden="false" customHeight="false" outlineLevel="0" collapsed="false">
      <c r="A1210" s="0" t="n">
        <v>4</v>
      </c>
      <c r="B1210" s="0" t="s">
        <v>23</v>
      </c>
      <c r="C1210" s="0" t="n">
        <v>102942</v>
      </c>
      <c r="D1210" s="0" t="n">
        <v>1222</v>
      </c>
      <c r="E1210" s="0" t="n">
        <v>1222</v>
      </c>
      <c r="F1210" s="0" t="n">
        <v>1222</v>
      </c>
      <c r="G1210" s="0" t="n">
        <v>1222</v>
      </c>
      <c r="H1210" s="0" t="n">
        <v>1222</v>
      </c>
      <c r="J1210" s="0" t="n">
        <f aca="false">IF(I1210="",0,1)</f>
        <v>0</v>
      </c>
      <c r="K1210" s="0" t="n">
        <f aca="false">IF(D1210=$H1210,1,0)</f>
        <v>1</v>
      </c>
      <c r="L1210" s="0" t="n">
        <f aca="false">IF(E1210=$H1210,1,0)</f>
        <v>1</v>
      </c>
      <c r="M1210" s="0" t="n">
        <f aca="false">IF(F1210=$H1210,1,0)</f>
        <v>1</v>
      </c>
      <c r="N1210" s="0" t="n">
        <v>1222</v>
      </c>
      <c r="O1210" s="0" t="n">
        <v>1222</v>
      </c>
      <c r="P1210" s="0" t="n">
        <f aca="false">IF(N1210=O1210,1,0)</f>
        <v>1</v>
      </c>
      <c r="Q1210" s="0" t="n">
        <f aca="false">IF(O1210=E1210,1,0)</f>
        <v>1</v>
      </c>
      <c r="R1210" s="0" t="n">
        <f aca="false">IF(AND(Q1210=0,J1210=1),1,0)</f>
        <v>0</v>
      </c>
      <c r="S1210" s="0" t="n">
        <f aca="false">IF(AND($Q1210=1,$L1210=1), 1, 0)</f>
        <v>1</v>
      </c>
      <c r="T1210" s="0" t="n">
        <f aca="false">IF(AND($Q1210=0,$L1210=0), 1, 0)</f>
        <v>0</v>
      </c>
      <c r="U1210" s="0" t="n">
        <f aca="false">IF(AND($Q1210=1,$L1210=0), 1, 0)</f>
        <v>0</v>
      </c>
      <c r="V1210" s="0" t="n">
        <f aca="false">IF(AND($Q1210=0,$L1210=1), 1, 0)</f>
        <v>0</v>
      </c>
      <c r="W1210" s="0" t="n">
        <f aca="false">IF(AND(Q1210=1,L1210=1),1,0)</f>
        <v>1</v>
      </c>
    </row>
    <row r="1211" customFormat="false" ht="12.8" hidden="false" customHeight="false" outlineLevel="0" collapsed="false">
      <c r="A1211" s="0" t="n">
        <v>4</v>
      </c>
      <c r="B1211" s="0" t="s">
        <v>23</v>
      </c>
      <c r="C1211" s="0" t="n">
        <v>136028</v>
      </c>
      <c r="D1211" s="0" t="n">
        <v>1222</v>
      </c>
      <c r="E1211" s="0" t="n">
        <v>1222</v>
      </c>
      <c r="F1211" s="0" t="n">
        <v>1222</v>
      </c>
      <c r="G1211" s="0" t="n">
        <v>1222</v>
      </c>
      <c r="H1211" s="0" t="n">
        <v>1222</v>
      </c>
      <c r="J1211" s="0" t="n">
        <f aca="false">IF(I1211="",0,1)</f>
        <v>0</v>
      </c>
      <c r="K1211" s="0" t="n">
        <f aca="false">IF(D1211=$H1211,1,0)</f>
        <v>1</v>
      </c>
      <c r="L1211" s="0" t="n">
        <f aca="false">IF(E1211=$H1211,1,0)</f>
        <v>1</v>
      </c>
      <c r="M1211" s="0" t="n">
        <f aca="false">IF(F1211=$H1211,1,0)</f>
        <v>1</v>
      </c>
      <c r="N1211" s="0" t="n">
        <v>1222</v>
      </c>
      <c r="O1211" s="0" t="n">
        <v>1222</v>
      </c>
      <c r="P1211" s="0" t="n">
        <f aca="false">IF(N1211=O1211,1,0)</f>
        <v>1</v>
      </c>
      <c r="Q1211" s="0" t="n">
        <f aca="false">IF(O1211=E1211,1,0)</f>
        <v>1</v>
      </c>
      <c r="R1211" s="0" t="n">
        <f aca="false">IF(AND(Q1211=0,J1211=1),1,0)</f>
        <v>0</v>
      </c>
      <c r="S1211" s="0" t="n">
        <f aca="false">IF(AND($Q1211=1,$L1211=1), 1, 0)</f>
        <v>1</v>
      </c>
      <c r="T1211" s="0" t="n">
        <f aca="false">IF(AND($Q1211=0,$L1211=0), 1, 0)</f>
        <v>0</v>
      </c>
      <c r="U1211" s="0" t="n">
        <f aca="false">IF(AND($Q1211=1,$L1211=0), 1, 0)</f>
        <v>0</v>
      </c>
      <c r="V1211" s="0" t="n">
        <f aca="false">IF(AND($Q1211=0,$L1211=1), 1, 0)</f>
        <v>0</v>
      </c>
      <c r="W1211" s="0" t="n">
        <f aca="false">IF(AND(Q1211=1,L1211=1),1,0)</f>
        <v>1</v>
      </c>
    </row>
    <row r="1212" customFormat="false" ht="12.8" hidden="false" customHeight="false" outlineLevel="0" collapsed="false">
      <c r="A1212" s="0" t="n">
        <v>4</v>
      </c>
      <c r="B1212" s="0" t="s">
        <v>23</v>
      </c>
      <c r="C1212" s="0" t="n">
        <v>186344</v>
      </c>
      <c r="D1212" s="0" t="n">
        <v>1222</v>
      </c>
      <c r="E1212" s="0" t="n">
        <v>1222</v>
      </c>
      <c r="F1212" s="0" t="n">
        <v>1222</v>
      </c>
      <c r="G1212" s="0" t="n">
        <v>1222</v>
      </c>
      <c r="H1212" s="0" t="n">
        <v>1222</v>
      </c>
      <c r="J1212" s="0" t="n">
        <f aca="false">IF(I1212="",0,1)</f>
        <v>0</v>
      </c>
      <c r="K1212" s="0" t="n">
        <f aca="false">IF(D1212=$H1212,1,0)</f>
        <v>1</v>
      </c>
      <c r="L1212" s="0" t="n">
        <f aca="false">IF(E1212=$H1212,1,0)</f>
        <v>1</v>
      </c>
      <c r="M1212" s="0" t="n">
        <f aca="false">IF(F1212=$H1212,1,0)</f>
        <v>1</v>
      </c>
      <c r="N1212" s="0" t="n">
        <v>1222</v>
      </c>
      <c r="O1212" s="0" t="n">
        <v>1222</v>
      </c>
      <c r="P1212" s="0" t="n">
        <f aca="false">IF(N1212=O1212,1,0)</f>
        <v>1</v>
      </c>
      <c r="Q1212" s="0" t="n">
        <f aca="false">IF(O1212=E1212,1,0)</f>
        <v>1</v>
      </c>
      <c r="R1212" s="0" t="n">
        <f aca="false">IF(AND(Q1212=0,J1212=1),1,0)</f>
        <v>0</v>
      </c>
      <c r="S1212" s="0" t="n">
        <f aca="false">IF(AND($Q1212=1,$L1212=1), 1, 0)</f>
        <v>1</v>
      </c>
      <c r="T1212" s="0" t="n">
        <f aca="false">IF(AND($Q1212=0,$L1212=0), 1, 0)</f>
        <v>0</v>
      </c>
      <c r="U1212" s="0" t="n">
        <f aca="false">IF(AND($Q1212=1,$L1212=0), 1, 0)</f>
        <v>0</v>
      </c>
      <c r="V1212" s="0" t="n">
        <f aca="false">IF(AND($Q1212=0,$L1212=1), 1, 0)</f>
        <v>0</v>
      </c>
      <c r="W1212" s="0" t="n">
        <f aca="false">IF(AND(Q1212=1,L1212=1),1,0)</f>
        <v>1</v>
      </c>
    </row>
    <row r="1213" customFormat="false" ht="12.8" hidden="false" customHeight="false" outlineLevel="0" collapsed="false">
      <c r="A1213" s="0" t="n">
        <v>4</v>
      </c>
      <c r="B1213" s="0" t="s">
        <v>23</v>
      </c>
      <c r="C1213" s="0" t="n">
        <v>124373</v>
      </c>
      <c r="D1213" s="0" t="n">
        <v>1222</v>
      </c>
      <c r="E1213" s="0" t="n">
        <v>1222</v>
      </c>
      <c r="F1213" s="0" t="n">
        <v>1222</v>
      </c>
      <c r="G1213" s="0" t="n">
        <v>1222</v>
      </c>
      <c r="H1213" s="0" t="n">
        <v>1222</v>
      </c>
      <c r="J1213" s="0" t="n">
        <f aca="false">IF(I1213="",0,1)</f>
        <v>0</v>
      </c>
      <c r="K1213" s="0" t="n">
        <f aca="false">IF(D1213=$H1213,1,0)</f>
        <v>1</v>
      </c>
      <c r="L1213" s="0" t="n">
        <f aca="false">IF(E1213=$H1213,1,0)</f>
        <v>1</v>
      </c>
      <c r="M1213" s="0" t="n">
        <f aca="false">IF(F1213=$H1213,1,0)</f>
        <v>1</v>
      </c>
      <c r="N1213" s="0" t="n">
        <v>1222</v>
      </c>
      <c r="O1213" s="0" t="n">
        <v>1222</v>
      </c>
      <c r="P1213" s="0" t="n">
        <f aca="false">IF(N1213=O1213,1,0)</f>
        <v>1</v>
      </c>
      <c r="Q1213" s="0" t="n">
        <f aca="false">IF(O1213=E1213,1,0)</f>
        <v>1</v>
      </c>
      <c r="R1213" s="0" t="n">
        <f aca="false">IF(AND(Q1213=0,J1213=1),1,0)</f>
        <v>0</v>
      </c>
      <c r="S1213" s="0" t="n">
        <f aca="false">IF(AND($Q1213=1,$L1213=1), 1, 0)</f>
        <v>1</v>
      </c>
      <c r="T1213" s="0" t="n">
        <f aca="false">IF(AND($Q1213=0,$L1213=0), 1, 0)</f>
        <v>0</v>
      </c>
      <c r="U1213" s="0" t="n">
        <f aca="false">IF(AND($Q1213=1,$L1213=0), 1, 0)</f>
        <v>0</v>
      </c>
      <c r="V1213" s="0" t="n">
        <f aca="false">IF(AND($Q1213=0,$L1213=1), 1, 0)</f>
        <v>0</v>
      </c>
      <c r="W1213" s="0" t="n">
        <f aca="false">IF(AND(Q1213=1,L1213=1),1,0)</f>
        <v>1</v>
      </c>
    </row>
    <row r="1214" customFormat="false" ht="12.8" hidden="false" customHeight="false" outlineLevel="0" collapsed="false">
      <c r="A1214" s="0" t="n">
        <v>4</v>
      </c>
      <c r="B1214" s="0" t="s">
        <v>23</v>
      </c>
      <c r="C1214" s="0" t="n">
        <v>242688</v>
      </c>
      <c r="D1214" s="0" t="n">
        <v>1222</v>
      </c>
      <c r="E1214" s="0" t="n">
        <v>1222</v>
      </c>
      <c r="F1214" s="0" t="n">
        <v>1222</v>
      </c>
      <c r="G1214" s="0" t="n">
        <v>1222</v>
      </c>
      <c r="H1214" s="0" t="n">
        <v>1222</v>
      </c>
      <c r="J1214" s="0" t="n">
        <f aca="false">IF(I1214="",0,1)</f>
        <v>0</v>
      </c>
      <c r="K1214" s="0" t="n">
        <f aca="false">IF(D1214=$H1214,1,0)</f>
        <v>1</v>
      </c>
      <c r="L1214" s="0" t="n">
        <f aca="false">IF(E1214=$H1214,1,0)</f>
        <v>1</v>
      </c>
      <c r="M1214" s="0" t="n">
        <f aca="false">IF(F1214=$H1214,1,0)</f>
        <v>1</v>
      </c>
      <c r="N1214" s="0" t="n">
        <v>1222</v>
      </c>
      <c r="O1214" s="0" t="n">
        <v>1222</v>
      </c>
      <c r="P1214" s="0" t="n">
        <f aca="false">IF(N1214=O1214,1,0)</f>
        <v>1</v>
      </c>
      <c r="Q1214" s="0" t="n">
        <f aca="false">IF(O1214=E1214,1,0)</f>
        <v>1</v>
      </c>
      <c r="R1214" s="0" t="n">
        <f aca="false">IF(AND(Q1214=0,J1214=1),1,0)</f>
        <v>0</v>
      </c>
      <c r="S1214" s="0" t="n">
        <f aca="false">IF(AND($Q1214=1,$L1214=1), 1, 0)</f>
        <v>1</v>
      </c>
      <c r="T1214" s="0" t="n">
        <f aca="false">IF(AND($Q1214=0,$L1214=0), 1, 0)</f>
        <v>0</v>
      </c>
      <c r="U1214" s="0" t="n">
        <f aca="false">IF(AND($Q1214=1,$L1214=0), 1, 0)</f>
        <v>0</v>
      </c>
      <c r="V1214" s="0" t="n">
        <f aca="false">IF(AND($Q1214=0,$L1214=1), 1, 0)</f>
        <v>0</v>
      </c>
      <c r="W1214" s="0" t="n">
        <f aca="false">IF(AND(Q1214=1,L1214=1),1,0)</f>
        <v>1</v>
      </c>
    </row>
    <row r="1215" customFormat="false" ht="12.8" hidden="false" customHeight="false" outlineLevel="0" collapsed="false">
      <c r="A1215" s="0" t="n">
        <v>4</v>
      </c>
      <c r="B1215" s="0" t="s">
        <v>23</v>
      </c>
      <c r="C1215" s="0" t="n">
        <v>62731</v>
      </c>
      <c r="D1215" s="0" t="n">
        <v>1222</v>
      </c>
      <c r="E1215" s="0" t="n">
        <v>1222</v>
      </c>
      <c r="F1215" s="0" t="n">
        <v>1222</v>
      </c>
      <c r="G1215" s="0" t="n">
        <v>1222</v>
      </c>
      <c r="H1215" s="0" t="n">
        <v>1222</v>
      </c>
      <c r="J1215" s="0" t="n">
        <f aca="false">IF(I1215="",0,1)</f>
        <v>0</v>
      </c>
      <c r="K1215" s="0" t="n">
        <f aca="false">IF(D1215=$H1215,1,0)</f>
        <v>1</v>
      </c>
      <c r="L1215" s="0" t="n">
        <f aca="false">IF(E1215=$H1215,1,0)</f>
        <v>1</v>
      </c>
      <c r="M1215" s="0" t="n">
        <f aca="false">IF(F1215=$H1215,1,0)</f>
        <v>1</v>
      </c>
      <c r="N1215" s="0" t="n">
        <v>1222</v>
      </c>
      <c r="O1215" s="0" t="n">
        <v>1222</v>
      </c>
      <c r="P1215" s="0" t="n">
        <f aca="false">IF(N1215=O1215,1,0)</f>
        <v>1</v>
      </c>
      <c r="Q1215" s="0" t="n">
        <f aca="false">IF(O1215=E1215,1,0)</f>
        <v>1</v>
      </c>
      <c r="R1215" s="0" t="n">
        <f aca="false">IF(AND(Q1215=0,J1215=1),1,0)</f>
        <v>0</v>
      </c>
      <c r="S1215" s="0" t="n">
        <f aca="false">IF(AND($Q1215=1,$L1215=1), 1, 0)</f>
        <v>1</v>
      </c>
      <c r="T1215" s="0" t="n">
        <f aca="false">IF(AND($Q1215=0,$L1215=0), 1, 0)</f>
        <v>0</v>
      </c>
      <c r="U1215" s="0" t="n">
        <f aca="false">IF(AND($Q1215=1,$L1215=0), 1, 0)</f>
        <v>0</v>
      </c>
      <c r="V1215" s="0" t="n">
        <f aca="false">IF(AND($Q1215=0,$L1215=1), 1, 0)</f>
        <v>0</v>
      </c>
      <c r="W1215" s="0" t="n">
        <f aca="false">IF(AND(Q1215=1,L1215=1),1,0)</f>
        <v>1</v>
      </c>
    </row>
    <row r="1216" customFormat="false" ht="12.8" hidden="false" customHeight="false" outlineLevel="0" collapsed="false">
      <c r="A1216" s="0" t="n">
        <v>4</v>
      </c>
      <c r="B1216" s="0" t="s">
        <v>23</v>
      </c>
      <c r="C1216" s="0" t="n">
        <v>157116</v>
      </c>
      <c r="D1216" s="0" t="n">
        <v>1222</v>
      </c>
      <c r="E1216" s="0" t="n">
        <v>1222</v>
      </c>
      <c r="F1216" s="0" t="n">
        <v>1222</v>
      </c>
      <c r="G1216" s="0" t="n">
        <v>1222</v>
      </c>
      <c r="H1216" s="0" t="n">
        <v>1222</v>
      </c>
      <c r="J1216" s="0" t="n">
        <f aca="false">IF(I1216="",0,1)</f>
        <v>0</v>
      </c>
      <c r="K1216" s="0" t="n">
        <f aca="false">IF(D1216=$H1216,1,0)</f>
        <v>1</v>
      </c>
      <c r="L1216" s="0" t="n">
        <f aca="false">IF(E1216=$H1216,1,0)</f>
        <v>1</v>
      </c>
      <c r="M1216" s="0" t="n">
        <f aca="false">IF(F1216=$H1216,1,0)</f>
        <v>1</v>
      </c>
      <c r="N1216" s="0" t="n">
        <v>1222</v>
      </c>
      <c r="O1216" s="0" t="n">
        <v>1222</v>
      </c>
      <c r="P1216" s="0" t="n">
        <f aca="false">IF(N1216=O1216,1,0)</f>
        <v>1</v>
      </c>
      <c r="Q1216" s="0" t="n">
        <f aca="false">IF(O1216=E1216,1,0)</f>
        <v>1</v>
      </c>
      <c r="R1216" s="0" t="n">
        <f aca="false">IF(AND(Q1216=0,J1216=1),1,0)</f>
        <v>0</v>
      </c>
      <c r="S1216" s="0" t="n">
        <f aca="false">IF(AND($Q1216=1,$L1216=1), 1, 0)</f>
        <v>1</v>
      </c>
      <c r="T1216" s="0" t="n">
        <f aca="false">IF(AND($Q1216=0,$L1216=0), 1, 0)</f>
        <v>0</v>
      </c>
      <c r="U1216" s="0" t="n">
        <f aca="false">IF(AND($Q1216=1,$L1216=0), 1, 0)</f>
        <v>0</v>
      </c>
      <c r="V1216" s="0" t="n">
        <f aca="false">IF(AND($Q1216=0,$L1216=1), 1, 0)</f>
        <v>0</v>
      </c>
      <c r="W1216" s="0" t="n">
        <f aca="false">IF(AND(Q1216=1,L1216=1),1,0)</f>
        <v>1</v>
      </c>
    </row>
    <row r="1217" customFormat="false" ht="12.8" hidden="false" customHeight="false" outlineLevel="0" collapsed="false">
      <c r="A1217" s="0" t="n">
        <v>4</v>
      </c>
      <c r="B1217" s="0" t="s">
        <v>23</v>
      </c>
      <c r="C1217" s="0" t="n">
        <v>99321</v>
      </c>
      <c r="D1217" s="0" t="n">
        <v>1222</v>
      </c>
      <c r="E1217" s="0" t="n">
        <v>1222</v>
      </c>
      <c r="F1217" s="0" t="n">
        <v>1222</v>
      </c>
      <c r="G1217" s="0" t="n">
        <v>1222</v>
      </c>
      <c r="H1217" s="0" t="n">
        <v>1222</v>
      </c>
      <c r="J1217" s="0" t="n">
        <f aca="false">IF(I1217="",0,1)</f>
        <v>0</v>
      </c>
      <c r="K1217" s="0" t="n">
        <f aca="false">IF(D1217=$H1217,1,0)</f>
        <v>1</v>
      </c>
      <c r="L1217" s="0" t="n">
        <f aca="false">IF(E1217=$H1217,1,0)</f>
        <v>1</v>
      </c>
      <c r="M1217" s="0" t="n">
        <f aca="false">IF(F1217=$H1217,1,0)</f>
        <v>1</v>
      </c>
      <c r="N1217" s="0" t="n">
        <v>1222</v>
      </c>
      <c r="O1217" s="0" t="n">
        <v>1222</v>
      </c>
      <c r="P1217" s="0" t="n">
        <f aca="false">IF(N1217=O1217,1,0)</f>
        <v>1</v>
      </c>
      <c r="Q1217" s="0" t="n">
        <f aca="false">IF(O1217=E1217,1,0)</f>
        <v>1</v>
      </c>
      <c r="R1217" s="0" t="n">
        <f aca="false">IF(AND(Q1217=0,J1217=1),1,0)</f>
        <v>0</v>
      </c>
      <c r="S1217" s="0" t="n">
        <f aca="false">IF(AND($Q1217=1,$L1217=1), 1, 0)</f>
        <v>1</v>
      </c>
      <c r="T1217" s="0" t="n">
        <f aca="false">IF(AND($Q1217=0,$L1217=0), 1, 0)</f>
        <v>0</v>
      </c>
      <c r="U1217" s="0" t="n">
        <f aca="false">IF(AND($Q1217=1,$L1217=0), 1, 0)</f>
        <v>0</v>
      </c>
      <c r="V1217" s="0" t="n">
        <f aca="false">IF(AND($Q1217=0,$L1217=1), 1, 0)</f>
        <v>0</v>
      </c>
      <c r="W1217" s="0" t="n">
        <f aca="false">IF(AND(Q1217=1,L1217=1),1,0)</f>
        <v>1</v>
      </c>
    </row>
    <row r="1218" customFormat="false" ht="12.8" hidden="false" customHeight="false" outlineLevel="0" collapsed="false">
      <c r="A1218" s="0" t="n">
        <v>4</v>
      </c>
      <c r="B1218" s="0" t="s">
        <v>23</v>
      </c>
      <c r="C1218" s="0" t="n">
        <v>31762</v>
      </c>
      <c r="D1218" s="0" t="n">
        <v>1222</v>
      </c>
      <c r="E1218" s="0" t="n">
        <v>1222</v>
      </c>
      <c r="F1218" s="0" t="n">
        <v>1222</v>
      </c>
      <c r="G1218" s="0" t="n">
        <v>1222</v>
      </c>
      <c r="H1218" s="0" t="n">
        <v>1222</v>
      </c>
      <c r="J1218" s="0" t="n">
        <f aca="false">IF(I1218="",0,1)</f>
        <v>0</v>
      </c>
      <c r="K1218" s="0" t="n">
        <f aca="false">IF(D1218=$H1218,1,0)</f>
        <v>1</v>
      </c>
      <c r="L1218" s="0" t="n">
        <f aca="false">IF(E1218=$H1218,1,0)</f>
        <v>1</v>
      </c>
      <c r="M1218" s="0" t="n">
        <f aca="false">IF(F1218=$H1218,1,0)</f>
        <v>1</v>
      </c>
      <c r="N1218" s="0" t="n">
        <v>1222</v>
      </c>
      <c r="O1218" s="0" t="n">
        <v>1222</v>
      </c>
      <c r="P1218" s="0" t="n">
        <f aca="false">IF(N1218=O1218,1,0)</f>
        <v>1</v>
      </c>
      <c r="Q1218" s="0" t="n">
        <f aca="false">IF(O1218=E1218,1,0)</f>
        <v>1</v>
      </c>
      <c r="R1218" s="0" t="n">
        <f aca="false">IF(AND(Q1218=0,J1218=1),1,0)</f>
        <v>0</v>
      </c>
      <c r="S1218" s="0" t="n">
        <f aca="false">IF(AND($Q1218=1,$L1218=1), 1, 0)</f>
        <v>1</v>
      </c>
      <c r="T1218" s="0" t="n">
        <f aca="false">IF(AND($Q1218=0,$L1218=0), 1, 0)</f>
        <v>0</v>
      </c>
      <c r="U1218" s="0" t="n">
        <f aca="false">IF(AND($Q1218=1,$L1218=0), 1, 0)</f>
        <v>0</v>
      </c>
      <c r="V1218" s="0" t="n">
        <f aca="false">IF(AND($Q1218=0,$L1218=1), 1, 0)</f>
        <v>0</v>
      </c>
      <c r="W1218" s="0" t="n">
        <f aca="false">IF(AND(Q1218=1,L1218=1),1,0)</f>
        <v>1</v>
      </c>
    </row>
    <row r="1219" customFormat="false" ht="12.8" hidden="false" customHeight="false" outlineLevel="0" collapsed="false">
      <c r="A1219" s="0" t="n">
        <v>4</v>
      </c>
      <c r="B1219" s="0" t="s">
        <v>23</v>
      </c>
      <c r="C1219" s="0" t="n">
        <v>93558</v>
      </c>
      <c r="D1219" s="0" t="n">
        <v>1222</v>
      </c>
      <c r="E1219" s="0" t="n">
        <v>1222</v>
      </c>
      <c r="F1219" s="0" t="n">
        <v>1222</v>
      </c>
      <c r="G1219" s="0" t="n">
        <v>1222</v>
      </c>
      <c r="H1219" s="0" t="n">
        <v>1222</v>
      </c>
      <c r="J1219" s="0" t="n">
        <f aca="false">IF(I1219="",0,1)</f>
        <v>0</v>
      </c>
      <c r="K1219" s="0" t="n">
        <f aca="false">IF(D1219=$H1219,1,0)</f>
        <v>1</v>
      </c>
      <c r="L1219" s="0" t="n">
        <f aca="false">IF(E1219=$H1219,1,0)</f>
        <v>1</v>
      </c>
      <c r="M1219" s="0" t="n">
        <f aca="false">IF(F1219=$H1219,1,0)</f>
        <v>1</v>
      </c>
      <c r="N1219" s="0" t="n">
        <v>1222</v>
      </c>
      <c r="O1219" s="0" t="n">
        <v>1222</v>
      </c>
      <c r="P1219" s="0" t="n">
        <f aca="false">IF(N1219=O1219,1,0)</f>
        <v>1</v>
      </c>
      <c r="Q1219" s="0" t="n">
        <f aca="false">IF(O1219=E1219,1,0)</f>
        <v>1</v>
      </c>
      <c r="R1219" s="0" t="n">
        <f aca="false">IF(AND(Q1219=0,J1219=1),1,0)</f>
        <v>0</v>
      </c>
      <c r="S1219" s="0" t="n">
        <f aca="false">IF(AND($Q1219=1,$L1219=1), 1, 0)</f>
        <v>1</v>
      </c>
      <c r="T1219" s="0" t="n">
        <f aca="false">IF(AND($Q1219=0,$L1219=0), 1, 0)</f>
        <v>0</v>
      </c>
      <c r="U1219" s="0" t="n">
        <f aca="false">IF(AND($Q1219=1,$L1219=0), 1, 0)</f>
        <v>0</v>
      </c>
      <c r="V1219" s="0" t="n">
        <f aca="false">IF(AND($Q1219=0,$L1219=1), 1, 0)</f>
        <v>0</v>
      </c>
      <c r="W1219" s="0" t="n">
        <f aca="false">IF(AND(Q1219=1,L1219=1),1,0)</f>
        <v>1</v>
      </c>
    </row>
    <row r="1220" customFormat="false" ht="12.8" hidden="false" customHeight="false" outlineLevel="0" collapsed="false">
      <c r="A1220" s="0" t="n">
        <v>4</v>
      </c>
      <c r="B1220" s="0" t="s">
        <v>23</v>
      </c>
      <c r="C1220" s="0" t="n">
        <v>67728</v>
      </c>
      <c r="D1220" s="0" t="n">
        <v>1222</v>
      </c>
      <c r="E1220" s="0" t="n">
        <v>1222</v>
      </c>
      <c r="F1220" s="0" t="n">
        <v>1222</v>
      </c>
      <c r="G1220" s="0" t="n">
        <v>1222</v>
      </c>
      <c r="H1220" s="0" t="n">
        <v>1222</v>
      </c>
      <c r="J1220" s="0" t="n">
        <f aca="false">IF(I1220="",0,1)</f>
        <v>0</v>
      </c>
      <c r="K1220" s="0" t="n">
        <f aca="false">IF(D1220=$H1220,1,0)</f>
        <v>1</v>
      </c>
      <c r="L1220" s="0" t="n">
        <f aca="false">IF(E1220=$H1220,1,0)</f>
        <v>1</v>
      </c>
      <c r="M1220" s="0" t="n">
        <f aca="false">IF(F1220=$H1220,1,0)</f>
        <v>1</v>
      </c>
      <c r="N1220" s="0" t="n">
        <v>1222</v>
      </c>
      <c r="O1220" s="0" t="n">
        <v>1222</v>
      </c>
      <c r="P1220" s="0" t="n">
        <f aca="false">IF(N1220=O1220,1,0)</f>
        <v>1</v>
      </c>
      <c r="Q1220" s="0" t="n">
        <f aca="false">IF(O1220=E1220,1,0)</f>
        <v>1</v>
      </c>
      <c r="R1220" s="0" t="n">
        <f aca="false">IF(AND(Q1220=0,J1220=1),1,0)</f>
        <v>0</v>
      </c>
      <c r="S1220" s="0" t="n">
        <f aca="false">IF(AND($Q1220=1,$L1220=1), 1, 0)</f>
        <v>1</v>
      </c>
      <c r="T1220" s="0" t="n">
        <f aca="false">IF(AND($Q1220=0,$L1220=0), 1, 0)</f>
        <v>0</v>
      </c>
      <c r="U1220" s="0" t="n">
        <f aca="false">IF(AND($Q1220=1,$L1220=0), 1, 0)</f>
        <v>0</v>
      </c>
      <c r="V1220" s="0" t="n">
        <f aca="false">IF(AND($Q1220=0,$L1220=1), 1, 0)</f>
        <v>0</v>
      </c>
      <c r="W1220" s="0" t="n">
        <f aca="false">IF(AND(Q1220=1,L1220=1),1,0)</f>
        <v>1</v>
      </c>
    </row>
    <row r="1221" customFormat="false" ht="12.8" hidden="false" customHeight="false" outlineLevel="0" collapsed="false">
      <c r="A1221" s="0" t="n">
        <v>4</v>
      </c>
      <c r="B1221" s="0" t="s">
        <v>23</v>
      </c>
      <c r="C1221" s="0" t="n">
        <v>99294</v>
      </c>
      <c r="D1221" s="0" t="n">
        <v>1222</v>
      </c>
      <c r="E1221" s="0" t="n">
        <v>1222</v>
      </c>
      <c r="F1221" s="0" t="n">
        <v>1222</v>
      </c>
      <c r="G1221" s="0" t="n">
        <v>1222</v>
      </c>
      <c r="H1221" s="0" t="n">
        <v>1222</v>
      </c>
      <c r="J1221" s="0" t="n">
        <f aca="false">IF(I1221="",0,1)</f>
        <v>0</v>
      </c>
      <c r="K1221" s="0" t="n">
        <f aca="false">IF(D1221=$H1221,1,0)</f>
        <v>1</v>
      </c>
      <c r="L1221" s="0" t="n">
        <f aca="false">IF(E1221=$H1221,1,0)</f>
        <v>1</v>
      </c>
      <c r="M1221" s="0" t="n">
        <f aca="false">IF(F1221=$H1221,1,0)</f>
        <v>1</v>
      </c>
      <c r="N1221" s="0" t="n">
        <v>1222</v>
      </c>
      <c r="O1221" s="0" t="n">
        <v>1222</v>
      </c>
      <c r="P1221" s="0" t="n">
        <f aca="false">IF(N1221=O1221,1,0)</f>
        <v>1</v>
      </c>
      <c r="Q1221" s="0" t="n">
        <f aca="false">IF(O1221=E1221,1,0)</f>
        <v>1</v>
      </c>
      <c r="R1221" s="0" t="n">
        <f aca="false">IF(AND(Q1221=0,J1221=1),1,0)</f>
        <v>0</v>
      </c>
      <c r="S1221" s="0" t="n">
        <f aca="false">IF(AND($Q1221=1,$L1221=1), 1, 0)</f>
        <v>1</v>
      </c>
      <c r="T1221" s="0" t="n">
        <f aca="false">IF(AND($Q1221=0,$L1221=0), 1, 0)</f>
        <v>0</v>
      </c>
      <c r="U1221" s="0" t="n">
        <f aca="false">IF(AND($Q1221=1,$L1221=0), 1, 0)</f>
        <v>0</v>
      </c>
      <c r="V1221" s="0" t="n">
        <f aca="false">IF(AND($Q1221=0,$L1221=1), 1, 0)</f>
        <v>0</v>
      </c>
      <c r="W1221" s="0" t="n">
        <f aca="false">IF(AND(Q1221=1,L1221=1),1,0)</f>
        <v>1</v>
      </c>
    </row>
    <row r="1222" customFormat="false" ht="12.8" hidden="false" customHeight="false" outlineLevel="0" collapsed="false">
      <c r="A1222" s="0" t="n">
        <v>4</v>
      </c>
      <c r="B1222" s="0" t="s">
        <v>23</v>
      </c>
      <c r="C1222" s="0" t="n">
        <v>44694</v>
      </c>
      <c r="D1222" s="0" t="n">
        <v>1222</v>
      </c>
      <c r="E1222" s="0" t="n">
        <v>1222</v>
      </c>
      <c r="F1222" s="0" t="n">
        <v>1222</v>
      </c>
      <c r="G1222" s="0" t="n">
        <v>1222</v>
      </c>
      <c r="H1222" s="0" t="n">
        <v>1222</v>
      </c>
      <c r="J1222" s="0" t="n">
        <f aca="false">IF(I1222="",0,1)</f>
        <v>0</v>
      </c>
      <c r="K1222" s="0" t="n">
        <f aca="false">IF(D1222=$H1222,1,0)</f>
        <v>1</v>
      </c>
      <c r="L1222" s="0" t="n">
        <f aca="false">IF(E1222=$H1222,1,0)</f>
        <v>1</v>
      </c>
      <c r="M1222" s="0" t="n">
        <f aca="false">IF(F1222=$H1222,1,0)</f>
        <v>1</v>
      </c>
      <c r="N1222" s="0" t="n">
        <v>1222</v>
      </c>
      <c r="O1222" s="0" t="n">
        <v>1222</v>
      </c>
      <c r="P1222" s="0" t="n">
        <f aca="false">IF(N1222=O1222,1,0)</f>
        <v>1</v>
      </c>
      <c r="Q1222" s="0" t="n">
        <f aca="false">IF(O1222=E1222,1,0)</f>
        <v>1</v>
      </c>
      <c r="R1222" s="0" t="n">
        <f aca="false">IF(AND(Q1222=0,J1222=1),1,0)</f>
        <v>0</v>
      </c>
      <c r="S1222" s="0" t="n">
        <f aca="false">IF(AND($Q1222=1,$L1222=1), 1, 0)</f>
        <v>1</v>
      </c>
      <c r="T1222" s="0" t="n">
        <f aca="false">IF(AND($Q1222=0,$L1222=0), 1, 0)</f>
        <v>0</v>
      </c>
      <c r="U1222" s="0" t="n">
        <f aca="false">IF(AND($Q1222=1,$L1222=0), 1, 0)</f>
        <v>0</v>
      </c>
      <c r="V1222" s="0" t="n">
        <f aca="false">IF(AND($Q1222=0,$L1222=1), 1, 0)</f>
        <v>0</v>
      </c>
      <c r="W1222" s="0" t="n">
        <f aca="false">IF(AND(Q1222=1,L1222=1),1,0)</f>
        <v>1</v>
      </c>
    </row>
    <row r="1223" customFormat="false" ht="12.8" hidden="false" customHeight="false" outlineLevel="0" collapsed="false">
      <c r="A1223" s="0" t="n">
        <v>4</v>
      </c>
      <c r="B1223" s="0" t="s">
        <v>23</v>
      </c>
      <c r="C1223" s="0" t="n">
        <v>207417</v>
      </c>
      <c r="D1223" s="0" t="n">
        <v>1211</v>
      </c>
      <c r="E1223" s="0" t="n">
        <v>1211</v>
      </c>
      <c r="F1223" s="0" t="n">
        <v>1211</v>
      </c>
      <c r="G1223" s="0" t="n">
        <v>1222</v>
      </c>
      <c r="H1223" s="0" t="n">
        <v>1211</v>
      </c>
      <c r="I1223" s="0" t="s">
        <v>26</v>
      </c>
      <c r="J1223" s="0" t="n">
        <f aca="false">IF(I1223="",0,1)</f>
        <v>1</v>
      </c>
      <c r="K1223" s="0" t="n">
        <f aca="false">IF(D1223=$H1223,1,0)</f>
        <v>1</v>
      </c>
      <c r="L1223" s="0" t="n">
        <f aca="false">IF(E1223=$H1223,1,0)</f>
        <v>1</v>
      </c>
      <c r="M1223" s="0" t="n">
        <f aca="false">IF(F1223=$H1223,1,0)</f>
        <v>1</v>
      </c>
      <c r="N1223" s="0" t="n">
        <v>1222</v>
      </c>
      <c r="O1223" s="0" t="n">
        <v>1222</v>
      </c>
      <c r="P1223" s="0" t="n">
        <f aca="false">IF(N1223=O1223,1,0)</f>
        <v>1</v>
      </c>
      <c r="Q1223" s="0" t="n">
        <f aca="false">IF(O1223=E1223,1,0)</f>
        <v>0</v>
      </c>
      <c r="R1223" s="0" t="n">
        <f aca="false">IF(AND(Q1223=0,J1223=1),1,0)</f>
        <v>1</v>
      </c>
      <c r="S1223" s="0" t="n">
        <f aca="false">IF(AND($Q1223=1,$L1223=1), 1, 0)</f>
        <v>0</v>
      </c>
      <c r="T1223" s="0" t="n">
        <f aca="false">IF(AND($Q1223=0,$L1223=0), 1, 0)</f>
        <v>0</v>
      </c>
      <c r="U1223" s="0" t="n">
        <f aca="false">IF(AND($Q1223=1,$L1223=0), 1, 0)</f>
        <v>0</v>
      </c>
      <c r="V1223" s="0" t="n">
        <f aca="false">IF(AND($Q1223=0,$L1223=1), 1, 0)</f>
        <v>1</v>
      </c>
      <c r="W1223" s="0" t="n">
        <f aca="false">IF(AND(Q1223=1,L1223=1),1,0)</f>
        <v>0</v>
      </c>
    </row>
    <row r="1224" customFormat="false" ht="12.8" hidden="false" customHeight="false" outlineLevel="0" collapsed="false">
      <c r="A1224" s="0" t="n">
        <v>4</v>
      </c>
      <c r="B1224" s="0" t="s">
        <v>23</v>
      </c>
      <c r="C1224" s="0" t="n">
        <v>242855</v>
      </c>
      <c r="D1224" s="0" t="n">
        <v>1222</v>
      </c>
      <c r="E1224" s="0" t="n">
        <v>1222</v>
      </c>
      <c r="F1224" s="0" t="n">
        <v>1222</v>
      </c>
      <c r="G1224" s="0" t="n">
        <v>1222</v>
      </c>
      <c r="H1224" s="0" t="n">
        <v>1222</v>
      </c>
      <c r="J1224" s="0" t="n">
        <f aca="false">IF(I1224="",0,1)</f>
        <v>0</v>
      </c>
      <c r="K1224" s="0" t="n">
        <f aca="false">IF(D1224=$H1224,1,0)</f>
        <v>1</v>
      </c>
      <c r="L1224" s="0" t="n">
        <f aca="false">IF(E1224=$H1224,1,0)</f>
        <v>1</v>
      </c>
      <c r="M1224" s="0" t="n">
        <f aca="false">IF(F1224=$H1224,1,0)</f>
        <v>1</v>
      </c>
      <c r="N1224" s="0" t="n">
        <v>1222</v>
      </c>
      <c r="O1224" s="0" t="n">
        <v>1222</v>
      </c>
      <c r="P1224" s="0" t="n">
        <f aca="false">IF(N1224=O1224,1,0)</f>
        <v>1</v>
      </c>
      <c r="Q1224" s="0" t="n">
        <f aca="false">IF(O1224=E1224,1,0)</f>
        <v>1</v>
      </c>
      <c r="R1224" s="0" t="n">
        <f aca="false">IF(AND(Q1224=0,J1224=1),1,0)</f>
        <v>0</v>
      </c>
      <c r="S1224" s="0" t="n">
        <f aca="false">IF(AND($Q1224=1,$L1224=1), 1, 0)</f>
        <v>1</v>
      </c>
      <c r="T1224" s="0" t="n">
        <f aca="false">IF(AND($Q1224=0,$L1224=0), 1, 0)</f>
        <v>0</v>
      </c>
      <c r="U1224" s="0" t="n">
        <f aca="false">IF(AND($Q1224=1,$L1224=0), 1, 0)</f>
        <v>0</v>
      </c>
      <c r="V1224" s="0" t="n">
        <f aca="false">IF(AND($Q1224=0,$L1224=1), 1, 0)</f>
        <v>0</v>
      </c>
      <c r="W1224" s="0" t="n">
        <f aca="false">IF(AND(Q1224=1,L1224=1),1,0)</f>
        <v>1</v>
      </c>
    </row>
    <row r="1225" customFormat="false" ht="12.8" hidden="false" customHeight="false" outlineLevel="0" collapsed="false">
      <c r="A1225" s="0" t="n">
        <v>4</v>
      </c>
      <c r="B1225" s="0" t="s">
        <v>23</v>
      </c>
      <c r="C1225" s="0" t="n">
        <v>206823</v>
      </c>
      <c r="D1225" s="0" t="n">
        <v>1222</v>
      </c>
      <c r="E1225" s="0" t="n">
        <v>1222</v>
      </c>
      <c r="F1225" s="0" t="n">
        <v>1222</v>
      </c>
      <c r="G1225" s="0" t="n">
        <v>1222</v>
      </c>
      <c r="H1225" s="0" t="n">
        <v>1222</v>
      </c>
      <c r="J1225" s="0" t="n">
        <f aca="false">IF(I1225="",0,1)</f>
        <v>0</v>
      </c>
      <c r="K1225" s="0" t="n">
        <f aca="false">IF(D1225=$H1225,1,0)</f>
        <v>1</v>
      </c>
      <c r="L1225" s="0" t="n">
        <f aca="false">IF(E1225=$H1225,1,0)</f>
        <v>1</v>
      </c>
      <c r="M1225" s="0" t="n">
        <f aca="false">IF(F1225=$H1225,1,0)</f>
        <v>1</v>
      </c>
      <c r="N1225" s="0" t="n">
        <v>1222</v>
      </c>
      <c r="O1225" s="0" t="n">
        <v>1222</v>
      </c>
      <c r="P1225" s="0" t="n">
        <f aca="false">IF(N1225=O1225,1,0)</f>
        <v>1</v>
      </c>
      <c r="Q1225" s="0" t="n">
        <f aca="false">IF(O1225=E1225,1,0)</f>
        <v>1</v>
      </c>
      <c r="R1225" s="0" t="n">
        <f aca="false">IF(AND(Q1225=0,J1225=1),1,0)</f>
        <v>0</v>
      </c>
      <c r="S1225" s="0" t="n">
        <f aca="false">IF(AND($Q1225=1,$L1225=1), 1, 0)</f>
        <v>1</v>
      </c>
      <c r="T1225" s="0" t="n">
        <f aca="false">IF(AND($Q1225=0,$L1225=0), 1, 0)</f>
        <v>0</v>
      </c>
      <c r="U1225" s="0" t="n">
        <f aca="false">IF(AND($Q1225=1,$L1225=0), 1, 0)</f>
        <v>0</v>
      </c>
      <c r="V1225" s="0" t="n">
        <f aca="false">IF(AND($Q1225=0,$L1225=1), 1, 0)</f>
        <v>0</v>
      </c>
      <c r="W1225" s="0" t="n">
        <f aca="false">IF(AND(Q1225=1,L1225=1),1,0)</f>
        <v>1</v>
      </c>
    </row>
    <row r="1226" customFormat="false" ht="12.8" hidden="false" customHeight="false" outlineLevel="0" collapsed="false">
      <c r="A1226" s="0" t="n">
        <v>4</v>
      </c>
      <c r="B1226" s="0" t="s">
        <v>23</v>
      </c>
      <c r="C1226" s="0" t="n">
        <v>228706</v>
      </c>
      <c r="D1226" s="0" t="n">
        <v>1222</v>
      </c>
      <c r="E1226" s="0" t="n">
        <v>1222</v>
      </c>
      <c r="F1226" s="0" t="n">
        <v>1222</v>
      </c>
      <c r="G1226" s="0" t="n">
        <v>1222</v>
      </c>
      <c r="H1226" s="0" t="n">
        <v>1222</v>
      </c>
      <c r="J1226" s="0" t="n">
        <f aca="false">IF(I1226="",0,1)</f>
        <v>0</v>
      </c>
      <c r="K1226" s="0" t="n">
        <f aca="false">IF(D1226=$H1226,1,0)</f>
        <v>1</v>
      </c>
      <c r="L1226" s="0" t="n">
        <f aca="false">IF(E1226=$H1226,1,0)</f>
        <v>1</v>
      </c>
      <c r="M1226" s="0" t="n">
        <f aca="false">IF(F1226=$H1226,1,0)</f>
        <v>1</v>
      </c>
      <c r="N1226" s="0" t="n">
        <v>1222</v>
      </c>
      <c r="O1226" s="0" t="n">
        <v>1222</v>
      </c>
      <c r="P1226" s="0" t="n">
        <f aca="false">IF(N1226=O1226,1,0)</f>
        <v>1</v>
      </c>
      <c r="Q1226" s="0" t="n">
        <f aca="false">IF(O1226=E1226,1,0)</f>
        <v>1</v>
      </c>
      <c r="R1226" s="0" t="n">
        <f aca="false">IF(AND(Q1226=0,J1226=1),1,0)</f>
        <v>0</v>
      </c>
      <c r="S1226" s="0" t="n">
        <f aca="false">IF(AND($Q1226=1,$L1226=1), 1, 0)</f>
        <v>1</v>
      </c>
      <c r="T1226" s="0" t="n">
        <f aca="false">IF(AND($Q1226=0,$L1226=0), 1, 0)</f>
        <v>0</v>
      </c>
      <c r="U1226" s="0" t="n">
        <f aca="false">IF(AND($Q1226=1,$L1226=0), 1, 0)</f>
        <v>0</v>
      </c>
      <c r="V1226" s="0" t="n">
        <f aca="false">IF(AND($Q1226=0,$L1226=1), 1, 0)</f>
        <v>0</v>
      </c>
      <c r="W1226" s="0" t="n">
        <f aca="false">IF(AND(Q1226=1,L1226=1),1,0)</f>
        <v>1</v>
      </c>
    </row>
    <row r="1227" customFormat="false" ht="12.8" hidden="false" customHeight="false" outlineLevel="0" collapsed="false">
      <c r="A1227" s="0" t="n">
        <v>4</v>
      </c>
      <c r="B1227" s="0" t="s">
        <v>23</v>
      </c>
      <c r="C1227" s="0" t="n">
        <v>83923</v>
      </c>
      <c r="D1227" s="0" t="n">
        <v>1222</v>
      </c>
      <c r="E1227" s="0" t="n">
        <v>1222</v>
      </c>
      <c r="F1227" s="0" t="n">
        <v>1222</v>
      </c>
      <c r="G1227" s="0" t="n">
        <v>1222</v>
      </c>
      <c r="H1227" s="0" t="n">
        <v>1222</v>
      </c>
      <c r="J1227" s="0" t="n">
        <f aca="false">IF(I1227="",0,1)</f>
        <v>0</v>
      </c>
      <c r="K1227" s="0" t="n">
        <f aca="false">IF(D1227=$H1227,1,0)</f>
        <v>1</v>
      </c>
      <c r="L1227" s="0" t="n">
        <f aca="false">IF(E1227=$H1227,1,0)</f>
        <v>1</v>
      </c>
      <c r="M1227" s="0" t="n">
        <f aca="false">IF(F1227=$H1227,1,0)</f>
        <v>1</v>
      </c>
      <c r="N1227" s="0" t="n">
        <v>1222</v>
      </c>
      <c r="O1227" s="0" t="n">
        <v>1222</v>
      </c>
      <c r="P1227" s="0" t="n">
        <f aca="false">IF(N1227=O1227,1,0)</f>
        <v>1</v>
      </c>
      <c r="Q1227" s="0" t="n">
        <f aca="false">IF(O1227=E1227,1,0)</f>
        <v>1</v>
      </c>
      <c r="R1227" s="0" t="n">
        <f aca="false">IF(AND(Q1227=0,J1227=1),1,0)</f>
        <v>0</v>
      </c>
      <c r="S1227" s="0" t="n">
        <f aca="false">IF(AND($Q1227=1,$L1227=1), 1, 0)</f>
        <v>1</v>
      </c>
      <c r="T1227" s="0" t="n">
        <f aca="false">IF(AND($Q1227=0,$L1227=0), 1, 0)</f>
        <v>0</v>
      </c>
      <c r="U1227" s="0" t="n">
        <f aca="false">IF(AND($Q1227=1,$L1227=0), 1, 0)</f>
        <v>0</v>
      </c>
      <c r="V1227" s="0" t="n">
        <f aca="false">IF(AND($Q1227=0,$L1227=1), 1, 0)</f>
        <v>0</v>
      </c>
      <c r="W1227" s="0" t="n">
        <f aca="false">IF(AND(Q1227=1,L1227=1),1,0)</f>
        <v>1</v>
      </c>
    </row>
    <row r="1228" customFormat="false" ht="12.8" hidden="false" customHeight="false" outlineLevel="0" collapsed="false">
      <c r="A1228" s="0" t="n">
        <v>4</v>
      </c>
      <c r="B1228" s="0" t="s">
        <v>23</v>
      </c>
      <c r="C1228" s="0" t="n">
        <v>70938</v>
      </c>
      <c r="D1228" s="0" t="n">
        <v>1222</v>
      </c>
      <c r="E1228" s="0" t="n">
        <v>1222</v>
      </c>
      <c r="F1228" s="0" t="n">
        <v>1222</v>
      </c>
      <c r="G1228" s="0" t="n">
        <v>1222</v>
      </c>
      <c r="H1228" s="0" t="n">
        <v>1222</v>
      </c>
      <c r="J1228" s="0" t="n">
        <f aca="false">IF(I1228="",0,1)</f>
        <v>0</v>
      </c>
      <c r="K1228" s="0" t="n">
        <f aca="false">IF(D1228=$H1228,1,0)</f>
        <v>1</v>
      </c>
      <c r="L1228" s="0" t="n">
        <f aca="false">IF(E1228=$H1228,1,0)</f>
        <v>1</v>
      </c>
      <c r="M1228" s="0" t="n">
        <f aca="false">IF(F1228=$H1228,1,0)</f>
        <v>1</v>
      </c>
      <c r="N1228" s="0" t="n">
        <v>1222</v>
      </c>
      <c r="O1228" s="0" t="n">
        <v>1222</v>
      </c>
      <c r="P1228" s="0" t="n">
        <f aca="false">IF(N1228=O1228,1,0)</f>
        <v>1</v>
      </c>
      <c r="Q1228" s="0" t="n">
        <f aca="false">IF(O1228=E1228,1,0)</f>
        <v>1</v>
      </c>
      <c r="R1228" s="0" t="n">
        <f aca="false">IF(AND(Q1228=0,J1228=1),1,0)</f>
        <v>0</v>
      </c>
      <c r="S1228" s="0" t="n">
        <f aca="false">IF(AND($Q1228=1,$L1228=1), 1, 0)</f>
        <v>1</v>
      </c>
      <c r="T1228" s="0" t="n">
        <f aca="false">IF(AND($Q1228=0,$L1228=0), 1, 0)</f>
        <v>0</v>
      </c>
      <c r="U1228" s="0" t="n">
        <f aca="false">IF(AND($Q1228=1,$L1228=0), 1, 0)</f>
        <v>0</v>
      </c>
      <c r="V1228" s="0" t="n">
        <f aca="false">IF(AND($Q1228=0,$L1228=1), 1, 0)</f>
        <v>0</v>
      </c>
      <c r="W1228" s="0" t="n">
        <f aca="false">IF(AND(Q1228=1,L1228=1),1,0)</f>
        <v>1</v>
      </c>
    </row>
    <row r="1229" customFormat="false" ht="12.8" hidden="false" customHeight="false" outlineLevel="0" collapsed="false">
      <c r="A1229" s="0" t="n">
        <v>4</v>
      </c>
      <c r="B1229" s="0" t="s">
        <v>23</v>
      </c>
      <c r="C1229" s="0" t="n">
        <v>135839</v>
      </c>
      <c r="D1229" s="0" t="n">
        <v>1222</v>
      </c>
      <c r="E1229" s="0" t="n">
        <v>1222</v>
      </c>
      <c r="F1229" s="0" t="n">
        <v>1222</v>
      </c>
      <c r="G1229" s="0" t="n">
        <v>1222</v>
      </c>
      <c r="H1229" s="0" t="n">
        <v>1222</v>
      </c>
      <c r="J1229" s="0" t="n">
        <f aca="false">IF(I1229="",0,1)</f>
        <v>0</v>
      </c>
      <c r="K1229" s="0" t="n">
        <f aca="false">IF(D1229=$H1229,1,0)</f>
        <v>1</v>
      </c>
      <c r="L1229" s="0" t="n">
        <f aca="false">IF(E1229=$H1229,1,0)</f>
        <v>1</v>
      </c>
      <c r="M1229" s="0" t="n">
        <f aca="false">IF(F1229=$H1229,1,0)</f>
        <v>1</v>
      </c>
      <c r="N1229" s="0" t="n">
        <v>1222</v>
      </c>
      <c r="O1229" s="0" t="n">
        <v>1222</v>
      </c>
      <c r="P1229" s="0" t="n">
        <f aca="false">IF(N1229=O1229,1,0)</f>
        <v>1</v>
      </c>
      <c r="Q1229" s="0" t="n">
        <f aca="false">IF(O1229=E1229,1,0)</f>
        <v>1</v>
      </c>
      <c r="R1229" s="0" t="n">
        <f aca="false">IF(AND(Q1229=0,J1229=1),1,0)</f>
        <v>0</v>
      </c>
      <c r="S1229" s="0" t="n">
        <f aca="false">IF(AND($Q1229=1,$L1229=1), 1, 0)</f>
        <v>1</v>
      </c>
      <c r="T1229" s="0" t="n">
        <f aca="false">IF(AND($Q1229=0,$L1229=0), 1, 0)</f>
        <v>0</v>
      </c>
      <c r="U1229" s="0" t="n">
        <f aca="false">IF(AND($Q1229=1,$L1229=0), 1, 0)</f>
        <v>0</v>
      </c>
      <c r="V1229" s="0" t="n">
        <f aca="false">IF(AND($Q1229=0,$L1229=1), 1, 0)</f>
        <v>0</v>
      </c>
      <c r="W1229" s="0" t="n">
        <f aca="false">IF(AND(Q1229=1,L1229=1),1,0)</f>
        <v>1</v>
      </c>
    </row>
    <row r="1230" customFormat="false" ht="12.8" hidden="false" customHeight="false" outlineLevel="0" collapsed="false">
      <c r="A1230" s="0" t="n">
        <v>4</v>
      </c>
      <c r="B1230" s="0" t="s">
        <v>23</v>
      </c>
      <c r="C1230" s="0" t="n">
        <v>85301</v>
      </c>
      <c r="D1230" s="0" t="n">
        <v>1222</v>
      </c>
      <c r="E1230" s="0" t="n">
        <v>1222</v>
      </c>
      <c r="F1230" s="0" t="n">
        <v>1222</v>
      </c>
      <c r="G1230" s="0" t="n">
        <v>1222</v>
      </c>
      <c r="H1230" s="0" t="n">
        <v>1222</v>
      </c>
      <c r="J1230" s="0" t="n">
        <f aca="false">IF(I1230="",0,1)</f>
        <v>0</v>
      </c>
      <c r="K1230" s="0" t="n">
        <f aca="false">IF(D1230=$H1230,1,0)</f>
        <v>1</v>
      </c>
      <c r="L1230" s="0" t="n">
        <f aca="false">IF(E1230=$H1230,1,0)</f>
        <v>1</v>
      </c>
      <c r="M1230" s="0" t="n">
        <f aca="false">IF(F1230=$H1230,1,0)</f>
        <v>1</v>
      </c>
      <c r="N1230" s="0" t="n">
        <v>1222</v>
      </c>
      <c r="O1230" s="0" t="n">
        <v>1222</v>
      </c>
      <c r="P1230" s="0" t="n">
        <f aca="false">IF(N1230=O1230,1,0)</f>
        <v>1</v>
      </c>
      <c r="Q1230" s="0" t="n">
        <f aca="false">IF(O1230=E1230,1,0)</f>
        <v>1</v>
      </c>
      <c r="R1230" s="0" t="n">
        <f aca="false">IF(AND(Q1230=0,J1230=1),1,0)</f>
        <v>0</v>
      </c>
      <c r="S1230" s="0" t="n">
        <f aca="false">IF(AND($Q1230=1,$L1230=1), 1, 0)</f>
        <v>1</v>
      </c>
      <c r="T1230" s="0" t="n">
        <f aca="false">IF(AND($Q1230=0,$L1230=0), 1, 0)</f>
        <v>0</v>
      </c>
      <c r="U1230" s="0" t="n">
        <f aca="false">IF(AND($Q1230=1,$L1230=0), 1, 0)</f>
        <v>0</v>
      </c>
      <c r="V1230" s="0" t="n">
        <f aca="false">IF(AND($Q1230=0,$L1230=1), 1, 0)</f>
        <v>0</v>
      </c>
      <c r="W1230" s="0" t="n">
        <f aca="false">IF(AND(Q1230=1,L1230=1),1,0)</f>
        <v>1</v>
      </c>
    </row>
    <row r="1231" customFormat="false" ht="12.8" hidden="false" customHeight="false" outlineLevel="0" collapsed="false">
      <c r="A1231" s="0" t="n">
        <v>4</v>
      </c>
      <c r="B1231" s="0" t="s">
        <v>23</v>
      </c>
      <c r="C1231" s="0" t="n">
        <v>53500</v>
      </c>
      <c r="D1231" s="0" t="n">
        <v>1222</v>
      </c>
      <c r="E1231" s="0" t="n">
        <v>1222</v>
      </c>
      <c r="F1231" s="0" t="n">
        <v>1222</v>
      </c>
      <c r="G1231" s="0" t="n">
        <v>1222</v>
      </c>
      <c r="H1231" s="0" t="n">
        <v>1222</v>
      </c>
      <c r="J1231" s="0" t="n">
        <f aca="false">IF(I1231="",0,1)</f>
        <v>0</v>
      </c>
      <c r="K1231" s="0" t="n">
        <f aca="false">IF(D1231=$H1231,1,0)</f>
        <v>1</v>
      </c>
      <c r="L1231" s="0" t="n">
        <f aca="false">IF(E1231=$H1231,1,0)</f>
        <v>1</v>
      </c>
      <c r="M1231" s="0" t="n">
        <f aca="false">IF(F1231=$H1231,1,0)</f>
        <v>1</v>
      </c>
      <c r="N1231" s="0" t="n">
        <v>1222</v>
      </c>
      <c r="O1231" s="0" t="n">
        <v>1222</v>
      </c>
      <c r="P1231" s="0" t="n">
        <f aca="false">IF(N1231=O1231,1,0)</f>
        <v>1</v>
      </c>
      <c r="Q1231" s="0" t="n">
        <f aca="false">IF(O1231=E1231,1,0)</f>
        <v>1</v>
      </c>
      <c r="R1231" s="0" t="n">
        <f aca="false">IF(AND(Q1231=0,J1231=1),1,0)</f>
        <v>0</v>
      </c>
      <c r="S1231" s="0" t="n">
        <f aca="false">IF(AND($Q1231=1,$L1231=1), 1, 0)</f>
        <v>1</v>
      </c>
      <c r="T1231" s="0" t="n">
        <f aca="false">IF(AND($Q1231=0,$L1231=0), 1, 0)</f>
        <v>0</v>
      </c>
      <c r="U1231" s="0" t="n">
        <f aca="false">IF(AND($Q1231=1,$L1231=0), 1, 0)</f>
        <v>0</v>
      </c>
      <c r="V1231" s="0" t="n">
        <f aca="false">IF(AND($Q1231=0,$L1231=1), 1, 0)</f>
        <v>0</v>
      </c>
      <c r="W1231" s="0" t="n">
        <f aca="false">IF(AND(Q1231=1,L1231=1),1,0)</f>
        <v>1</v>
      </c>
    </row>
    <row r="1232" customFormat="false" ht="12.8" hidden="false" customHeight="false" outlineLevel="0" collapsed="false">
      <c r="A1232" s="0" t="n">
        <v>4</v>
      </c>
      <c r="B1232" s="0" t="s">
        <v>23</v>
      </c>
      <c r="C1232" s="0" t="n">
        <v>56091</v>
      </c>
      <c r="D1232" s="0" t="n">
        <v>1222</v>
      </c>
      <c r="E1232" s="0" t="n">
        <v>1222</v>
      </c>
      <c r="F1232" s="0" t="n">
        <v>1222</v>
      </c>
      <c r="G1232" s="0" t="n">
        <v>1222</v>
      </c>
      <c r="H1232" s="0" t="n">
        <v>1222</v>
      </c>
      <c r="J1232" s="0" t="n">
        <f aca="false">IF(I1232="",0,1)</f>
        <v>0</v>
      </c>
      <c r="K1232" s="0" t="n">
        <f aca="false">IF(D1232=$H1232,1,0)</f>
        <v>1</v>
      </c>
      <c r="L1232" s="0" t="n">
        <f aca="false">IF(E1232=$H1232,1,0)</f>
        <v>1</v>
      </c>
      <c r="M1232" s="0" t="n">
        <f aca="false">IF(F1232=$H1232,1,0)</f>
        <v>1</v>
      </c>
      <c r="N1232" s="0" t="n">
        <v>1222</v>
      </c>
      <c r="O1232" s="0" t="n">
        <v>1222</v>
      </c>
      <c r="P1232" s="0" t="n">
        <f aca="false">IF(N1232=O1232,1,0)</f>
        <v>1</v>
      </c>
      <c r="Q1232" s="0" t="n">
        <f aca="false">IF(O1232=E1232,1,0)</f>
        <v>1</v>
      </c>
      <c r="R1232" s="0" t="n">
        <f aca="false">IF(AND(Q1232=0,J1232=1),1,0)</f>
        <v>0</v>
      </c>
      <c r="S1232" s="0" t="n">
        <f aca="false">IF(AND($Q1232=1,$L1232=1), 1, 0)</f>
        <v>1</v>
      </c>
      <c r="T1232" s="0" t="n">
        <f aca="false">IF(AND($Q1232=0,$L1232=0), 1, 0)</f>
        <v>0</v>
      </c>
      <c r="U1232" s="0" t="n">
        <f aca="false">IF(AND($Q1232=1,$L1232=0), 1, 0)</f>
        <v>0</v>
      </c>
      <c r="V1232" s="0" t="n">
        <f aca="false">IF(AND($Q1232=0,$L1232=1), 1, 0)</f>
        <v>0</v>
      </c>
      <c r="W1232" s="0" t="n">
        <f aca="false">IF(AND(Q1232=1,L1232=1),1,0)</f>
        <v>1</v>
      </c>
    </row>
    <row r="1233" customFormat="false" ht="12.8" hidden="false" customHeight="false" outlineLevel="0" collapsed="false">
      <c r="A1233" s="0" t="n">
        <v>4</v>
      </c>
      <c r="B1233" s="0" t="s">
        <v>23</v>
      </c>
      <c r="C1233" s="0" t="n">
        <v>2594</v>
      </c>
      <c r="D1233" s="0" t="n">
        <v>113</v>
      </c>
      <c r="E1233" s="0" t="n">
        <v>113</v>
      </c>
      <c r="F1233" s="0" t="n">
        <v>113</v>
      </c>
      <c r="G1233" s="0" t="n">
        <v>113</v>
      </c>
      <c r="H1233" s="0" t="n">
        <v>113</v>
      </c>
      <c r="J1233" s="0" t="n">
        <f aca="false">IF(I1233="",0,1)</f>
        <v>0</v>
      </c>
      <c r="K1233" s="0" t="n">
        <f aca="false">IF(D1233=$H1233,1,0)</f>
        <v>1</v>
      </c>
      <c r="L1233" s="0" t="n">
        <f aca="false">IF(E1233=$H1233,1,0)</f>
        <v>1</v>
      </c>
      <c r="M1233" s="0" t="n">
        <f aca="false">IF(F1233=$H1233,1,0)</f>
        <v>1</v>
      </c>
      <c r="N1233" s="0" t="n">
        <v>113</v>
      </c>
      <c r="O1233" s="0" t="n">
        <v>113</v>
      </c>
      <c r="P1233" s="0" t="n">
        <f aca="false">IF(N1233=O1233,1,0)</f>
        <v>1</v>
      </c>
      <c r="Q1233" s="0" t="n">
        <f aca="false">IF(O1233=E1233,1,0)</f>
        <v>1</v>
      </c>
      <c r="R1233" s="0" t="n">
        <f aca="false">IF(AND(Q1233=0,J1233=1),1,0)</f>
        <v>0</v>
      </c>
      <c r="S1233" s="0" t="n">
        <f aca="false">IF(AND($Q1233=1,$L1233=1), 1, 0)</f>
        <v>1</v>
      </c>
      <c r="T1233" s="0" t="n">
        <f aca="false">IF(AND($Q1233=0,$L1233=0), 1, 0)</f>
        <v>0</v>
      </c>
      <c r="U1233" s="0" t="n">
        <f aca="false">IF(AND($Q1233=1,$L1233=0), 1, 0)</f>
        <v>0</v>
      </c>
      <c r="V1233" s="0" t="n">
        <f aca="false">IF(AND($Q1233=0,$L1233=1), 1, 0)</f>
        <v>0</v>
      </c>
      <c r="W1233" s="0" t="n">
        <f aca="false">IF(AND(Q1233=1,L1233=1),1,0)</f>
        <v>1</v>
      </c>
    </row>
    <row r="1234" customFormat="false" ht="12.8" hidden="false" customHeight="false" outlineLevel="0" collapsed="false">
      <c r="A1234" s="0" t="n">
        <v>4</v>
      </c>
      <c r="B1234" s="0" t="s">
        <v>23</v>
      </c>
      <c r="C1234" s="0" t="n">
        <v>11109</v>
      </c>
      <c r="D1234" s="0" t="n">
        <v>113</v>
      </c>
      <c r="E1234" s="0" t="n">
        <v>113</v>
      </c>
      <c r="F1234" s="0" t="n">
        <v>113</v>
      </c>
      <c r="G1234" s="0" t="n">
        <v>113</v>
      </c>
      <c r="H1234" s="0" t="n">
        <v>113</v>
      </c>
      <c r="J1234" s="0" t="n">
        <f aca="false">IF(I1234="",0,1)</f>
        <v>0</v>
      </c>
      <c r="K1234" s="0" t="n">
        <f aca="false">IF(D1234=$H1234,1,0)</f>
        <v>1</v>
      </c>
      <c r="L1234" s="0" t="n">
        <f aca="false">IF(E1234=$H1234,1,0)</f>
        <v>1</v>
      </c>
      <c r="M1234" s="0" t="n">
        <f aca="false">IF(F1234=$H1234,1,0)</f>
        <v>1</v>
      </c>
      <c r="N1234" s="0" t="n">
        <v>113</v>
      </c>
      <c r="O1234" s="0" t="n">
        <v>113</v>
      </c>
      <c r="P1234" s="0" t="n">
        <f aca="false">IF(N1234=O1234,1,0)</f>
        <v>1</v>
      </c>
      <c r="Q1234" s="0" t="n">
        <f aca="false">IF(O1234=E1234,1,0)</f>
        <v>1</v>
      </c>
      <c r="R1234" s="0" t="n">
        <f aca="false">IF(AND(Q1234=0,J1234=1),1,0)</f>
        <v>0</v>
      </c>
      <c r="S1234" s="0" t="n">
        <f aca="false">IF(AND($Q1234=1,$L1234=1), 1, 0)</f>
        <v>1</v>
      </c>
      <c r="T1234" s="0" t="n">
        <f aca="false">IF(AND($Q1234=0,$L1234=0), 1, 0)</f>
        <v>0</v>
      </c>
      <c r="U1234" s="0" t="n">
        <f aca="false">IF(AND($Q1234=1,$L1234=0), 1, 0)</f>
        <v>0</v>
      </c>
      <c r="V1234" s="0" t="n">
        <f aca="false">IF(AND($Q1234=0,$L1234=1), 1, 0)</f>
        <v>0</v>
      </c>
      <c r="W1234" s="0" t="n">
        <f aca="false">IF(AND(Q1234=1,L1234=1),1,0)</f>
        <v>1</v>
      </c>
    </row>
    <row r="1235" customFormat="false" ht="12.8" hidden="false" customHeight="false" outlineLevel="0" collapsed="false">
      <c r="A1235" s="0" t="n">
        <v>4</v>
      </c>
      <c r="B1235" s="0" t="s">
        <v>23</v>
      </c>
      <c r="C1235" s="0" t="n">
        <v>247440</v>
      </c>
      <c r="D1235" s="0" t="n">
        <v>113</v>
      </c>
      <c r="E1235" s="0" t="n">
        <v>113</v>
      </c>
      <c r="F1235" s="0" t="n">
        <v>113</v>
      </c>
      <c r="G1235" s="0" t="n">
        <v>113</v>
      </c>
      <c r="H1235" s="0" t="n">
        <v>113</v>
      </c>
      <c r="J1235" s="0" t="n">
        <f aca="false">IF(I1235="",0,1)</f>
        <v>0</v>
      </c>
      <c r="K1235" s="0" t="n">
        <f aca="false">IF(D1235=$H1235,1,0)</f>
        <v>1</v>
      </c>
      <c r="L1235" s="0" t="n">
        <f aca="false">IF(E1235=$H1235,1,0)</f>
        <v>1</v>
      </c>
      <c r="M1235" s="0" t="n">
        <f aca="false">IF(F1235=$H1235,1,0)</f>
        <v>1</v>
      </c>
      <c r="N1235" s="0" t="n">
        <v>113</v>
      </c>
      <c r="O1235" s="0" t="n">
        <v>113</v>
      </c>
      <c r="P1235" s="0" t="n">
        <f aca="false">IF(N1235=O1235,1,0)</f>
        <v>1</v>
      </c>
      <c r="Q1235" s="0" t="n">
        <f aca="false">IF(O1235=E1235,1,0)</f>
        <v>1</v>
      </c>
      <c r="R1235" s="0" t="n">
        <f aca="false">IF(AND(Q1235=0,J1235=1),1,0)</f>
        <v>0</v>
      </c>
      <c r="S1235" s="0" t="n">
        <f aca="false">IF(AND($Q1235=1,$L1235=1), 1, 0)</f>
        <v>1</v>
      </c>
      <c r="T1235" s="0" t="n">
        <f aca="false">IF(AND($Q1235=0,$L1235=0), 1, 0)</f>
        <v>0</v>
      </c>
      <c r="U1235" s="0" t="n">
        <f aca="false">IF(AND($Q1235=1,$L1235=0), 1, 0)</f>
        <v>0</v>
      </c>
      <c r="V1235" s="0" t="n">
        <f aca="false">IF(AND($Q1235=0,$L1235=1), 1, 0)</f>
        <v>0</v>
      </c>
      <c r="W1235" s="0" t="n">
        <f aca="false">IF(AND(Q1235=1,L1235=1),1,0)</f>
        <v>1</v>
      </c>
    </row>
    <row r="1236" customFormat="false" ht="12.8" hidden="false" customHeight="false" outlineLevel="0" collapsed="false">
      <c r="A1236" s="0" t="n">
        <v>4</v>
      </c>
      <c r="B1236" s="0" t="s">
        <v>23</v>
      </c>
      <c r="C1236" s="0" t="n">
        <v>38778</v>
      </c>
      <c r="D1236" s="0" t="n">
        <v>113</v>
      </c>
      <c r="E1236" s="0" t="n">
        <v>113</v>
      </c>
      <c r="F1236" s="0" t="n">
        <v>113</v>
      </c>
      <c r="G1236" s="0" t="n">
        <v>113</v>
      </c>
      <c r="H1236" s="0" t="n">
        <v>113</v>
      </c>
      <c r="J1236" s="0" t="n">
        <f aca="false">IF(I1236="",0,1)</f>
        <v>0</v>
      </c>
      <c r="K1236" s="0" t="n">
        <f aca="false">IF(D1236=$H1236,1,0)</f>
        <v>1</v>
      </c>
      <c r="L1236" s="0" t="n">
        <f aca="false">IF(E1236=$H1236,1,0)</f>
        <v>1</v>
      </c>
      <c r="M1236" s="0" t="n">
        <f aca="false">IF(F1236=$H1236,1,0)</f>
        <v>1</v>
      </c>
      <c r="N1236" s="0" t="n">
        <v>113</v>
      </c>
      <c r="O1236" s="0" t="n">
        <v>113</v>
      </c>
      <c r="P1236" s="0" t="n">
        <f aca="false">IF(N1236=O1236,1,0)</f>
        <v>1</v>
      </c>
      <c r="Q1236" s="0" t="n">
        <f aca="false">IF(O1236=E1236,1,0)</f>
        <v>1</v>
      </c>
      <c r="R1236" s="0" t="n">
        <f aca="false">IF(AND(Q1236=0,J1236=1),1,0)</f>
        <v>0</v>
      </c>
      <c r="S1236" s="0" t="n">
        <f aca="false">IF(AND($Q1236=1,$L1236=1), 1, 0)</f>
        <v>1</v>
      </c>
      <c r="T1236" s="0" t="n">
        <f aca="false">IF(AND($Q1236=0,$L1236=0), 1, 0)</f>
        <v>0</v>
      </c>
      <c r="U1236" s="0" t="n">
        <f aca="false">IF(AND($Q1236=1,$L1236=0), 1, 0)</f>
        <v>0</v>
      </c>
      <c r="V1236" s="0" t="n">
        <f aca="false">IF(AND($Q1236=0,$L1236=1), 1, 0)</f>
        <v>0</v>
      </c>
      <c r="W1236" s="0" t="n">
        <f aca="false">IF(AND(Q1236=1,L1236=1),1,0)</f>
        <v>1</v>
      </c>
    </row>
    <row r="1237" customFormat="false" ht="12.8" hidden="false" customHeight="false" outlineLevel="0" collapsed="false">
      <c r="A1237" s="0" t="n">
        <v>4</v>
      </c>
      <c r="B1237" s="0" t="s">
        <v>23</v>
      </c>
      <c r="C1237" s="0" t="n">
        <v>31067</v>
      </c>
      <c r="D1237" s="0" t="n">
        <v>113</v>
      </c>
      <c r="E1237" s="0" t="n">
        <v>113</v>
      </c>
      <c r="F1237" s="0" t="n">
        <v>113</v>
      </c>
      <c r="G1237" s="0" t="n">
        <v>113</v>
      </c>
      <c r="H1237" s="0" t="n">
        <v>113</v>
      </c>
      <c r="J1237" s="0" t="n">
        <f aca="false">IF(I1237="",0,1)</f>
        <v>0</v>
      </c>
      <c r="K1237" s="0" t="n">
        <f aca="false">IF(D1237=$H1237,1,0)</f>
        <v>1</v>
      </c>
      <c r="L1237" s="0" t="n">
        <f aca="false">IF(E1237=$H1237,1,0)</f>
        <v>1</v>
      </c>
      <c r="M1237" s="0" t="n">
        <f aca="false">IF(F1237=$H1237,1,0)</f>
        <v>1</v>
      </c>
      <c r="N1237" s="0" t="n">
        <v>113</v>
      </c>
      <c r="O1237" s="0" t="n">
        <v>113</v>
      </c>
      <c r="P1237" s="0" t="n">
        <f aca="false">IF(N1237=O1237,1,0)</f>
        <v>1</v>
      </c>
      <c r="Q1237" s="0" t="n">
        <f aca="false">IF(O1237=E1237,1,0)</f>
        <v>1</v>
      </c>
      <c r="R1237" s="0" t="n">
        <f aca="false">IF(AND(Q1237=0,J1237=1),1,0)</f>
        <v>0</v>
      </c>
      <c r="S1237" s="0" t="n">
        <f aca="false">IF(AND($Q1237=1,$L1237=1), 1, 0)</f>
        <v>1</v>
      </c>
      <c r="T1237" s="0" t="n">
        <f aca="false">IF(AND($Q1237=0,$L1237=0), 1, 0)</f>
        <v>0</v>
      </c>
      <c r="U1237" s="0" t="n">
        <f aca="false">IF(AND($Q1237=1,$L1237=0), 1, 0)</f>
        <v>0</v>
      </c>
      <c r="V1237" s="0" t="n">
        <f aca="false">IF(AND($Q1237=0,$L1237=1), 1, 0)</f>
        <v>0</v>
      </c>
      <c r="W1237" s="0" t="n">
        <f aca="false">IF(AND(Q1237=1,L1237=1),1,0)</f>
        <v>1</v>
      </c>
    </row>
    <row r="1238" customFormat="false" ht="12.8" hidden="false" customHeight="false" outlineLevel="0" collapsed="false">
      <c r="A1238" s="0" t="n">
        <v>4</v>
      </c>
      <c r="B1238" s="0" t="s">
        <v>23</v>
      </c>
      <c r="C1238" s="0" t="n">
        <v>58572</v>
      </c>
      <c r="D1238" s="0" t="n">
        <v>111</v>
      </c>
      <c r="E1238" s="0" t="n">
        <v>111</v>
      </c>
      <c r="F1238" s="0" t="n">
        <v>111</v>
      </c>
      <c r="G1238" s="0" t="n">
        <v>113</v>
      </c>
      <c r="H1238" s="0" t="n">
        <v>111</v>
      </c>
      <c r="I1238" s="0" t="s">
        <v>27</v>
      </c>
      <c r="J1238" s="0" t="n">
        <f aca="false">IF(I1238="",0,1)</f>
        <v>1</v>
      </c>
      <c r="K1238" s="0" t="n">
        <f aca="false">IF(D1238=$H1238,1,0)</f>
        <v>1</v>
      </c>
      <c r="L1238" s="0" t="n">
        <f aca="false">IF(E1238=$H1238,1,0)</f>
        <v>1</v>
      </c>
      <c r="M1238" s="0" t="n">
        <f aca="false">IF(F1238=$H1238,1,0)</f>
        <v>1</v>
      </c>
      <c r="N1238" s="0" t="n">
        <v>113</v>
      </c>
      <c r="O1238" s="0" t="n">
        <v>113</v>
      </c>
      <c r="P1238" s="0" t="n">
        <f aca="false">IF(N1238=O1238,1,0)</f>
        <v>1</v>
      </c>
      <c r="Q1238" s="0" t="n">
        <f aca="false">IF(O1238=E1238,1,0)</f>
        <v>0</v>
      </c>
      <c r="R1238" s="0" t="n">
        <f aca="false">IF(AND(Q1238=0,J1238=1),1,0)</f>
        <v>1</v>
      </c>
      <c r="S1238" s="0" t="n">
        <f aca="false">IF(AND($Q1238=1,$L1238=1), 1, 0)</f>
        <v>0</v>
      </c>
      <c r="T1238" s="0" t="n">
        <f aca="false">IF(AND($Q1238=0,$L1238=0), 1, 0)</f>
        <v>0</v>
      </c>
      <c r="U1238" s="0" t="n">
        <f aca="false">IF(AND($Q1238=1,$L1238=0), 1, 0)</f>
        <v>0</v>
      </c>
      <c r="V1238" s="0" t="n">
        <f aca="false">IF(AND($Q1238=0,$L1238=1), 1, 0)</f>
        <v>1</v>
      </c>
      <c r="W1238" s="0" t="n">
        <f aca="false">IF(AND(Q1238=1,L1238=1),1,0)</f>
        <v>0</v>
      </c>
    </row>
    <row r="1239" customFormat="false" ht="12.8" hidden="false" customHeight="false" outlineLevel="0" collapsed="false">
      <c r="A1239" s="0" t="n">
        <v>4</v>
      </c>
      <c r="B1239" s="0" t="s">
        <v>23</v>
      </c>
      <c r="C1239" s="0" t="n">
        <v>34683</v>
      </c>
      <c r="D1239" s="0" t="n">
        <v>113</v>
      </c>
      <c r="E1239" s="0" t="n">
        <v>113</v>
      </c>
      <c r="F1239" s="0" t="n">
        <v>113</v>
      </c>
      <c r="G1239" s="0" t="n">
        <v>113</v>
      </c>
      <c r="H1239" s="0" t="n">
        <v>113</v>
      </c>
      <c r="J1239" s="0" t="n">
        <f aca="false">IF(I1239="",0,1)</f>
        <v>0</v>
      </c>
      <c r="K1239" s="0" t="n">
        <f aca="false">IF(D1239=$H1239,1,0)</f>
        <v>1</v>
      </c>
      <c r="L1239" s="0" t="n">
        <f aca="false">IF(E1239=$H1239,1,0)</f>
        <v>1</v>
      </c>
      <c r="M1239" s="0" t="n">
        <f aca="false">IF(F1239=$H1239,1,0)</f>
        <v>1</v>
      </c>
      <c r="N1239" s="0" t="n">
        <v>113</v>
      </c>
      <c r="O1239" s="0" t="n">
        <v>113</v>
      </c>
      <c r="P1239" s="0" t="n">
        <f aca="false">IF(N1239=O1239,1,0)</f>
        <v>1</v>
      </c>
      <c r="Q1239" s="0" t="n">
        <f aca="false">IF(O1239=E1239,1,0)</f>
        <v>1</v>
      </c>
      <c r="R1239" s="0" t="n">
        <f aca="false">IF(AND(Q1239=0,J1239=1),1,0)</f>
        <v>0</v>
      </c>
      <c r="S1239" s="0" t="n">
        <f aca="false">IF(AND($Q1239=1,$L1239=1), 1, 0)</f>
        <v>1</v>
      </c>
      <c r="T1239" s="0" t="n">
        <f aca="false">IF(AND($Q1239=0,$L1239=0), 1, 0)</f>
        <v>0</v>
      </c>
      <c r="U1239" s="0" t="n">
        <f aca="false">IF(AND($Q1239=1,$L1239=0), 1, 0)</f>
        <v>0</v>
      </c>
      <c r="V1239" s="0" t="n">
        <f aca="false">IF(AND($Q1239=0,$L1239=1), 1, 0)</f>
        <v>0</v>
      </c>
      <c r="W1239" s="0" t="n">
        <f aca="false">IF(AND(Q1239=1,L1239=1),1,0)</f>
        <v>1</v>
      </c>
    </row>
    <row r="1240" customFormat="false" ht="12.8" hidden="false" customHeight="false" outlineLevel="0" collapsed="false">
      <c r="A1240" s="0" t="n">
        <v>4</v>
      </c>
      <c r="B1240" s="0" t="s">
        <v>23</v>
      </c>
      <c r="C1240" s="0" t="n">
        <v>242874</v>
      </c>
      <c r="D1240" s="0" t="n">
        <v>113</v>
      </c>
      <c r="E1240" s="0" t="n">
        <v>113</v>
      </c>
      <c r="F1240" s="0" t="n">
        <v>113</v>
      </c>
      <c r="G1240" s="0" t="n">
        <v>113</v>
      </c>
      <c r="H1240" s="0" t="n">
        <v>113</v>
      </c>
      <c r="J1240" s="0" t="n">
        <f aca="false">IF(I1240="",0,1)</f>
        <v>0</v>
      </c>
      <c r="K1240" s="0" t="n">
        <f aca="false">IF(D1240=$H1240,1,0)</f>
        <v>1</v>
      </c>
      <c r="L1240" s="0" t="n">
        <f aca="false">IF(E1240=$H1240,1,0)</f>
        <v>1</v>
      </c>
      <c r="M1240" s="0" t="n">
        <f aca="false">IF(F1240=$H1240,1,0)</f>
        <v>1</v>
      </c>
      <c r="N1240" s="0" t="n">
        <v>113</v>
      </c>
      <c r="O1240" s="0" t="n">
        <v>113</v>
      </c>
      <c r="P1240" s="0" t="n">
        <f aca="false">IF(N1240=O1240,1,0)</f>
        <v>1</v>
      </c>
      <c r="Q1240" s="0" t="n">
        <f aca="false">IF(O1240=E1240,1,0)</f>
        <v>1</v>
      </c>
      <c r="R1240" s="0" t="n">
        <f aca="false">IF(AND(Q1240=0,J1240=1),1,0)</f>
        <v>0</v>
      </c>
      <c r="S1240" s="0" t="n">
        <f aca="false">IF(AND($Q1240=1,$L1240=1), 1, 0)</f>
        <v>1</v>
      </c>
      <c r="T1240" s="0" t="n">
        <f aca="false">IF(AND($Q1240=0,$L1240=0), 1, 0)</f>
        <v>0</v>
      </c>
      <c r="U1240" s="0" t="n">
        <f aca="false">IF(AND($Q1240=1,$L1240=0), 1, 0)</f>
        <v>0</v>
      </c>
      <c r="V1240" s="0" t="n">
        <f aca="false">IF(AND($Q1240=0,$L1240=1), 1, 0)</f>
        <v>0</v>
      </c>
      <c r="W1240" s="0" t="n">
        <f aca="false">IF(AND(Q1240=1,L1240=1),1,0)</f>
        <v>1</v>
      </c>
    </row>
    <row r="1241" customFormat="false" ht="12.8" hidden="false" customHeight="false" outlineLevel="0" collapsed="false">
      <c r="A1241" s="0" t="n">
        <v>4</v>
      </c>
      <c r="B1241" s="0" t="s">
        <v>23</v>
      </c>
      <c r="C1241" s="0" t="n">
        <v>8436</v>
      </c>
      <c r="D1241" s="0" t="n">
        <v>113</v>
      </c>
      <c r="E1241" s="0" t="n">
        <v>113</v>
      </c>
      <c r="F1241" s="0" t="n">
        <v>113</v>
      </c>
      <c r="G1241" s="0" t="n">
        <v>113</v>
      </c>
      <c r="H1241" s="0" t="n">
        <v>113</v>
      </c>
      <c r="J1241" s="0" t="n">
        <f aca="false">IF(I1241="",0,1)</f>
        <v>0</v>
      </c>
      <c r="K1241" s="0" t="n">
        <f aca="false">IF(D1241=$H1241,1,0)</f>
        <v>1</v>
      </c>
      <c r="L1241" s="0" t="n">
        <f aca="false">IF(E1241=$H1241,1,0)</f>
        <v>1</v>
      </c>
      <c r="M1241" s="0" t="n">
        <f aca="false">IF(F1241=$H1241,1,0)</f>
        <v>1</v>
      </c>
      <c r="N1241" s="0" t="n">
        <v>113</v>
      </c>
      <c r="O1241" s="0" t="n">
        <v>113</v>
      </c>
      <c r="P1241" s="0" t="n">
        <f aca="false">IF(N1241=O1241,1,0)</f>
        <v>1</v>
      </c>
      <c r="Q1241" s="0" t="n">
        <f aca="false">IF(O1241=E1241,1,0)</f>
        <v>1</v>
      </c>
      <c r="R1241" s="0" t="n">
        <f aca="false">IF(AND(Q1241=0,J1241=1),1,0)</f>
        <v>0</v>
      </c>
      <c r="S1241" s="0" t="n">
        <f aca="false">IF(AND($Q1241=1,$L1241=1), 1, 0)</f>
        <v>1</v>
      </c>
      <c r="T1241" s="0" t="n">
        <f aca="false">IF(AND($Q1241=0,$L1241=0), 1, 0)</f>
        <v>0</v>
      </c>
      <c r="U1241" s="0" t="n">
        <f aca="false">IF(AND($Q1241=1,$L1241=0), 1, 0)</f>
        <v>0</v>
      </c>
      <c r="V1241" s="0" t="n">
        <f aca="false">IF(AND($Q1241=0,$L1241=1), 1, 0)</f>
        <v>0</v>
      </c>
      <c r="W1241" s="0" t="n">
        <f aca="false">IF(AND(Q1241=1,L1241=1),1,0)</f>
        <v>1</v>
      </c>
    </row>
    <row r="1242" customFormat="false" ht="12.8" hidden="false" customHeight="false" outlineLevel="0" collapsed="false">
      <c r="A1242" s="0" t="n">
        <v>4</v>
      </c>
      <c r="B1242" s="0" t="s">
        <v>23</v>
      </c>
      <c r="C1242" s="0" t="n">
        <v>11262</v>
      </c>
      <c r="D1242" s="0" t="n">
        <v>112</v>
      </c>
      <c r="E1242" s="0" t="n">
        <v>112</v>
      </c>
      <c r="F1242" s="0" t="n">
        <v>112</v>
      </c>
      <c r="G1242" s="0" t="n">
        <v>113</v>
      </c>
      <c r="H1242" s="0" t="n">
        <v>112</v>
      </c>
      <c r="I1242" s="0" t="n">
        <v>3</v>
      </c>
      <c r="J1242" s="0" t="n">
        <f aca="false">IF(I1242="",0,1)</f>
        <v>1</v>
      </c>
      <c r="K1242" s="0" t="n">
        <f aca="false">IF(D1242=$H1242,1,0)</f>
        <v>1</v>
      </c>
      <c r="L1242" s="0" t="n">
        <f aca="false">IF(E1242=$H1242,1,0)</f>
        <v>1</v>
      </c>
      <c r="M1242" s="0" t="n">
        <f aca="false">IF(F1242=$H1242,1,0)</f>
        <v>1</v>
      </c>
      <c r="N1242" s="0" t="n">
        <v>113</v>
      </c>
      <c r="O1242" s="0" t="n">
        <v>113</v>
      </c>
      <c r="P1242" s="0" t="n">
        <f aca="false">IF(N1242=O1242,1,0)</f>
        <v>1</v>
      </c>
      <c r="Q1242" s="0" t="n">
        <f aca="false">IF(O1242=E1242,1,0)</f>
        <v>0</v>
      </c>
      <c r="R1242" s="0" t="n">
        <f aca="false">IF(AND(Q1242=0,J1242=1),1,0)</f>
        <v>1</v>
      </c>
      <c r="S1242" s="0" t="n">
        <f aca="false">IF(AND($Q1242=1,$L1242=1), 1, 0)</f>
        <v>0</v>
      </c>
      <c r="T1242" s="0" t="n">
        <f aca="false">IF(AND($Q1242=0,$L1242=0), 1, 0)</f>
        <v>0</v>
      </c>
      <c r="U1242" s="0" t="n">
        <f aca="false">IF(AND($Q1242=1,$L1242=0), 1, 0)</f>
        <v>0</v>
      </c>
      <c r="V1242" s="0" t="n">
        <f aca="false">IF(AND($Q1242=0,$L1242=1), 1, 0)</f>
        <v>1</v>
      </c>
      <c r="W1242" s="0" t="n">
        <f aca="false">IF(AND(Q1242=1,L1242=1),1,0)</f>
        <v>0</v>
      </c>
    </row>
    <row r="1243" customFormat="false" ht="12.8" hidden="false" customHeight="false" outlineLevel="0" collapsed="false">
      <c r="A1243" s="0" t="n">
        <v>4</v>
      </c>
      <c r="B1243" s="0" t="s">
        <v>23</v>
      </c>
      <c r="C1243" s="0" t="n">
        <v>1290</v>
      </c>
      <c r="D1243" s="0" t="n">
        <v>113</v>
      </c>
      <c r="E1243" s="0" t="n">
        <v>113</v>
      </c>
      <c r="F1243" s="0" t="n">
        <v>113</v>
      </c>
      <c r="G1243" s="0" t="n">
        <v>113</v>
      </c>
      <c r="H1243" s="0" t="n">
        <v>113</v>
      </c>
      <c r="J1243" s="0" t="n">
        <f aca="false">IF(I1243="",0,1)</f>
        <v>0</v>
      </c>
      <c r="K1243" s="0" t="n">
        <f aca="false">IF(D1243=$H1243,1,0)</f>
        <v>1</v>
      </c>
      <c r="L1243" s="0" t="n">
        <f aca="false">IF(E1243=$H1243,1,0)</f>
        <v>1</v>
      </c>
      <c r="M1243" s="0" t="n">
        <f aca="false">IF(F1243=$H1243,1,0)</f>
        <v>1</v>
      </c>
      <c r="N1243" s="0" t="n">
        <v>113</v>
      </c>
      <c r="O1243" s="0" t="n">
        <v>113</v>
      </c>
      <c r="P1243" s="0" t="n">
        <f aca="false">IF(N1243=O1243,1,0)</f>
        <v>1</v>
      </c>
      <c r="Q1243" s="0" t="n">
        <f aca="false">IF(O1243=E1243,1,0)</f>
        <v>1</v>
      </c>
      <c r="R1243" s="0" t="n">
        <f aca="false">IF(AND(Q1243=0,J1243=1),1,0)</f>
        <v>0</v>
      </c>
      <c r="S1243" s="0" t="n">
        <f aca="false">IF(AND($Q1243=1,$L1243=1), 1, 0)</f>
        <v>1</v>
      </c>
      <c r="T1243" s="0" t="n">
        <f aca="false">IF(AND($Q1243=0,$L1243=0), 1, 0)</f>
        <v>0</v>
      </c>
      <c r="U1243" s="0" t="n">
        <f aca="false">IF(AND($Q1243=1,$L1243=0), 1, 0)</f>
        <v>0</v>
      </c>
      <c r="V1243" s="0" t="n">
        <f aca="false">IF(AND($Q1243=0,$L1243=1), 1, 0)</f>
        <v>0</v>
      </c>
      <c r="W1243" s="0" t="n">
        <f aca="false">IF(AND(Q1243=1,L1243=1),1,0)</f>
        <v>1</v>
      </c>
    </row>
    <row r="1244" customFormat="false" ht="12.8" hidden="false" customHeight="false" outlineLevel="0" collapsed="false">
      <c r="A1244" s="0" t="n">
        <v>4</v>
      </c>
      <c r="B1244" s="0" t="s">
        <v>23</v>
      </c>
      <c r="C1244" s="0" t="n">
        <v>31759</v>
      </c>
      <c r="D1244" s="0" t="n">
        <v>113</v>
      </c>
      <c r="E1244" s="0" t="n">
        <v>113</v>
      </c>
      <c r="F1244" s="0" t="n">
        <v>113</v>
      </c>
      <c r="G1244" s="0" t="n">
        <v>113</v>
      </c>
      <c r="H1244" s="0" t="n">
        <v>113</v>
      </c>
      <c r="J1244" s="0" t="n">
        <f aca="false">IF(I1244="",0,1)</f>
        <v>0</v>
      </c>
      <c r="K1244" s="0" t="n">
        <f aca="false">IF(D1244=$H1244,1,0)</f>
        <v>1</v>
      </c>
      <c r="L1244" s="0" t="n">
        <f aca="false">IF(E1244=$H1244,1,0)</f>
        <v>1</v>
      </c>
      <c r="M1244" s="0" t="n">
        <f aca="false">IF(F1244=$H1244,1,0)</f>
        <v>1</v>
      </c>
      <c r="N1244" s="0" t="n">
        <v>113</v>
      </c>
      <c r="O1244" s="0" t="n">
        <v>113</v>
      </c>
      <c r="P1244" s="0" t="n">
        <f aca="false">IF(N1244=O1244,1,0)</f>
        <v>1</v>
      </c>
      <c r="Q1244" s="0" t="n">
        <f aca="false">IF(O1244=E1244,1,0)</f>
        <v>1</v>
      </c>
      <c r="R1244" s="0" t="n">
        <f aca="false">IF(AND(Q1244=0,J1244=1),1,0)</f>
        <v>0</v>
      </c>
      <c r="S1244" s="0" t="n">
        <f aca="false">IF(AND($Q1244=1,$L1244=1), 1, 0)</f>
        <v>1</v>
      </c>
      <c r="T1244" s="0" t="n">
        <f aca="false">IF(AND($Q1244=0,$L1244=0), 1, 0)</f>
        <v>0</v>
      </c>
      <c r="U1244" s="0" t="n">
        <f aca="false">IF(AND($Q1244=1,$L1244=0), 1, 0)</f>
        <v>0</v>
      </c>
      <c r="V1244" s="0" t="n">
        <f aca="false">IF(AND($Q1244=0,$L1244=1), 1, 0)</f>
        <v>0</v>
      </c>
      <c r="W1244" s="0" t="n">
        <f aca="false">IF(AND(Q1244=1,L1244=1),1,0)</f>
        <v>1</v>
      </c>
    </row>
    <row r="1245" customFormat="false" ht="12.8" hidden="false" customHeight="false" outlineLevel="0" collapsed="false">
      <c r="A1245" s="0" t="n">
        <v>4</v>
      </c>
      <c r="B1245" s="0" t="s">
        <v>23</v>
      </c>
      <c r="C1245" s="0" t="n">
        <v>29538</v>
      </c>
      <c r="D1245" s="0" t="n">
        <v>113</v>
      </c>
      <c r="E1245" s="0" t="n">
        <v>113</v>
      </c>
      <c r="F1245" s="0" t="n">
        <v>113</v>
      </c>
      <c r="G1245" s="0" t="n">
        <v>113</v>
      </c>
      <c r="H1245" s="0" t="n">
        <v>113</v>
      </c>
      <c r="J1245" s="0" t="n">
        <f aca="false">IF(I1245="",0,1)</f>
        <v>0</v>
      </c>
      <c r="K1245" s="0" t="n">
        <f aca="false">IF(D1245=$H1245,1,0)</f>
        <v>1</v>
      </c>
      <c r="L1245" s="0" t="n">
        <f aca="false">IF(E1245=$H1245,1,0)</f>
        <v>1</v>
      </c>
      <c r="M1245" s="0" t="n">
        <f aca="false">IF(F1245=$H1245,1,0)</f>
        <v>1</v>
      </c>
      <c r="N1245" s="0" t="n">
        <v>113</v>
      </c>
      <c r="O1245" s="0" t="n">
        <v>113</v>
      </c>
      <c r="P1245" s="0" t="n">
        <f aca="false">IF(N1245=O1245,1,0)</f>
        <v>1</v>
      </c>
      <c r="Q1245" s="0" t="n">
        <f aca="false">IF(O1245=E1245,1,0)</f>
        <v>1</v>
      </c>
      <c r="R1245" s="0" t="n">
        <f aca="false">IF(AND(Q1245=0,J1245=1),1,0)</f>
        <v>0</v>
      </c>
      <c r="S1245" s="0" t="n">
        <f aca="false">IF(AND($Q1245=1,$L1245=1), 1, 0)</f>
        <v>1</v>
      </c>
      <c r="T1245" s="0" t="n">
        <f aca="false">IF(AND($Q1245=0,$L1245=0), 1, 0)</f>
        <v>0</v>
      </c>
      <c r="U1245" s="0" t="n">
        <f aca="false">IF(AND($Q1245=1,$L1245=0), 1, 0)</f>
        <v>0</v>
      </c>
      <c r="V1245" s="0" t="n">
        <f aca="false">IF(AND($Q1245=0,$L1245=1), 1, 0)</f>
        <v>0</v>
      </c>
      <c r="W1245" s="0" t="n">
        <f aca="false">IF(AND(Q1245=1,L1245=1),1,0)</f>
        <v>1</v>
      </c>
    </row>
    <row r="1246" customFormat="false" ht="12.8" hidden="false" customHeight="false" outlineLevel="0" collapsed="false">
      <c r="A1246" s="0" t="n">
        <v>4</v>
      </c>
      <c r="B1246" s="0" t="s">
        <v>23</v>
      </c>
      <c r="C1246" s="0" t="n">
        <v>20068</v>
      </c>
      <c r="D1246" s="0" t="n">
        <v>113</v>
      </c>
      <c r="E1246" s="0" t="n">
        <v>113</v>
      </c>
      <c r="F1246" s="0" t="n">
        <v>113</v>
      </c>
      <c r="G1246" s="0" t="n">
        <v>113</v>
      </c>
      <c r="H1246" s="0" t="n">
        <v>113</v>
      </c>
      <c r="J1246" s="0" t="n">
        <f aca="false">IF(I1246="",0,1)</f>
        <v>0</v>
      </c>
      <c r="K1246" s="0" t="n">
        <f aca="false">IF(D1246=$H1246,1,0)</f>
        <v>1</v>
      </c>
      <c r="L1246" s="0" t="n">
        <f aca="false">IF(E1246=$H1246,1,0)</f>
        <v>1</v>
      </c>
      <c r="M1246" s="0" t="n">
        <f aca="false">IF(F1246=$H1246,1,0)</f>
        <v>1</v>
      </c>
      <c r="N1246" s="0" t="n">
        <v>113</v>
      </c>
      <c r="O1246" s="0" t="n">
        <v>113</v>
      </c>
      <c r="P1246" s="0" t="n">
        <f aca="false">IF(N1246=O1246,1,0)</f>
        <v>1</v>
      </c>
      <c r="Q1246" s="0" t="n">
        <f aca="false">IF(O1246=E1246,1,0)</f>
        <v>1</v>
      </c>
      <c r="R1246" s="0" t="n">
        <f aca="false">IF(AND(Q1246=0,J1246=1),1,0)</f>
        <v>0</v>
      </c>
      <c r="S1246" s="0" t="n">
        <f aca="false">IF(AND($Q1246=1,$L1246=1), 1, 0)</f>
        <v>1</v>
      </c>
      <c r="T1246" s="0" t="n">
        <f aca="false">IF(AND($Q1246=0,$L1246=0), 1, 0)</f>
        <v>0</v>
      </c>
      <c r="U1246" s="0" t="n">
        <f aca="false">IF(AND($Q1246=1,$L1246=0), 1, 0)</f>
        <v>0</v>
      </c>
      <c r="V1246" s="0" t="n">
        <f aca="false">IF(AND($Q1246=0,$L1246=1), 1, 0)</f>
        <v>0</v>
      </c>
      <c r="W1246" s="0" t="n">
        <f aca="false">IF(AND(Q1246=1,L1246=1),1,0)</f>
        <v>1</v>
      </c>
    </row>
    <row r="1247" customFormat="false" ht="12.8" hidden="false" customHeight="false" outlineLevel="0" collapsed="false">
      <c r="A1247" s="0" t="n">
        <v>4</v>
      </c>
      <c r="B1247" s="0" t="s">
        <v>23</v>
      </c>
      <c r="C1247" s="0" t="n">
        <v>27423</v>
      </c>
      <c r="D1247" s="0" t="n">
        <v>113</v>
      </c>
      <c r="E1247" s="0" t="n">
        <v>113</v>
      </c>
      <c r="F1247" s="0" t="n">
        <v>113</v>
      </c>
      <c r="G1247" s="0" t="n">
        <v>113</v>
      </c>
      <c r="H1247" s="0" t="n">
        <v>113</v>
      </c>
      <c r="J1247" s="0" t="n">
        <f aca="false">IF(I1247="",0,1)</f>
        <v>0</v>
      </c>
      <c r="K1247" s="0" t="n">
        <f aca="false">IF(D1247=$H1247,1,0)</f>
        <v>1</v>
      </c>
      <c r="L1247" s="0" t="n">
        <f aca="false">IF(E1247=$H1247,1,0)</f>
        <v>1</v>
      </c>
      <c r="M1247" s="0" t="n">
        <f aca="false">IF(F1247=$H1247,1,0)</f>
        <v>1</v>
      </c>
      <c r="N1247" s="0" t="n">
        <v>113</v>
      </c>
      <c r="O1247" s="0" t="n">
        <v>113</v>
      </c>
      <c r="P1247" s="0" t="n">
        <f aca="false">IF(N1247=O1247,1,0)</f>
        <v>1</v>
      </c>
      <c r="Q1247" s="0" t="n">
        <f aca="false">IF(O1247=E1247,1,0)</f>
        <v>1</v>
      </c>
      <c r="R1247" s="0" t="n">
        <f aca="false">IF(AND(Q1247=0,J1247=1),1,0)</f>
        <v>0</v>
      </c>
      <c r="S1247" s="0" t="n">
        <f aca="false">IF(AND($Q1247=1,$L1247=1), 1, 0)</f>
        <v>1</v>
      </c>
      <c r="T1247" s="0" t="n">
        <f aca="false">IF(AND($Q1247=0,$L1247=0), 1, 0)</f>
        <v>0</v>
      </c>
      <c r="U1247" s="0" t="n">
        <f aca="false">IF(AND($Q1247=1,$L1247=0), 1, 0)</f>
        <v>0</v>
      </c>
      <c r="V1247" s="0" t="n">
        <f aca="false">IF(AND($Q1247=0,$L1247=1), 1, 0)</f>
        <v>0</v>
      </c>
      <c r="W1247" s="0" t="n">
        <f aca="false">IF(AND(Q1247=1,L1247=1),1,0)</f>
        <v>1</v>
      </c>
    </row>
    <row r="1248" customFormat="false" ht="12.8" hidden="false" customHeight="false" outlineLevel="0" collapsed="false">
      <c r="A1248" s="0" t="n">
        <v>4</v>
      </c>
      <c r="B1248" s="0" t="s">
        <v>23</v>
      </c>
      <c r="C1248" s="0" t="n">
        <v>20082</v>
      </c>
      <c r="D1248" s="0" t="n">
        <v>113</v>
      </c>
      <c r="E1248" s="0" t="n">
        <v>113</v>
      </c>
      <c r="F1248" s="0" t="n">
        <v>113</v>
      </c>
      <c r="G1248" s="0" t="n">
        <v>113</v>
      </c>
      <c r="H1248" s="0" t="n">
        <v>113</v>
      </c>
      <c r="J1248" s="0" t="n">
        <f aca="false">IF(I1248="",0,1)</f>
        <v>0</v>
      </c>
      <c r="K1248" s="0" t="n">
        <f aca="false">IF(D1248=$H1248,1,0)</f>
        <v>1</v>
      </c>
      <c r="L1248" s="0" t="n">
        <f aca="false">IF(E1248=$H1248,1,0)</f>
        <v>1</v>
      </c>
      <c r="M1248" s="0" t="n">
        <f aca="false">IF(F1248=$H1248,1,0)</f>
        <v>1</v>
      </c>
      <c r="N1248" s="0" t="n">
        <v>113</v>
      </c>
      <c r="O1248" s="0" t="n">
        <v>113</v>
      </c>
      <c r="P1248" s="0" t="n">
        <f aca="false">IF(N1248=O1248,1,0)</f>
        <v>1</v>
      </c>
      <c r="Q1248" s="0" t="n">
        <f aca="false">IF(O1248=E1248,1,0)</f>
        <v>1</v>
      </c>
      <c r="R1248" s="0" t="n">
        <f aca="false">IF(AND(Q1248=0,J1248=1),1,0)</f>
        <v>0</v>
      </c>
      <c r="S1248" s="0" t="n">
        <f aca="false">IF(AND($Q1248=1,$L1248=1), 1, 0)</f>
        <v>1</v>
      </c>
      <c r="T1248" s="0" t="n">
        <f aca="false">IF(AND($Q1248=0,$L1248=0), 1, 0)</f>
        <v>0</v>
      </c>
      <c r="U1248" s="0" t="n">
        <f aca="false">IF(AND($Q1248=1,$L1248=0), 1, 0)</f>
        <v>0</v>
      </c>
      <c r="V1248" s="0" t="n">
        <f aca="false">IF(AND($Q1248=0,$L1248=1), 1, 0)</f>
        <v>0</v>
      </c>
      <c r="W1248" s="0" t="n">
        <f aca="false">IF(AND(Q1248=1,L1248=1),1,0)</f>
        <v>1</v>
      </c>
    </row>
    <row r="1249" customFormat="false" ht="12.8" hidden="false" customHeight="false" outlineLevel="0" collapsed="false">
      <c r="A1249" s="0" t="n">
        <v>4</v>
      </c>
      <c r="B1249" s="0" t="s">
        <v>23</v>
      </c>
      <c r="C1249" s="0" t="n">
        <v>23461</v>
      </c>
      <c r="D1249" s="0" t="n">
        <v>113</v>
      </c>
      <c r="E1249" s="0" t="n">
        <v>113</v>
      </c>
      <c r="F1249" s="0" t="n">
        <v>113</v>
      </c>
      <c r="G1249" s="0" t="n">
        <v>113</v>
      </c>
      <c r="H1249" s="0" t="n">
        <v>113</v>
      </c>
      <c r="J1249" s="0" t="n">
        <f aca="false">IF(I1249="",0,1)</f>
        <v>0</v>
      </c>
      <c r="K1249" s="0" t="n">
        <f aca="false">IF(D1249=$H1249,1,0)</f>
        <v>1</v>
      </c>
      <c r="L1249" s="0" t="n">
        <f aca="false">IF(E1249=$H1249,1,0)</f>
        <v>1</v>
      </c>
      <c r="M1249" s="0" t="n">
        <f aca="false">IF(F1249=$H1249,1,0)</f>
        <v>1</v>
      </c>
      <c r="N1249" s="0" t="n">
        <v>113</v>
      </c>
      <c r="O1249" s="0" t="n">
        <v>113</v>
      </c>
      <c r="P1249" s="0" t="n">
        <f aca="false">IF(N1249=O1249,1,0)</f>
        <v>1</v>
      </c>
      <c r="Q1249" s="0" t="n">
        <f aca="false">IF(O1249=E1249,1,0)</f>
        <v>1</v>
      </c>
      <c r="R1249" s="0" t="n">
        <f aca="false">IF(AND(Q1249=0,J1249=1),1,0)</f>
        <v>0</v>
      </c>
      <c r="S1249" s="0" t="n">
        <f aca="false">IF(AND($Q1249=1,$L1249=1), 1, 0)</f>
        <v>1</v>
      </c>
      <c r="T1249" s="0" t="n">
        <f aca="false">IF(AND($Q1249=0,$L1249=0), 1, 0)</f>
        <v>0</v>
      </c>
      <c r="U1249" s="0" t="n">
        <f aca="false">IF(AND($Q1249=1,$L1249=0), 1, 0)</f>
        <v>0</v>
      </c>
      <c r="V1249" s="0" t="n">
        <f aca="false">IF(AND($Q1249=0,$L1249=1), 1, 0)</f>
        <v>0</v>
      </c>
      <c r="W1249" s="0" t="n">
        <f aca="false">IF(AND(Q1249=1,L1249=1),1,0)</f>
        <v>1</v>
      </c>
    </row>
    <row r="1250" customFormat="false" ht="12.8" hidden="false" customHeight="false" outlineLevel="0" collapsed="false">
      <c r="A1250" s="0" t="n">
        <v>4</v>
      </c>
      <c r="B1250" s="0" t="s">
        <v>23</v>
      </c>
      <c r="C1250" s="0" t="n">
        <v>16354</v>
      </c>
      <c r="D1250" s="0" t="n">
        <v>113</v>
      </c>
      <c r="E1250" s="0" t="n">
        <v>113</v>
      </c>
      <c r="F1250" s="0" t="n">
        <v>113</v>
      </c>
      <c r="G1250" s="0" t="n">
        <v>113</v>
      </c>
      <c r="H1250" s="0" t="n">
        <v>113</v>
      </c>
      <c r="J1250" s="0" t="n">
        <f aca="false">IF(I1250="",0,1)</f>
        <v>0</v>
      </c>
      <c r="K1250" s="0" t="n">
        <f aca="false">IF(D1250=$H1250,1,0)</f>
        <v>1</v>
      </c>
      <c r="L1250" s="0" t="n">
        <f aca="false">IF(E1250=$H1250,1,0)</f>
        <v>1</v>
      </c>
      <c r="M1250" s="0" t="n">
        <f aca="false">IF(F1250=$H1250,1,0)</f>
        <v>1</v>
      </c>
      <c r="N1250" s="0" t="n">
        <v>113</v>
      </c>
      <c r="O1250" s="0" t="n">
        <v>113</v>
      </c>
      <c r="P1250" s="0" t="n">
        <f aca="false">IF(N1250=O1250,1,0)</f>
        <v>1</v>
      </c>
      <c r="Q1250" s="0" t="n">
        <f aca="false">IF(O1250=E1250,1,0)</f>
        <v>1</v>
      </c>
      <c r="R1250" s="0" t="n">
        <f aca="false">IF(AND(Q1250=0,J1250=1),1,0)</f>
        <v>0</v>
      </c>
      <c r="S1250" s="0" t="n">
        <f aca="false">IF(AND($Q1250=1,$L1250=1), 1, 0)</f>
        <v>1</v>
      </c>
      <c r="T1250" s="0" t="n">
        <f aca="false">IF(AND($Q1250=0,$L1250=0), 1, 0)</f>
        <v>0</v>
      </c>
      <c r="U1250" s="0" t="n">
        <f aca="false">IF(AND($Q1250=1,$L1250=0), 1, 0)</f>
        <v>0</v>
      </c>
      <c r="V1250" s="0" t="n">
        <f aca="false">IF(AND($Q1250=0,$L1250=1), 1, 0)</f>
        <v>0</v>
      </c>
      <c r="W1250" s="0" t="n">
        <f aca="false">IF(AND(Q1250=1,L1250=1),1,0)</f>
        <v>1</v>
      </c>
    </row>
    <row r="1251" customFormat="false" ht="12.8" hidden="false" customHeight="false" outlineLevel="0" collapsed="false">
      <c r="A1251" s="0" t="n">
        <v>4</v>
      </c>
      <c r="B1251" s="0" t="s">
        <v>23</v>
      </c>
      <c r="C1251" s="0" t="n">
        <v>17312</v>
      </c>
      <c r="D1251" s="0" t="n">
        <v>112</v>
      </c>
      <c r="E1251" s="0" t="n">
        <v>112</v>
      </c>
      <c r="F1251" s="0" t="n">
        <v>112</v>
      </c>
      <c r="G1251" s="0" t="n">
        <v>113</v>
      </c>
      <c r="H1251" s="0" t="n">
        <v>112</v>
      </c>
      <c r="I1251" s="0" t="n">
        <v>3</v>
      </c>
      <c r="J1251" s="0" t="n">
        <f aca="false">IF(I1251="",0,1)</f>
        <v>1</v>
      </c>
      <c r="K1251" s="0" t="n">
        <f aca="false">IF(D1251=$H1251,1,0)</f>
        <v>1</v>
      </c>
      <c r="L1251" s="0" t="n">
        <f aca="false">IF(E1251=$H1251,1,0)</f>
        <v>1</v>
      </c>
      <c r="M1251" s="0" t="n">
        <f aca="false">IF(F1251=$H1251,1,0)</f>
        <v>1</v>
      </c>
      <c r="N1251" s="0" t="n">
        <v>113</v>
      </c>
      <c r="O1251" s="0" t="n">
        <v>113</v>
      </c>
      <c r="P1251" s="0" t="n">
        <f aca="false">IF(N1251=O1251,1,0)</f>
        <v>1</v>
      </c>
      <c r="Q1251" s="0" t="n">
        <f aca="false">IF(O1251=E1251,1,0)</f>
        <v>0</v>
      </c>
      <c r="R1251" s="0" t="n">
        <f aca="false">IF(AND(Q1251=0,J1251=1),1,0)</f>
        <v>1</v>
      </c>
      <c r="S1251" s="0" t="n">
        <f aca="false">IF(AND($Q1251=1,$L1251=1), 1, 0)</f>
        <v>0</v>
      </c>
      <c r="T1251" s="0" t="n">
        <f aca="false">IF(AND($Q1251=0,$L1251=0), 1, 0)</f>
        <v>0</v>
      </c>
      <c r="U1251" s="0" t="n">
        <f aca="false">IF(AND($Q1251=1,$L1251=0), 1, 0)</f>
        <v>0</v>
      </c>
      <c r="V1251" s="0" t="n">
        <f aca="false">IF(AND($Q1251=0,$L1251=1), 1, 0)</f>
        <v>1</v>
      </c>
      <c r="W1251" s="0" t="n">
        <f aca="false">IF(AND(Q1251=1,L1251=1),1,0)</f>
        <v>0</v>
      </c>
    </row>
    <row r="1252" customFormat="false" ht="12.8" hidden="false" customHeight="false" outlineLevel="0" collapsed="false">
      <c r="A1252" s="0" t="n">
        <v>4</v>
      </c>
      <c r="B1252" s="0" t="s">
        <v>23</v>
      </c>
      <c r="C1252" s="0" t="n">
        <v>21892</v>
      </c>
      <c r="D1252" s="0" t="n">
        <v>113</v>
      </c>
      <c r="E1252" s="0" t="n">
        <v>113</v>
      </c>
      <c r="F1252" s="0" t="n">
        <v>113</v>
      </c>
      <c r="G1252" s="0" t="n">
        <v>113</v>
      </c>
      <c r="H1252" s="0" t="n">
        <v>113</v>
      </c>
      <c r="J1252" s="0" t="n">
        <f aca="false">IF(I1252="",0,1)</f>
        <v>0</v>
      </c>
      <c r="K1252" s="0" t="n">
        <f aca="false">IF(D1252=$H1252,1,0)</f>
        <v>1</v>
      </c>
      <c r="L1252" s="0" t="n">
        <f aca="false">IF(E1252=$H1252,1,0)</f>
        <v>1</v>
      </c>
      <c r="M1252" s="0" t="n">
        <f aca="false">IF(F1252=$H1252,1,0)</f>
        <v>1</v>
      </c>
      <c r="N1252" s="0" t="n">
        <v>113</v>
      </c>
      <c r="O1252" s="0" t="n">
        <v>113</v>
      </c>
      <c r="P1252" s="0" t="n">
        <f aca="false">IF(N1252=O1252,1,0)</f>
        <v>1</v>
      </c>
      <c r="Q1252" s="0" t="n">
        <f aca="false">IF(O1252=E1252,1,0)</f>
        <v>1</v>
      </c>
      <c r="R1252" s="0" t="n">
        <f aca="false">IF(AND(Q1252=0,J1252=1),1,0)</f>
        <v>0</v>
      </c>
      <c r="S1252" s="0" t="n">
        <f aca="false">IF(AND($Q1252=1,$L1252=1), 1, 0)</f>
        <v>1</v>
      </c>
      <c r="T1252" s="0" t="n">
        <f aca="false">IF(AND($Q1252=0,$L1252=0), 1, 0)</f>
        <v>0</v>
      </c>
      <c r="U1252" s="0" t="n">
        <f aca="false">IF(AND($Q1252=1,$L1252=0), 1, 0)</f>
        <v>0</v>
      </c>
      <c r="V1252" s="0" t="n">
        <f aca="false">IF(AND($Q1252=0,$L1252=1), 1, 0)</f>
        <v>0</v>
      </c>
      <c r="W1252" s="0" t="n">
        <f aca="false">IF(AND(Q1252=1,L1252=1),1,0)</f>
        <v>1</v>
      </c>
    </row>
    <row r="1253" customFormat="false" ht="12.8" hidden="false" customHeight="false" outlineLevel="0" collapsed="false">
      <c r="A1253" s="0" t="n">
        <v>4</v>
      </c>
      <c r="B1253" s="0" t="s">
        <v>23</v>
      </c>
      <c r="C1253" s="0" t="n">
        <v>36599</v>
      </c>
      <c r="D1253" s="0" t="n">
        <v>113</v>
      </c>
      <c r="E1253" s="0" t="n">
        <v>113</v>
      </c>
      <c r="F1253" s="0" t="n">
        <v>113</v>
      </c>
      <c r="G1253" s="0" t="n">
        <v>113</v>
      </c>
      <c r="H1253" s="0" t="n">
        <v>113</v>
      </c>
      <c r="J1253" s="0" t="n">
        <f aca="false">IF(I1253="",0,1)</f>
        <v>0</v>
      </c>
      <c r="K1253" s="0" t="n">
        <f aca="false">IF(D1253=$H1253,1,0)</f>
        <v>1</v>
      </c>
      <c r="L1253" s="0" t="n">
        <f aca="false">IF(E1253=$H1253,1,0)</f>
        <v>1</v>
      </c>
      <c r="M1253" s="0" t="n">
        <f aca="false">IF(F1253=$H1253,1,0)</f>
        <v>1</v>
      </c>
      <c r="N1253" s="0" t="n">
        <v>113</v>
      </c>
      <c r="O1253" s="0" t="n">
        <v>113</v>
      </c>
      <c r="P1253" s="0" t="n">
        <f aca="false">IF(N1253=O1253,1,0)</f>
        <v>1</v>
      </c>
      <c r="Q1253" s="0" t="n">
        <f aca="false">IF(O1253=E1253,1,0)</f>
        <v>1</v>
      </c>
      <c r="R1253" s="0" t="n">
        <f aca="false">IF(AND(Q1253=0,J1253=1),1,0)</f>
        <v>0</v>
      </c>
      <c r="S1253" s="0" t="n">
        <f aca="false">IF(AND($Q1253=1,$L1253=1), 1, 0)</f>
        <v>1</v>
      </c>
      <c r="T1253" s="0" t="n">
        <f aca="false">IF(AND($Q1253=0,$L1253=0), 1, 0)</f>
        <v>0</v>
      </c>
      <c r="U1253" s="0" t="n">
        <f aca="false">IF(AND($Q1253=1,$L1253=0), 1, 0)</f>
        <v>0</v>
      </c>
      <c r="V1253" s="0" t="n">
        <f aca="false">IF(AND($Q1253=0,$L1253=1), 1, 0)</f>
        <v>0</v>
      </c>
      <c r="W1253" s="0" t="n">
        <f aca="false">IF(AND(Q1253=1,L1253=1),1,0)</f>
        <v>1</v>
      </c>
    </row>
    <row r="1254" customFormat="false" ht="12.8" hidden="false" customHeight="false" outlineLevel="0" collapsed="false">
      <c r="A1254" s="0" t="n">
        <v>4</v>
      </c>
      <c r="B1254" s="0" t="s">
        <v>23</v>
      </c>
      <c r="C1254" s="0" t="n">
        <v>2746</v>
      </c>
      <c r="D1254" s="0" t="n">
        <v>112</v>
      </c>
      <c r="E1254" s="0" t="n">
        <v>112</v>
      </c>
      <c r="F1254" s="0" t="n">
        <v>112</v>
      </c>
      <c r="G1254" s="0" t="n">
        <v>113</v>
      </c>
      <c r="H1254" s="0" t="n">
        <v>112</v>
      </c>
      <c r="I1254" s="0" t="n">
        <v>3</v>
      </c>
      <c r="J1254" s="0" t="n">
        <f aca="false">IF(I1254="",0,1)</f>
        <v>1</v>
      </c>
      <c r="K1254" s="0" t="n">
        <f aca="false">IF(D1254=$H1254,1,0)</f>
        <v>1</v>
      </c>
      <c r="L1254" s="0" t="n">
        <f aca="false">IF(E1254=$H1254,1,0)</f>
        <v>1</v>
      </c>
      <c r="M1254" s="0" t="n">
        <f aca="false">IF(F1254=$H1254,1,0)</f>
        <v>1</v>
      </c>
      <c r="N1254" s="0" t="n">
        <v>113</v>
      </c>
      <c r="O1254" s="0" t="n">
        <v>113</v>
      </c>
      <c r="P1254" s="0" t="n">
        <f aca="false">IF(N1254=O1254,1,0)</f>
        <v>1</v>
      </c>
      <c r="Q1254" s="0" t="n">
        <f aca="false">IF(O1254=E1254,1,0)</f>
        <v>0</v>
      </c>
      <c r="R1254" s="0" t="n">
        <f aca="false">IF(AND(Q1254=0,J1254=1),1,0)</f>
        <v>1</v>
      </c>
      <c r="S1254" s="0" t="n">
        <f aca="false">IF(AND($Q1254=1,$L1254=1), 1, 0)</f>
        <v>0</v>
      </c>
      <c r="T1254" s="0" t="n">
        <f aca="false">IF(AND($Q1254=0,$L1254=0), 1, 0)</f>
        <v>0</v>
      </c>
      <c r="U1254" s="0" t="n">
        <f aca="false">IF(AND($Q1254=1,$L1254=0), 1, 0)</f>
        <v>0</v>
      </c>
      <c r="V1254" s="0" t="n">
        <f aca="false">IF(AND($Q1254=0,$L1254=1), 1, 0)</f>
        <v>1</v>
      </c>
      <c r="W1254" s="0" t="n">
        <f aca="false">IF(AND(Q1254=1,L1254=1),1,0)</f>
        <v>0</v>
      </c>
    </row>
    <row r="1255" customFormat="false" ht="12.8" hidden="false" customHeight="false" outlineLevel="0" collapsed="false">
      <c r="A1255" s="0" t="n">
        <v>4</v>
      </c>
      <c r="B1255" s="0" t="s">
        <v>23</v>
      </c>
      <c r="C1255" s="0" t="n">
        <v>19741</v>
      </c>
      <c r="D1255" s="0" t="n">
        <v>113</v>
      </c>
      <c r="E1255" s="0" t="n">
        <v>113</v>
      </c>
      <c r="F1255" s="0" t="n">
        <v>113</v>
      </c>
      <c r="G1255" s="0" t="n">
        <v>113</v>
      </c>
      <c r="H1255" s="0" t="n">
        <v>113</v>
      </c>
      <c r="J1255" s="0" t="n">
        <f aca="false">IF(I1255="",0,1)</f>
        <v>0</v>
      </c>
      <c r="K1255" s="0" t="n">
        <f aca="false">IF(D1255=$H1255,1,0)</f>
        <v>1</v>
      </c>
      <c r="L1255" s="0" t="n">
        <f aca="false">IF(E1255=$H1255,1,0)</f>
        <v>1</v>
      </c>
      <c r="M1255" s="0" t="n">
        <f aca="false">IF(F1255=$H1255,1,0)</f>
        <v>1</v>
      </c>
      <c r="N1255" s="0" t="n">
        <v>113</v>
      </c>
      <c r="O1255" s="0" t="n">
        <v>113</v>
      </c>
      <c r="P1255" s="0" t="n">
        <f aca="false">IF(N1255=O1255,1,0)</f>
        <v>1</v>
      </c>
      <c r="Q1255" s="0" t="n">
        <f aca="false">IF(O1255=E1255,1,0)</f>
        <v>1</v>
      </c>
      <c r="R1255" s="0" t="n">
        <f aca="false">IF(AND(Q1255=0,J1255=1),1,0)</f>
        <v>0</v>
      </c>
      <c r="S1255" s="0" t="n">
        <f aca="false">IF(AND($Q1255=1,$L1255=1), 1, 0)</f>
        <v>1</v>
      </c>
      <c r="T1255" s="0" t="n">
        <f aca="false">IF(AND($Q1255=0,$L1255=0), 1, 0)</f>
        <v>0</v>
      </c>
      <c r="U1255" s="0" t="n">
        <f aca="false">IF(AND($Q1255=1,$L1255=0), 1, 0)</f>
        <v>0</v>
      </c>
      <c r="V1255" s="0" t="n">
        <f aca="false">IF(AND($Q1255=0,$L1255=1), 1, 0)</f>
        <v>0</v>
      </c>
      <c r="W1255" s="0" t="n">
        <f aca="false">IF(AND(Q1255=1,L1255=1),1,0)</f>
        <v>1</v>
      </c>
    </row>
    <row r="1256" customFormat="false" ht="12.8" hidden="false" customHeight="false" outlineLevel="0" collapsed="false">
      <c r="A1256" s="0" t="n">
        <v>4</v>
      </c>
      <c r="B1256" s="0" t="s">
        <v>23</v>
      </c>
      <c r="C1256" s="0" t="n">
        <v>243049</v>
      </c>
      <c r="D1256" s="0" t="n">
        <v>113</v>
      </c>
      <c r="E1256" s="0" t="n">
        <v>113</v>
      </c>
      <c r="F1256" s="0" t="n">
        <v>113</v>
      </c>
      <c r="G1256" s="0" t="n">
        <v>113</v>
      </c>
      <c r="H1256" s="0" t="n">
        <v>113</v>
      </c>
      <c r="J1256" s="0" t="n">
        <f aca="false">IF(I1256="",0,1)</f>
        <v>0</v>
      </c>
      <c r="K1256" s="0" t="n">
        <f aca="false">IF(D1256=$H1256,1,0)</f>
        <v>1</v>
      </c>
      <c r="L1256" s="0" t="n">
        <f aca="false">IF(E1256=$H1256,1,0)</f>
        <v>1</v>
      </c>
      <c r="M1256" s="0" t="n">
        <f aca="false">IF(F1256=$H1256,1,0)</f>
        <v>1</v>
      </c>
      <c r="N1256" s="0" t="n">
        <v>113</v>
      </c>
      <c r="O1256" s="0" t="n">
        <v>113</v>
      </c>
      <c r="P1256" s="0" t="n">
        <f aca="false">IF(N1256=O1256,1,0)</f>
        <v>1</v>
      </c>
      <c r="Q1256" s="0" t="n">
        <f aca="false">IF(O1256=E1256,1,0)</f>
        <v>1</v>
      </c>
      <c r="R1256" s="0" t="n">
        <f aca="false">IF(AND(Q1256=0,J1256=1),1,0)</f>
        <v>0</v>
      </c>
      <c r="S1256" s="0" t="n">
        <f aca="false">IF(AND($Q1256=1,$L1256=1), 1, 0)</f>
        <v>1</v>
      </c>
      <c r="T1256" s="0" t="n">
        <f aca="false">IF(AND($Q1256=0,$L1256=0), 1, 0)</f>
        <v>0</v>
      </c>
      <c r="U1256" s="0" t="n">
        <f aca="false">IF(AND($Q1256=1,$L1256=0), 1, 0)</f>
        <v>0</v>
      </c>
      <c r="V1256" s="0" t="n">
        <f aca="false">IF(AND($Q1256=0,$L1256=1), 1, 0)</f>
        <v>0</v>
      </c>
      <c r="W1256" s="0" t="n">
        <f aca="false">IF(AND(Q1256=1,L1256=1),1,0)</f>
        <v>1</v>
      </c>
    </row>
    <row r="1257" customFormat="false" ht="12.8" hidden="false" customHeight="false" outlineLevel="0" collapsed="false">
      <c r="A1257" s="0" t="n">
        <v>4</v>
      </c>
      <c r="B1257" s="0" t="s">
        <v>23</v>
      </c>
      <c r="C1257" s="0" t="n">
        <v>247887</v>
      </c>
      <c r="D1257" s="0" t="n">
        <v>113</v>
      </c>
      <c r="E1257" s="0" t="n">
        <v>113</v>
      </c>
      <c r="F1257" s="0" t="n">
        <v>113</v>
      </c>
      <c r="G1257" s="0" t="n">
        <v>113</v>
      </c>
      <c r="H1257" s="0" t="n">
        <v>113</v>
      </c>
      <c r="J1257" s="0" t="n">
        <f aca="false">IF(I1257="",0,1)</f>
        <v>0</v>
      </c>
      <c r="K1257" s="0" t="n">
        <f aca="false">IF(D1257=$H1257,1,0)</f>
        <v>1</v>
      </c>
      <c r="L1257" s="0" t="n">
        <f aca="false">IF(E1257=$H1257,1,0)</f>
        <v>1</v>
      </c>
      <c r="M1257" s="0" t="n">
        <f aca="false">IF(F1257=$H1257,1,0)</f>
        <v>1</v>
      </c>
      <c r="N1257" s="0" t="n">
        <v>113</v>
      </c>
      <c r="O1257" s="0" t="n">
        <v>113</v>
      </c>
      <c r="P1257" s="0" t="n">
        <f aca="false">IF(N1257=O1257,1,0)</f>
        <v>1</v>
      </c>
      <c r="Q1257" s="0" t="n">
        <f aca="false">IF(O1257=E1257,1,0)</f>
        <v>1</v>
      </c>
      <c r="R1257" s="0" t="n">
        <f aca="false">IF(AND(Q1257=0,J1257=1),1,0)</f>
        <v>0</v>
      </c>
      <c r="S1257" s="0" t="n">
        <f aca="false">IF(AND($Q1257=1,$L1257=1), 1, 0)</f>
        <v>1</v>
      </c>
      <c r="T1257" s="0" t="n">
        <f aca="false">IF(AND($Q1257=0,$L1257=0), 1, 0)</f>
        <v>0</v>
      </c>
      <c r="U1257" s="0" t="n">
        <f aca="false">IF(AND($Q1257=1,$L1257=0), 1, 0)</f>
        <v>0</v>
      </c>
      <c r="V1257" s="0" t="n">
        <f aca="false">IF(AND($Q1257=0,$L1257=1), 1, 0)</f>
        <v>0</v>
      </c>
      <c r="W1257" s="0" t="n">
        <f aca="false">IF(AND(Q1257=1,L1257=1),1,0)</f>
        <v>1</v>
      </c>
    </row>
    <row r="1258" customFormat="false" ht="12.8" hidden="false" customHeight="false" outlineLevel="0" collapsed="false">
      <c r="A1258" s="0" t="n">
        <v>4</v>
      </c>
      <c r="B1258" s="0" t="s">
        <v>23</v>
      </c>
      <c r="C1258" s="0" t="n">
        <v>32795</v>
      </c>
      <c r="D1258" s="0" t="n">
        <v>113</v>
      </c>
      <c r="E1258" s="0" t="n">
        <v>113</v>
      </c>
      <c r="F1258" s="0" t="n">
        <v>113</v>
      </c>
      <c r="G1258" s="0" t="n">
        <v>113</v>
      </c>
      <c r="H1258" s="0" t="n">
        <v>113</v>
      </c>
      <c r="J1258" s="0" t="n">
        <f aca="false">IF(I1258="",0,1)</f>
        <v>0</v>
      </c>
      <c r="K1258" s="0" t="n">
        <f aca="false">IF(D1258=$H1258,1,0)</f>
        <v>1</v>
      </c>
      <c r="L1258" s="0" t="n">
        <f aca="false">IF(E1258=$H1258,1,0)</f>
        <v>1</v>
      </c>
      <c r="M1258" s="0" t="n">
        <f aca="false">IF(F1258=$H1258,1,0)</f>
        <v>1</v>
      </c>
      <c r="N1258" s="0" t="n">
        <v>113</v>
      </c>
      <c r="O1258" s="0" t="n">
        <v>113</v>
      </c>
      <c r="P1258" s="0" t="n">
        <f aca="false">IF(N1258=O1258,1,0)</f>
        <v>1</v>
      </c>
      <c r="Q1258" s="0" t="n">
        <f aca="false">IF(O1258=E1258,1,0)</f>
        <v>1</v>
      </c>
      <c r="R1258" s="0" t="n">
        <f aca="false">IF(AND(Q1258=0,J1258=1),1,0)</f>
        <v>0</v>
      </c>
      <c r="S1258" s="0" t="n">
        <f aca="false">IF(AND($Q1258=1,$L1258=1), 1, 0)</f>
        <v>1</v>
      </c>
      <c r="T1258" s="0" t="n">
        <f aca="false">IF(AND($Q1258=0,$L1258=0), 1, 0)</f>
        <v>0</v>
      </c>
      <c r="U1258" s="0" t="n">
        <f aca="false">IF(AND($Q1258=1,$L1258=0), 1, 0)</f>
        <v>0</v>
      </c>
      <c r="V1258" s="0" t="n">
        <f aca="false">IF(AND($Q1258=0,$L1258=1), 1, 0)</f>
        <v>0</v>
      </c>
      <c r="W1258" s="0" t="n">
        <f aca="false">IF(AND(Q1258=1,L1258=1),1,0)</f>
        <v>1</v>
      </c>
    </row>
    <row r="1259" customFormat="false" ht="12.8" hidden="false" customHeight="false" outlineLevel="0" collapsed="false">
      <c r="A1259" s="0" t="n">
        <v>4</v>
      </c>
      <c r="B1259" s="0" t="s">
        <v>23</v>
      </c>
      <c r="C1259" s="0" t="n">
        <v>27921</v>
      </c>
      <c r="D1259" s="0" t="n">
        <v>112</v>
      </c>
      <c r="E1259" s="0" t="n">
        <v>112</v>
      </c>
      <c r="F1259" s="0" t="n">
        <v>112</v>
      </c>
      <c r="G1259" s="0" t="n">
        <v>113</v>
      </c>
      <c r="H1259" s="0" t="n">
        <v>112</v>
      </c>
      <c r="I1259" s="0" t="n">
        <v>3</v>
      </c>
      <c r="J1259" s="0" t="n">
        <f aca="false">IF(I1259="",0,1)</f>
        <v>1</v>
      </c>
      <c r="K1259" s="0" t="n">
        <f aca="false">IF(D1259=$H1259,1,0)</f>
        <v>1</v>
      </c>
      <c r="L1259" s="0" t="n">
        <f aca="false">IF(E1259=$H1259,1,0)</f>
        <v>1</v>
      </c>
      <c r="M1259" s="0" t="n">
        <f aca="false">IF(F1259=$H1259,1,0)</f>
        <v>1</v>
      </c>
      <c r="N1259" s="0" t="n">
        <v>113</v>
      </c>
      <c r="O1259" s="0" t="n">
        <v>113</v>
      </c>
      <c r="P1259" s="0" t="n">
        <f aca="false">IF(N1259=O1259,1,0)</f>
        <v>1</v>
      </c>
      <c r="Q1259" s="0" t="n">
        <f aca="false">IF(O1259=E1259,1,0)</f>
        <v>0</v>
      </c>
      <c r="R1259" s="0" t="n">
        <f aca="false">IF(AND(Q1259=0,J1259=1),1,0)</f>
        <v>1</v>
      </c>
      <c r="S1259" s="0" t="n">
        <f aca="false">IF(AND($Q1259=1,$L1259=1), 1, 0)</f>
        <v>0</v>
      </c>
      <c r="T1259" s="0" t="n">
        <f aca="false">IF(AND($Q1259=0,$L1259=0), 1, 0)</f>
        <v>0</v>
      </c>
      <c r="U1259" s="0" t="n">
        <f aca="false">IF(AND($Q1259=1,$L1259=0), 1, 0)</f>
        <v>0</v>
      </c>
      <c r="V1259" s="0" t="n">
        <f aca="false">IF(AND($Q1259=0,$L1259=1), 1, 0)</f>
        <v>1</v>
      </c>
      <c r="W1259" s="0" t="n">
        <f aca="false">IF(AND(Q1259=1,L1259=1),1,0)</f>
        <v>0</v>
      </c>
    </row>
    <row r="1260" customFormat="false" ht="12.8" hidden="false" customHeight="false" outlineLevel="0" collapsed="false">
      <c r="A1260" s="0" t="n">
        <v>4</v>
      </c>
      <c r="B1260" s="0" t="s">
        <v>23</v>
      </c>
      <c r="C1260" s="0" t="n">
        <v>24692</v>
      </c>
      <c r="D1260" s="0" t="n">
        <v>113</v>
      </c>
      <c r="E1260" s="0" t="n">
        <v>113</v>
      </c>
      <c r="F1260" s="0" t="n">
        <v>113</v>
      </c>
      <c r="G1260" s="0" t="n">
        <v>113</v>
      </c>
      <c r="H1260" s="0" t="n">
        <v>113</v>
      </c>
      <c r="J1260" s="0" t="n">
        <f aca="false">IF(I1260="",0,1)</f>
        <v>0</v>
      </c>
      <c r="K1260" s="0" t="n">
        <f aca="false">IF(D1260=$H1260,1,0)</f>
        <v>1</v>
      </c>
      <c r="L1260" s="0" t="n">
        <f aca="false">IF(E1260=$H1260,1,0)</f>
        <v>1</v>
      </c>
      <c r="M1260" s="0" t="n">
        <f aca="false">IF(F1260=$H1260,1,0)</f>
        <v>1</v>
      </c>
      <c r="N1260" s="0" t="n">
        <v>113</v>
      </c>
      <c r="O1260" s="0" t="n">
        <v>113</v>
      </c>
      <c r="P1260" s="0" t="n">
        <f aca="false">IF(N1260=O1260,1,0)</f>
        <v>1</v>
      </c>
      <c r="Q1260" s="0" t="n">
        <f aca="false">IF(O1260=E1260,1,0)</f>
        <v>1</v>
      </c>
      <c r="R1260" s="0" t="n">
        <f aca="false">IF(AND(Q1260=0,J1260=1),1,0)</f>
        <v>0</v>
      </c>
      <c r="S1260" s="0" t="n">
        <f aca="false">IF(AND($Q1260=1,$L1260=1), 1, 0)</f>
        <v>1</v>
      </c>
      <c r="T1260" s="0" t="n">
        <f aca="false">IF(AND($Q1260=0,$L1260=0), 1, 0)</f>
        <v>0</v>
      </c>
      <c r="U1260" s="0" t="n">
        <f aca="false">IF(AND($Q1260=1,$L1260=0), 1, 0)</f>
        <v>0</v>
      </c>
      <c r="V1260" s="0" t="n">
        <f aca="false">IF(AND($Q1260=0,$L1260=1), 1, 0)</f>
        <v>0</v>
      </c>
      <c r="W1260" s="0" t="n">
        <f aca="false">IF(AND(Q1260=1,L1260=1),1,0)</f>
        <v>1</v>
      </c>
    </row>
    <row r="1261" customFormat="false" ht="12.8" hidden="false" customHeight="false" outlineLevel="0" collapsed="false">
      <c r="A1261" s="0" t="n">
        <v>4</v>
      </c>
      <c r="B1261" s="0" t="s">
        <v>23</v>
      </c>
      <c r="C1261" s="0" t="n">
        <v>149963</v>
      </c>
      <c r="D1261" s="0" t="n">
        <v>121</v>
      </c>
      <c r="E1261" s="0" t="n">
        <v>121</v>
      </c>
      <c r="F1261" s="0" t="n">
        <v>121</v>
      </c>
      <c r="G1261" s="0" t="n">
        <v>123</v>
      </c>
      <c r="H1261" s="0" t="n">
        <v>122</v>
      </c>
      <c r="I1261" s="0" t="n">
        <v>3</v>
      </c>
      <c r="J1261" s="0" t="n">
        <f aca="false">IF(I1261="",0,1)</f>
        <v>1</v>
      </c>
      <c r="K1261" s="0" t="n">
        <f aca="false">IF(D1261=$H1261,1,0)</f>
        <v>0</v>
      </c>
      <c r="L1261" s="0" t="n">
        <f aca="false">IF(E1261=$H1261,1,0)</f>
        <v>0</v>
      </c>
      <c r="M1261" s="0" t="n">
        <f aca="false">IF(F1261=$H1261,1,0)</f>
        <v>0</v>
      </c>
      <c r="N1261" s="0" t="n">
        <v>123</v>
      </c>
      <c r="O1261" s="0" t="n">
        <v>123</v>
      </c>
      <c r="P1261" s="0" t="n">
        <f aca="false">IF(N1261=O1261,1,0)</f>
        <v>1</v>
      </c>
      <c r="Q1261" s="0" t="n">
        <f aca="false">IF(O1261=E1261,1,0)</f>
        <v>0</v>
      </c>
      <c r="R1261" s="0" t="n">
        <f aca="false">IF(AND(Q1261=0,J1261=1),1,0)</f>
        <v>1</v>
      </c>
      <c r="S1261" s="0" t="n">
        <f aca="false">IF(AND($Q1261=1,$L1261=1), 1, 0)</f>
        <v>0</v>
      </c>
      <c r="T1261" s="0" t="n">
        <f aca="false">IF(AND($Q1261=0,$L1261=0), 1, 0)</f>
        <v>1</v>
      </c>
      <c r="U1261" s="0" t="n">
        <f aca="false">IF(AND($Q1261=1,$L1261=0), 1, 0)</f>
        <v>0</v>
      </c>
      <c r="V1261" s="0" t="n">
        <f aca="false">IF(AND($Q1261=0,$L1261=1), 1, 0)</f>
        <v>0</v>
      </c>
      <c r="W1261" s="0" t="n">
        <f aca="false">IF(AND(Q1261=1,L1261=1),1,0)</f>
        <v>0</v>
      </c>
    </row>
    <row r="1262" customFormat="false" ht="12.8" hidden="false" customHeight="false" outlineLevel="0" collapsed="false">
      <c r="A1262" s="0" t="n">
        <v>4</v>
      </c>
      <c r="B1262" s="0" t="s">
        <v>23</v>
      </c>
      <c r="C1262" s="0" t="n">
        <v>203414</v>
      </c>
      <c r="D1262" s="0" t="n">
        <v>123</v>
      </c>
      <c r="E1262" s="0" t="n">
        <v>123</v>
      </c>
      <c r="F1262" s="0" t="n">
        <v>123</v>
      </c>
      <c r="G1262" s="0" t="n">
        <v>123</v>
      </c>
      <c r="H1262" s="0" t="n">
        <v>123</v>
      </c>
      <c r="J1262" s="0" t="n">
        <f aca="false">IF(I1262="",0,1)</f>
        <v>0</v>
      </c>
      <c r="K1262" s="0" t="n">
        <f aca="false">IF(D1262=$H1262,1,0)</f>
        <v>1</v>
      </c>
      <c r="L1262" s="0" t="n">
        <f aca="false">IF(E1262=$H1262,1,0)</f>
        <v>1</v>
      </c>
      <c r="M1262" s="0" t="n">
        <f aca="false">IF(F1262=$H1262,1,0)</f>
        <v>1</v>
      </c>
      <c r="N1262" s="0" t="n">
        <v>123</v>
      </c>
      <c r="O1262" s="0" t="n">
        <v>123</v>
      </c>
      <c r="P1262" s="0" t="n">
        <f aca="false">IF(N1262=O1262,1,0)</f>
        <v>1</v>
      </c>
      <c r="Q1262" s="0" t="n">
        <f aca="false">IF(O1262=E1262,1,0)</f>
        <v>1</v>
      </c>
      <c r="R1262" s="0" t="n">
        <f aca="false">IF(AND(Q1262=0,J1262=1),1,0)</f>
        <v>0</v>
      </c>
      <c r="S1262" s="0" t="n">
        <f aca="false">IF(AND($Q1262=1,$L1262=1), 1, 0)</f>
        <v>1</v>
      </c>
      <c r="T1262" s="0" t="n">
        <f aca="false">IF(AND($Q1262=0,$L1262=0), 1, 0)</f>
        <v>0</v>
      </c>
      <c r="U1262" s="0" t="n">
        <f aca="false">IF(AND($Q1262=1,$L1262=0), 1, 0)</f>
        <v>0</v>
      </c>
      <c r="V1262" s="0" t="n">
        <f aca="false">IF(AND($Q1262=0,$L1262=1), 1, 0)</f>
        <v>0</v>
      </c>
      <c r="W1262" s="0" t="n">
        <f aca="false">IF(AND(Q1262=1,L1262=1),1,0)</f>
        <v>1</v>
      </c>
    </row>
    <row r="1263" customFormat="false" ht="12.8" hidden="false" customHeight="false" outlineLevel="0" collapsed="false">
      <c r="A1263" s="0" t="n">
        <v>4</v>
      </c>
      <c r="B1263" s="0" t="s">
        <v>23</v>
      </c>
      <c r="C1263" s="0" t="n">
        <v>8039</v>
      </c>
      <c r="D1263" s="0" t="n">
        <v>123</v>
      </c>
      <c r="E1263" s="0" t="n">
        <v>123</v>
      </c>
      <c r="F1263" s="0" t="n">
        <v>123</v>
      </c>
      <c r="G1263" s="0" t="n">
        <v>123</v>
      </c>
      <c r="H1263" s="0" t="n">
        <v>123</v>
      </c>
      <c r="J1263" s="0" t="n">
        <f aca="false">IF(I1263="",0,1)</f>
        <v>0</v>
      </c>
      <c r="K1263" s="0" t="n">
        <f aca="false">IF(D1263=$H1263,1,0)</f>
        <v>1</v>
      </c>
      <c r="L1263" s="0" t="n">
        <f aca="false">IF(E1263=$H1263,1,0)</f>
        <v>1</v>
      </c>
      <c r="M1263" s="0" t="n">
        <f aca="false">IF(F1263=$H1263,1,0)</f>
        <v>1</v>
      </c>
      <c r="N1263" s="0" t="n">
        <v>123</v>
      </c>
      <c r="O1263" s="0" t="n">
        <v>123</v>
      </c>
      <c r="P1263" s="0" t="n">
        <f aca="false">IF(N1263=O1263,1,0)</f>
        <v>1</v>
      </c>
      <c r="Q1263" s="0" t="n">
        <f aca="false">IF(O1263=E1263,1,0)</f>
        <v>1</v>
      </c>
      <c r="R1263" s="0" t="n">
        <f aca="false">IF(AND(Q1263=0,J1263=1),1,0)</f>
        <v>0</v>
      </c>
      <c r="S1263" s="0" t="n">
        <f aca="false">IF(AND($Q1263=1,$L1263=1), 1, 0)</f>
        <v>1</v>
      </c>
      <c r="T1263" s="0" t="n">
        <f aca="false">IF(AND($Q1263=0,$L1263=0), 1, 0)</f>
        <v>0</v>
      </c>
      <c r="U1263" s="0" t="n">
        <f aca="false">IF(AND($Q1263=1,$L1263=0), 1, 0)</f>
        <v>0</v>
      </c>
      <c r="V1263" s="0" t="n">
        <f aca="false">IF(AND($Q1263=0,$L1263=1), 1, 0)</f>
        <v>0</v>
      </c>
      <c r="W1263" s="0" t="n">
        <f aca="false">IF(AND(Q1263=1,L1263=1),1,0)</f>
        <v>1</v>
      </c>
    </row>
    <row r="1264" customFormat="false" ht="12.8" hidden="false" customHeight="false" outlineLevel="0" collapsed="false">
      <c r="A1264" s="0" t="n">
        <v>4</v>
      </c>
      <c r="B1264" s="0" t="s">
        <v>23</v>
      </c>
      <c r="C1264" s="0" t="n">
        <v>9714</v>
      </c>
      <c r="D1264" s="0" t="n">
        <v>123</v>
      </c>
      <c r="E1264" s="0" t="n">
        <v>123</v>
      </c>
      <c r="F1264" s="0" t="n">
        <v>123</v>
      </c>
      <c r="G1264" s="0" t="n">
        <v>123</v>
      </c>
      <c r="H1264" s="0" t="n">
        <v>123</v>
      </c>
      <c r="J1264" s="0" t="n">
        <f aca="false">IF(I1264="",0,1)</f>
        <v>0</v>
      </c>
      <c r="K1264" s="0" t="n">
        <f aca="false">IF(D1264=$H1264,1,0)</f>
        <v>1</v>
      </c>
      <c r="L1264" s="0" t="n">
        <f aca="false">IF(E1264=$H1264,1,0)</f>
        <v>1</v>
      </c>
      <c r="M1264" s="0" t="n">
        <f aca="false">IF(F1264=$H1264,1,0)</f>
        <v>1</v>
      </c>
      <c r="N1264" s="0" t="n">
        <v>123</v>
      </c>
      <c r="O1264" s="0" t="n">
        <v>123</v>
      </c>
      <c r="P1264" s="0" t="n">
        <f aca="false">IF(N1264=O1264,1,0)</f>
        <v>1</v>
      </c>
      <c r="Q1264" s="0" t="n">
        <f aca="false">IF(O1264=E1264,1,0)</f>
        <v>1</v>
      </c>
      <c r="R1264" s="0" t="n">
        <f aca="false">IF(AND(Q1264=0,J1264=1),1,0)</f>
        <v>0</v>
      </c>
      <c r="S1264" s="0" t="n">
        <f aca="false">IF(AND($Q1264=1,$L1264=1), 1, 0)</f>
        <v>1</v>
      </c>
      <c r="T1264" s="0" t="n">
        <f aca="false">IF(AND($Q1264=0,$L1264=0), 1, 0)</f>
        <v>0</v>
      </c>
      <c r="U1264" s="0" t="n">
        <f aca="false">IF(AND($Q1264=1,$L1264=0), 1, 0)</f>
        <v>0</v>
      </c>
      <c r="V1264" s="0" t="n">
        <f aca="false">IF(AND($Q1264=0,$L1264=1), 1, 0)</f>
        <v>0</v>
      </c>
      <c r="W1264" s="0" t="n">
        <f aca="false">IF(AND(Q1264=1,L1264=1),1,0)</f>
        <v>1</v>
      </c>
    </row>
    <row r="1265" customFormat="false" ht="12.8" hidden="false" customHeight="false" outlineLevel="0" collapsed="false">
      <c r="A1265" s="0" t="n">
        <v>4</v>
      </c>
      <c r="B1265" s="0" t="s">
        <v>23</v>
      </c>
      <c r="C1265" s="0" t="n">
        <v>79144</v>
      </c>
      <c r="D1265" s="0" t="n">
        <v>123</v>
      </c>
      <c r="E1265" s="0" t="n">
        <v>123</v>
      </c>
      <c r="F1265" s="0" t="n">
        <v>123</v>
      </c>
      <c r="G1265" s="0" t="n">
        <v>123</v>
      </c>
      <c r="H1265" s="0" t="n">
        <v>123</v>
      </c>
      <c r="J1265" s="0" t="n">
        <f aca="false">IF(I1265="",0,1)</f>
        <v>0</v>
      </c>
      <c r="K1265" s="0" t="n">
        <f aca="false">IF(D1265=$H1265,1,0)</f>
        <v>1</v>
      </c>
      <c r="L1265" s="0" t="n">
        <f aca="false">IF(E1265=$H1265,1,0)</f>
        <v>1</v>
      </c>
      <c r="M1265" s="0" t="n">
        <f aca="false">IF(F1265=$H1265,1,0)</f>
        <v>1</v>
      </c>
      <c r="N1265" s="0" t="n">
        <v>123</v>
      </c>
      <c r="O1265" s="0" t="n">
        <v>123</v>
      </c>
      <c r="P1265" s="0" t="n">
        <f aca="false">IF(N1265=O1265,1,0)</f>
        <v>1</v>
      </c>
      <c r="Q1265" s="0" t="n">
        <f aca="false">IF(O1265=E1265,1,0)</f>
        <v>1</v>
      </c>
      <c r="R1265" s="0" t="n">
        <f aca="false">IF(AND(Q1265=0,J1265=1),1,0)</f>
        <v>0</v>
      </c>
      <c r="S1265" s="0" t="n">
        <f aca="false">IF(AND($Q1265=1,$L1265=1), 1, 0)</f>
        <v>1</v>
      </c>
      <c r="T1265" s="0" t="n">
        <f aca="false">IF(AND($Q1265=0,$L1265=0), 1, 0)</f>
        <v>0</v>
      </c>
      <c r="U1265" s="0" t="n">
        <f aca="false">IF(AND($Q1265=1,$L1265=0), 1, 0)</f>
        <v>0</v>
      </c>
      <c r="V1265" s="0" t="n">
        <f aca="false">IF(AND($Q1265=0,$L1265=1), 1, 0)</f>
        <v>0</v>
      </c>
      <c r="W1265" s="0" t="n">
        <f aca="false">IF(AND(Q1265=1,L1265=1),1,0)</f>
        <v>1</v>
      </c>
    </row>
    <row r="1266" customFormat="false" ht="12.8" hidden="false" customHeight="false" outlineLevel="0" collapsed="false">
      <c r="A1266" s="0" t="n">
        <v>4</v>
      </c>
      <c r="B1266" s="0" t="s">
        <v>23</v>
      </c>
      <c r="C1266" s="0" t="n">
        <v>129625</v>
      </c>
      <c r="D1266" s="0" t="n">
        <v>122</v>
      </c>
      <c r="E1266" s="0" t="n">
        <v>122</v>
      </c>
      <c r="F1266" s="0" t="n">
        <v>122</v>
      </c>
      <c r="G1266" s="0" t="n">
        <v>123</v>
      </c>
      <c r="H1266" s="0" t="n">
        <v>122</v>
      </c>
      <c r="I1266" s="0" t="n">
        <v>3</v>
      </c>
      <c r="J1266" s="0" t="n">
        <f aca="false">IF(I1266="",0,1)</f>
        <v>1</v>
      </c>
      <c r="K1266" s="0" t="n">
        <f aca="false">IF(D1266=$H1266,1,0)</f>
        <v>1</v>
      </c>
      <c r="L1266" s="0" t="n">
        <f aca="false">IF(E1266=$H1266,1,0)</f>
        <v>1</v>
      </c>
      <c r="M1266" s="0" t="n">
        <f aca="false">IF(F1266=$H1266,1,0)</f>
        <v>1</v>
      </c>
      <c r="N1266" s="0" t="n">
        <v>123</v>
      </c>
      <c r="O1266" s="0" t="n">
        <v>123</v>
      </c>
      <c r="P1266" s="0" t="n">
        <f aca="false">IF(N1266=O1266,1,0)</f>
        <v>1</v>
      </c>
      <c r="Q1266" s="0" t="n">
        <f aca="false">IF(O1266=E1266,1,0)</f>
        <v>0</v>
      </c>
      <c r="R1266" s="0" t="n">
        <f aca="false">IF(AND(Q1266=0,J1266=1),1,0)</f>
        <v>1</v>
      </c>
      <c r="S1266" s="0" t="n">
        <f aca="false">IF(AND($Q1266=1,$L1266=1), 1, 0)</f>
        <v>0</v>
      </c>
      <c r="T1266" s="0" t="n">
        <f aca="false">IF(AND($Q1266=0,$L1266=0), 1, 0)</f>
        <v>0</v>
      </c>
      <c r="U1266" s="0" t="n">
        <f aca="false">IF(AND($Q1266=1,$L1266=0), 1, 0)</f>
        <v>0</v>
      </c>
      <c r="V1266" s="0" t="n">
        <f aca="false">IF(AND($Q1266=0,$L1266=1), 1, 0)</f>
        <v>1</v>
      </c>
      <c r="W1266" s="0" t="n">
        <f aca="false">IF(AND(Q1266=1,L1266=1),1,0)</f>
        <v>0</v>
      </c>
    </row>
    <row r="1267" customFormat="false" ht="12.8" hidden="false" customHeight="false" outlineLevel="0" collapsed="false">
      <c r="A1267" s="0" t="n">
        <v>4</v>
      </c>
      <c r="B1267" s="0" t="s">
        <v>23</v>
      </c>
      <c r="C1267" s="0" t="n">
        <v>218292</v>
      </c>
      <c r="D1267" s="0" t="n">
        <v>123</v>
      </c>
      <c r="E1267" s="0" t="n">
        <v>123</v>
      </c>
      <c r="F1267" s="0" t="n">
        <v>123</v>
      </c>
      <c r="G1267" s="0" t="n">
        <v>123</v>
      </c>
      <c r="H1267" s="0" t="n">
        <v>123</v>
      </c>
      <c r="J1267" s="0" t="n">
        <f aca="false">IF(I1267="",0,1)</f>
        <v>0</v>
      </c>
      <c r="K1267" s="0" t="n">
        <f aca="false">IF(D1267=$H1267,1,0)</f>
        <v>1</v>
      </c>
      <c r="L1267" s="0" t="n">
        <f aca="false">IF(E1267=$H1267,1,0)</f>
        <v>1</v>
      </c>
      <c r="M1267" s="0" t="n">
        <f aca="false">IF(F1267=$H1267,1,0)</f>
        <v>1</v>
      </c>
      <c r="N1267" s="0" t="n">
        <v>123</v>
      </c>
      <c r="O1267" s="0" t="n">
        <v>123</v>
      </c>
      <c r="P1267" s="0" t="n">
        <f aca="false">IF(N1267=O1267,1,0)</f>
        <v>1</v>
      </c>
      <c r="Q1267" s="0" t="n">
        <f aca="false">IF(O1267=E1267,1,0)</f>
        <v>1</v>
      </c>
      <c r="R1267" s="0" t="n">
        <f aca="false">IF(AND(Q1267=0,J1267=1),1,0)</f>
        <v>0</v>
      </c>
      <c r="S1267" s="0" t="n">
        <f aca="false">IF(AND($Q1267=1,$L1267=1), 1, 0)</f>
        <v>1</v>
      </c>
      <c r="T1267" s="0" t="n">
        <f aca="false">IF(AND($Q1267=0,$L1267=0), 1, 0)</f>
        <v>0</v>
      </c>
      <c r="U1267" s="0" t="n">
        <f aca="false">IF(AND($Q1267=1,$L1267=0), 1, 0)</f>
        <v>0</v>
      </c>
      <c r="V1267" s="0" t="n">
        <f aca="false">IF(AND($Q1267=0,$L1267=1), 1, 0)</f>
        <v>0</v>
      </c>
      <c r="W1267" s="0" t="n">
        <f aca="false">IF(AND(Q1267=1,L1267=1),1,0)</f>
        <v>1</v>
      </c>
    </row>
    <row r="1268" customFormat="false" ht="12.8" hidden="false" customHeight="false" outlineLevel="0" collapsed="false">
      <c r="A1268" s="0" t="n">
        <v>4</v>
      </c>
      <c r="B1268" s="0" t="s">
        <v>23</v>
      </c>
      <c r="C1268" s="0" t="n">
        <v>219585</v>
      </c>
      <c r="D1268" s="0" t="n">
        <v>123</v>
      </c>
      <c r="E1268" s="0" t="n">
        <v>123</v>
      </c>
      <c r="F1268" s="0" t="n">
        <v>123</v>
      </c>
      <c r="G1268" s="0" t="n">
        <v>123</v>
      </c>
      <c r="H1268" s="0" t="n">
        <v>123</v>
      </c>
      <c r="J1268" s="0" t="n">
        <f aca="false">IF(I1268="",0,1)</f>
        <v>0</v>
      </c>
      <c r="K1268" s="0" t="n">
        <f aca="false">IF(D1268=$H1268,1,0)</f>
        <v>1</v>
      </c>
      <c r="L1268" s="0" t="n">
        <f aca="false">IF(E1268=$H1268,1,0)</f>
        <v>1</v>
      </c>
      <c r="M1268" s="0" t="n">
        <f aca="false">IF(F1268=$H1268,1,0)</f>
        <v>1</v>
      </c>
      <c r="N1268" s="0" t="n">
        <v>123</v>
      </c>
      <c r="O1268" s="0" t="n">
        <v>123</v>
      </c>
      <c r="P1268" s="0" t="n">
        <f aca="false">IF(N1268=O1268,1,0)</f>
        <v>1</v>
      </c>
      <c r="Q1268" s="0" t="n">
        <f aca="false">IF(O1268=E1268,1,0)</f>
        <v>1</v>
      </c>
      <c r="R1268" s="0" t="n">
        <f aca="false">IF(AND(Q1268=0,J1268=1),1,0)</f>
        <v>0</v>
      </c>
      <c r="S1268" s="0" t="n">
        <f aca="false">IF(AND($Q1268=1,$L1268=1), 1, 0)</f>
        <v>1</v>
      </c>
      <c r="T1268" s="0" t="n">
        <f aca="false">IF(AND($Q1268=0,$L1268=0), 1, 0)</f>
        <v>0</v>
      </c>
      <c r="U1268" s="0" t="n">
        <f aca="false">IF(AND($Q1268=1,$L1268=0), 1, 0)</f>
        <v>0</v>
      </c>
      <c r="V1268" s="0" t="n">
        <f aca="false">IF(AND($Q1268=0,$L1268=1), 1, 0)</f>
        <v>0</v>
      </c>
      <c r="W1268" s="0" t="n">
        <f aca="false">IF(AND(Q1268=1,L1268=1),1,0)</f>
        <v>1</v>
      </c>
    </row>
    <row r="1269" customFormat="false" ht="12.8" hidden="false" customHeight="false" outlineLevel="0" collapsed="false">
      <c r="A1269" s="0" t="n">
        <v>4</v>
      </c>
      <c r="B1269" s="0" t="s">
        <v>23</v>
      </c>
      <c r="C1269" s="0" t="n">
        <v>121072</v>
      </c>
      <c r="D1269" s="0" t="n">
        <v>123</v>
      </c>
      <c r="E1269" s="0" t="n">
        <v>123</v>
      </c>
      <c r="F1269" s="0" t="n">
        <v>123</v>
      </c>
      <c r="G1269" s="0" t="n">
        <v>123</v>
      </c>
      <c r="H1269" s="0" t="n">
        <v>123</v>
      </c>
      <c r="J1269" s="0" t="n">
        <f aca="false">IF(I1269="",0,1)</f>
        <v>0</v>
      </c>
      <c r="K1269" s="0" t="n">
        <f aca="false">IF(D1269=$H1269,1,0)</f>
        <v>1</v>
      </c>
      <c r="L1269" s="0" t="n">
        <f aca="false">IF(E1269=$H1269,1,0)</f>
        <v>1</v>
      </c>
      <c r="M1269" s="0" t="n">
        <f aca="false">IF(F1269=$H1269,1,0)</f>
        <v>1</v>
      </c>
      <c r="N1269" s="0" t="n">
        <v>123</v>
      </c>
      <c r="O1269" s="0" t="n">
        <v>123</v>
      </c>
      <c r="P1269" s="0" t="n">
        <f aca="false">IF(N1269=O1269,1,0)</f>
        <v>1</v>
      </c>
      <c r="Q1269" s="0" t="n">
        <f aca="false">IF(O1269=E1269,1,0)</f>
        <v>1</v>
      </c>
      <c r="R1269" s="0" t="n">
        <f aca="false">IF(AND(Q1269=0,J1269=1),1,0)</f>
        <v>0</v>
      </c>
      <c r="S1269" s="0" t="n">
        <f aca="false">IF(AND($Q1269=1,$L1269=1), 1, 0)</f>
        <v>1</v>
      </c>
      <c r="T1269" s="0" t="n">
        <f aca="false">IF(AND($Q1269=0,$L1269=0), 1, 0)</f>
        <v>0</v>
      </c>
      <c r="U1269" s="0" t="n">
        <f aca="false">IF(AND($Q1269=1,$L1269=0), 1, 0)</f>
        <v>0</v>
      </c>
      <c r="V1269" s="0" t="n">
        <f aca="false">IF(AND($Q1269=0,$L1269=1), 1, 0)</f>
        <v>0</v>
      </c>
      <c r="W1269" s="0" t="n">
        <f aca="false">IF(AND(Q1269=1,L1269=1),1,0)</f>
        <v>1</v>
      </c>
    </row>
    <row r="1270" customFormat="false" ht="12.8" hidden="false" customHeight="false" outlineLevel="0" collapsed="false">
      <c r="A1270" s="0" t="n">
        <v>4</v>
      </c>
      <c r="B1270" s="0" t="s">
        <v>23</v>
      </c>
      <c r="C1270" s="0" t="n">
        <v>132064</v>
      </c>
      <c r="D1270" s="0" t="n">
        <v>123</v>
      </c>
      <c r="E1270" s="0" t="n">
        <v>123</v>
      </c>
      <c r="F1270" s="0" t="n">
        <v>123</v>
      </c>
      <c r="G1270" s="0" t="n">
        <v>123</v>
      </c>
      <c r="H1270" s="0" t="n">
        <v>123</v>
      </c>
      <c r="J1270" s="0" t="n">
        <f aca="false">IF(I1270="",0,1)</f>
        <v>0</v>
      </c>
      <c r="K1270" s="0" t="n">
        <f aca="false">IF(D1270=$H1270,1,0)</f>
        <v>1</v>
      </c>
      <c r="L1270" s="0" t="n">
        <f aca="false">IF(E1270=$H1270,1,0)</f>
        <v>1</v>
      </c>
      <c r="M1270" s="0" t="n">
        <f aca="false">IF(F1270=$H1270,1,0)</f>
        <v>1</v>
      </c>
      <c r="N1270" s="0" t="n">
        <v>123</v>
      </c>
      <c r="O1270" s="0" t="n">
        <v>123</v>
      </c>
      <c r="P1270" s="0" t="n">
        <f aca="false">IF(N1270=O1270,1,0)</f>
        <v>1</v>
      </c>
      <c r="Q1270" s="0" t="n">
        <f aca="false">IF(O1270=E1270,1,0)</f>
        <v>1</v>
      </c>
      <c r="R1270" s="0" t="n">
        <f aca="false">IF(AND(Q1270=0,J1270=1),1,0)</f>
        <v>0</v>
      </c>
      <c r="S1270" s="0" t="n">
        <f aca="false">IF(AND($Q1270=1,$L1270=1), 1, 0)</f>
        <v>1</v>
      </c>
      <c r="T1270" s="0" t="n">
        <f aca="false">IF(AND($Q1270=0,$L1270=0), 1, 0)</f>
        <v>0</v>
      </c>
      <c r="U1270" s="0" t="n">
        <f aca="false">IF(AND($Q1270=1,$L1270=0), 1, 0)</f>
        <v>0</v>
      </c>
      <c r="V1270" s="0" t="n">
        <f aca="false">IF(AND($Q1270=0,$L1270=1), 1, 0)</f>
        <v>0</v>
      </c>
      <c r="W1270" s="0" t="n">
        <f aca="false">IF(AND(Q1270=1,L1270=1),1,0)</f>
        <v>1</v>
      </c>
    </row>
    <row r="1271" customFormat="false" ht="12.8" hidden="false" customHeight="false" outlineLevel="0" collapsed="false">
      <c r="A1271" s="0" t="n">
        <v>4</v>
      </c>
      <c r="B1271" s="0" t="s">
        <v>23</v>
      </c>
      <c r="C1271" s="0" t="n">
        <v>5834</v>
      </c>
      <c r="D1271" s="0" t="n">
        <v>123</v>
      </c>
      <c r="E1271" s="0" t="n">
        <v>123</v>
      </c>
      <c r="F1271" s="0" t="n">
        <v>123</v>
      </c>
      <c r="G1271" s="0" t="n">
        <v>123</v>
      </c>
      <c r="H1271" s="0" t="n">
        <v>123</v>
      </c>
      <c r="J1271" s="0" t="n">
        <f aca="false">IF(I1271="",0,1)</f>
        <v>0</v>
      </c>
      <c r="K1271" s="0" t="n">
        <f aca="false">IF(D1271=$H1271,1,0)</f>
        <v>1</v>
      </c>
      <c r="L1271" s="0" t="n">
        <f aca="false">IF(E1271=$H1271,1,0)</f>
        <v>1</v>
      </c>
      <c r="M1271" s="0" t="n">
        <f aca="false">IF(F1271=$H1271,1,0)</f>
        <v>1</v>
      </c>
      <c r="N1271" s="0" t="n">
        <v>123</v>
      </c>
      <c r="O1271" s="0" t="n">
        <v>123</v>
      </c>
      <c r="P1271" s="0" t="n">
        <f aca="false">IF(N1271=O1271,1,0)</f>
        <v>1</v>
      </c>
      <c r="Q1271" s="0" t="n">
        <f aca="false">IF(O1271=E1271,1,0)</f>
        <v>1</v>
      </c>
      <c r="R1271" s="0" t="n">
        <f aca="false">IF(AND(Q1271=0,J1271=1),1,0)</f>
        <v>0</v>
      </c>
      <c r="S1271" s="0" t="n">
        <f aca="false">IF(AND($Q1271=1,$L1271=1), 1, 0)</f>
        <v>1</v>
      </c>
      <c r="T1271" s="0" t="n">
        <f aca="false">IF(AND($Q1271=0,$L1271=0), 1, 0)</f>
        <v>0</v>
      </c>
      <c r="U1271" s="0" t="n">
        <f aca="false">IF(AND($Q1271=1,$L1271=0), 1, 0)</f>
        <v>0</v>
      </c>
      <c r="V1271" s="0" t="n">
        <f aca="false">IF(AND($Q1271=0,$L1271=1), 1, 0)</f>
        <v>0</v>
      </c>
      <c r="W1271" s="0" t="n">
        <f aca="false">IF(AND(Q1271=1,L1271=1),1,0)</f>
        <v>1</v>
      </c>
    </row>
    <row r="1272" customFormat="false" ht="12.8" hidden="false" customHeight="false" outlineLevel="0" collapsed="false">
      <c r="A1272" s="0" t="n">
        <v>4</v>
      </c>
      <c r="B1272" s="0" t="s">
        <v>23</v>
      </c>
      <c r="C1272" s="0" t="n">
        <v>23189</v>
      </c>
      <c r="D1272" s="0" t="n">
        <v>123</v>
      </c>
      <c r="E1272" s="0" t="n">
        <v>123</v>
      </c>
      <c r="F1272" s="0" t="n">
        <v>123</v>
      </c>
      <c r="G1272" s="0" t="n">
        <v>123</v>
      </c>
      <c r="H1272" s="0" t="n">
        <v>123</v>
      </c>
      <c r="J1272" s="0" t="n">
        <f aca="false">IF(I1272="",0,1)</f>
        <v>0</v>
      </c>
      <c r="K1272" s="0" t="n">
        <f aca="false">IF(D1272=$H1272,1,0)</f>
        <v>1</v>
      </c>
      <c r="L1272" s="0" t="n">
        <f aca="false">IF(E1272=$H1272,1,0)</f>
        <v>1</v>
      </c>
      <c r="M1272" s="0" t="n">
        <f aca="false">IF(F1272=$H1272,1,0)</f>
        <v>1</v>
      </c>
      <c r="N1272" s="0" t="n">
        <v>123</v>
      </c>
      <c r="O1272" s="0" t="n">
        <v>123</v>
      </c>
      <c r="P1272" s="0" t="n">
        <f aca="false">IF(N1272=O1272,1,0)</f>
        <v>1</v>
      </c>
      <c r="Q1272" s="0" t="n">
        <f aca="false">IF(O1272=E1272,1,0)</f>
        <v>1</v>
      </c>
      <c r="R1272" s="0" t="n">
        <f aca="false">IF(AND(Q1272=0,J1272=1),1,0)</f>
        <v>0</v>
      </c>
      <c r="S1272" s="0" t="n">
        <f aca="false">IF(AND($Q1272=1,$L1272=1), 1, 0)</f>
        <v>1</v>
      </c>
      <c r="T1272" s="0" t="n">
        <f aca="false">IF(AND($Q1272=0,$L1272=0), 1, 0)</f>
        <v>0</v>
      </c>
      <c r="U1272" s="0" t="n">
        <f aca="false">IF(AND($Q1272=1,$L1272=0), 1, 0)</f>
        <v>0</v>
      </c>
      <c r="V1272" s="0" t="n">
        <f aca="false">IF(AND($Q1272=0,$L1272=1), 1, 0)</f>
        <v>0</v>
      </c>
      <c r="W1272" s="0" t="n">
        <f aca="false">IF(AND(Q1272=1,L1272=1),1,0)</f>
        <v>1</v>
      </c>
    </row>
    <row r="1273" customFormat="false" ht="12.8" hidden="false" customHeight="false" outlineLevel="0" collapsed="false">
      <c r="A1273" s="0" t="n">
        <v>4</v>
      </c>
      <c r="B1273" s="0" t="s">
        <v>23</v>
      </c>
      <c r="C1273" s="0" t="n">
        <v>104231</v>
      </c>
      <c r="D1273" s="0" t="n">
        <v>123</v>
      </c>
      <c r="E1273" s="0" t="n">
        <v>123</v>
      </c>
      <c r="F1273" s="0" t="n">
        <v>123</v>
      </c>
      <c r="G1273" s="0" t="n">
        <v>123</v>
      </c>
      <c r="H1273" s="0" t="n">
        <v>123</v>
      </c>
      <c r="J1273" s="0" t="n">
        <f aca="false">IF(I1273="",0,1)</f>
        <v>0</v>
      </c>
      <c r="K1273" s="0" t="n">
        <f aca="false">IF(D1273=$H1273,1,0)</f>
        <v>1</v>
      </c>
      <c r="L1273" s="0" t="n">
        <f aca="false">IF(E1273=$H1273,1,0)</f>
        <v>1</v>
      </c>
      <c r="M1273" s="0" t="n">
        <f aca="false">IF(F1273=$H1273,1,0)</f>
        <v>1</v>
      </c>
      <c r="N1273" s="0" t="n">
        <v>123</v>
      </c>
      <c r="O1273" s="0" t="n">
        <v>123</v>
      </c>
      <c r="P1273" s="0" t="n">
        <f aca="false">IF(N1273=O1273,1,0)</f>
        <v>1</v>
      </c>
      <c r="Q1273" s="0" t="n">
        <f aca="false">IF(O1273=E1273,1,0)</f>
        <v>1</v>
      </c>
      <c r="R1273" s="0" t="n">
        <f aca="false">IF(AND(Q1273=0,J1273=1),1,0)</f>
        <v>0</v>
      </c>
      <c r="S1273" s="0" t="n">
        <f aca="false">IF(AND($Q1273=1,$L1273=1), 1, 0)</f>
        <v>1</v>
      </c>
      <c r="T1273" s="0" t="n">
        <f aca="false">IF(AND($Q1273=0,$L1273=0), 1, 0)</f>
        <v>0</v>
      </c>
      <c r="U1273" s="0" t="n">
        <f aca="false">IF(AND($Q1273=1,$L1273=0), 1, 0)</f>
        <v>0</v>
      </c>
      <c r="V1273" s="0" t="n">
        <f aca="false">IF(AND($Q1273=0,$L1273=1), 1, 0)</f>
        <v>0</v>
      </c>
      <c r="W1273" s="0" t="n">
        <f aca="false">IF(AND(Q1273=1,L1273=1),1,0)</f>
        <v>1</v>
      </c>
    </row>
    <row r="1274" customFormat="false" ht="12.8" hidden="false" customHeight="false" outlineLevel="0" collapsed="false">
      <c r="A1274" s="0" t="n">
        <v>4</v>
      </c>
      <c r="B1274" s="0" t="s">
        <v>23</v>
      </c>
      <c r="C1274" s="0" t="n">
        <v>99856</v>
      </c>
      <c r="D1274" s="0" t="n">
        <v>123</v>
      </c>
      <c r="E1274" s="0" t="n">
        <v>123</v>
      </c>
      <c r="F1274" s="0" t="n">
        <v>123</v>
      </c>
      <c r="G1274" s="0" t="n">
        <v>123</v>
      </c>
      <c r="H1274" s="0" t="n">
        <v>123</v>
      </c>
      <c r="J1274" s="0" t="n">
        <f aca="false">IF(I1274="",0,1)</f>
        <v>0</v>
      </c>
      <c r="K1274" s="0" t="n">
        <f aca="false">IF(D1274=$H1274,1,0)</f>
        <v>1</v>
      </c>
      <c r="L1274" s="0" t="n">
        <f aca="false">IF(E1274=$H1274,1,0)</f>
        <v>1</v>
      </c>
      <c r="M1274" s="0" t="n">
        <f aca="false">IF(F1274=$H1274,1,0)</f>
        <v>1</v>
      </c>
      <c r="N1274" s="0" t="n">
        <v>123</v>
      </c>
      <c r="O1274" s="0" t="n">
        <v>123</v>
      </c>
      <c r="P1274" s="0" t="n">
        <f aca="false">IF(N1274=O1274,1,0)</f>
        <v>1</v>
      </c>
      <c r="Q1274" s="0" t="n">
        <f aca="false">IF(O1274=E1274,1,0)</f>
        <v>1</v>
      </c>
      <c r="R1274" s="0" t="n">
        <f aca="false">IF(AND(Q1274=0,J1274=1),1,0)</f>
        <v>0</v>
      </c>
      <c r="S1274" s="0" t="n">
        <f aca="false">IF(AND($Q1274=1,$L1274=1), 1, 0)</f>
        <v>1</v>
      </c>
      <c r="T1274" s="0" t="n">
        <f aca="false">IF(AND($Q1274=0,$L1274=0), 1, 0)</f>
        <v>0</v>
      </c>
      <c r="U1274" s="0" t="n">
        <f aca="false">IF(AND($Q1274=1,$L1274=0), 1, 0)</f>
        <v>0</v>
      </c>
      <c r="V1274" s="0" t="n">
        <f aca="false">IF(AND($Q1274=0,$L1274=1), 1, 0)</f>
        <v>0</v>
      </c>
      <c r="W1274" s="0" t="n">
        <f aca="false">IF(AND(Q1274=1,L1274=1),1,0)</f>
        <v>1</v>
      </c>
    </row>
    <row r="1275" customFormat="false" ht="12.8" hidden="false" customHeight="false" outlineLevel="0" collapsed="false">
      <c r="A1275" s="0" t="n">
        <v>4</v>
      </c>
      <c r="B1275" s="0" t="s">
        <v>23</v>
      </c>
      <c r="C1275" s="0" t="n">
        <v>10081</v>
      </c>
      <c r="D1275" s="0" t="n">
        <v>123</v>
      </c>
      <c r="E1275" s="0" t="n">
        <v>123</v>
      </c>
      <c r="F1275" s="0" t="n">
        <v>123</v>
      </c>
      <c r="G1275" s="0" t="n">
        <v>123</v>
      </c>
      <c r="H1275" s="0" t="n">
        <v>123</v>
      </c>
      <c r="J1275" s="0" t="n">
        <f aca="false">IF(I1275="",0,1)</f>
        <v>0</v>
      </c>
      <c r="K1275" s="0" t="n">
        <f aca="false">IF(D1275=$H1275,1,0)</f>
        <v>1</v>
      </c>
      <c r="L1275" s="0" t="n">
        <f aca="false">IF(E1275=$H1275,1,0)</f>
        <v>1</v>
      </c>
      <c r="M1275" s="0" t="n">
        <f aca="false">IF(F1275=$H1275,1,0)</f>
        <v>1</v>
      </c>
      <c r="N1275" s="0" t="n">
        <v>123</v>
      </c>
      <c r="O1275" s="0" t="n">
        <v>123</v>
      </c>
      <c r="P1275" s="0" t="n">
        <f aca="false">IF(N1275=O1275,1,0)</f>
        <v>1</v>
      </c>
      <c r="Q1275" s="0" t="n">
        <f aca="false">IF(O1275=E1275,1,0)</f>
        <v>1</v>
      </c>
      <c r="R1275" s="0" t="n">
        <f aca="false">IF(AND(Q1275=0,J1275=1),1,0)</f>
        <v>0</v>
      </c>
      <c r="S1275" s="0" t="n">
        <f aca="false">IF(AND($Q1275=1,$L1275=1), 1, 0)</f>
        <v>1</v>
      </c>
      <c r="T1275" s="0" t="n">
        <f aca="false">IF(AND($Q1275=0,$L1275=0), 1, 0)</f>
        <v>0</v>
      </c>
      <c r="U1275" s="0" t="n">
        <f aca="false">IF(AND($Q1275=1,$L1275=0), 1, 0)</f>
        <v>0</v>
      </c>
      <c r="V1275" s="0" t="n">
        <f aca="false">IF(AND($Q1275=0,$L1275=1), 1, 0)</f>
        <v>0</v>
      </c>
      <c r="W1275" s="0" t="n">
        <f aca="false">IF(AND(Q1275=1,L1275=1),1,0)</f>
        <v>1</v>
      </c>
    </row>
    <row r="1276" customFormat="false" ht="12.8" hidden="false" customHeight="false" outlineLevel="0" collapsed="false">
      <c r="A1276" s="0" t="n">
        <v>4</v>
      </c>
      <c r="B1276" s="0" t="s">
        <v>23</v>
      </c>
      <c r="C1276" s="0" t="n">
        <v>163195</v>
      </c>
      <c r="D1276" s="0" t="n">
        <v>123</v>
      </c>
      <c r="E1276" s="0" t="n">
        <v>123</v>
      </c>
      <c r="F1276" s="0" t="n">
        <v>123</v>
      </c>
      <c r="G1276" s="0" t="n">
        <v>123</v>
      </c>
      <c r="H1276" s="0" t="n">
        <v>123</v>
      </c>
      <c r="J1276" s="0" t="n">
        <f aca="false">IF(I1276="",0,1)</f>
        <v>0</v>
      </c>
      <c r="K1276" s="0" t="n">
        <f aca="false">IF(D1276=$H1276,1,0)</f>
        <v>1</v>
      </c>
      <c r="L1276" s="0" t="n">
        <f aca="false">IF(E1276=$H1276,1,0)</f>
        <v>1</v>
      </c>
      <c r="M1276" s="0" t="n">
        <f aca="false">IF(F1276=$H1276,1,0)</f>
        <v>1</v>
      </c>
      <c r="N1276" s="0" t="n">
        <v>123</v>
      </c>
      <c r="O1276" s="0" t="n">
        <v>123</v>
      </c>
      <c r="P1276" s="0" t="n">
        <f aca="false">IF(N1276=O1276,1,0)</f>
        <v>1</v>
      </c>
      <c r="Q1276" s="0" t="n">
        <f aca="false">IF(O1276=E1276,1,0)</f>
        <v>1</v>
      </c>
      <c r="R1276" s="0" t="n">
        <f aca="false">IF(AND(Q1276=0,J1276=1),1,0)</f>
        <v>0</v>
      </c>
      <c r="S1276" s="0" t="n">
        <f aca="false">IF(AND($Q1276=1,$L1276=1), 1, 0)</f>
        <v>1</v>
      </c>
      <c r="T1276" s="0" t="n">
        <f aca="false">IF(AND($Q1276=0,$L1276=0), 1, 0)</f>
        <v>0</v>
      </c>
      <c r="U1276" s="0" t="n">
        <f aca="false">IF(AND($Q1276=1,$L1276=0), 1, 0)</f>
        <v>0</v>
      </c>
      <c r="V1276" s="0" t="n">
        <f aca="false">IF(AND($Q1276=0,$L1276=1), 1, 0)</f>
        <v>0</v>
      </c>
      <c r="W1276" s="0" t="n">
        <f aca="false">IF(AND(Q1276=1,L1276=1),1,0)</f>
        <v>1</v>
      </c>
    </row>
    <row r="1277" customFormat="false" ht="12.8" hidden="false" customHeight="false" outlineLevel="0" collapsed="false">
      <c r="A1277" s="0" t="n">
        <v>4</v>
      </c>
      <c r="B1277" s="0" t="s">
        <v>23</v>
      </c>
      <c r="C1277" s="0" t="n">
        <v>79815</v>
      </c>
      <c r="D1277" s="0" t="n">
        <v>124</v>
      </c>
      <c r="E1277" s="0" t="n">
        <v>124</v>
      </c>
      <c r="F1277" s="0" t="n">
        <v>124</v>
      </c>
      <c r="G1277" s="0" t="n">
        <v>123</v>
      </c>
      <c r="H1277" s="0" t="n">
        <v>123</v>
      </c>
      <c r="J1277" s="0" t="n">
        <f aca="false">IF(I1277="",0,1)</f>
        <v>0</v>
      </c>
      <c r="K1277" s="0" t="n">
        <f aca="false">IF(D1277=$H1277,1,0)</f>
        <v>0</v>
      </c>
      <c r="L1277" s="0" t="n">
        <f aca="false">IF(E1277=$H1277,1,0)</f>
        <v>0</v>
      </c>
      <c r="M1277" s="0" t="n">
        <f aca="false">IF(F1277=$H1277,1,0)</f>
        <v>0</v>
      </c>
      <c r="N1277" s="0" t="n">
        <v>123</v>
      </c>
      <c r="O1277" s="0" t="n">
        <v>123</v>
      </c>
      <c r="P1277" s="0" t="n">
        <f aca="false">IF(N1277=O1277,1,0)</f>
        <v>1</v>
      </c>
      <c r="Q1277" s="0" t="n">
        <f aca="false">IF(O1277=E1277,1,0)</f>
        <v>0</v>
      </c>
      <c r="R1277" s="0" t="n">
        <f aca="false">IF(AND(Q1277=0,J1277=1),1,0)</f>
        <v>0</v>
      </c>
      <c r="S1277" s="0" t="n">
        <f aca="false">IF(AND($Q1277=1,$L1277=1), 1, 0)</f>
        <v>0</v>
      </c>
      <c r="T1277" s="0" t="n">
        <f aca="false">IF(AND($Q1277=0,$L1277=0), 1, 0)</f>
        <v>1</v>
      </c>
      <c r="U1277" s="0" t="n">
        <f aca="false">IF(AND($Q1277=1,$L1277=0), 1, 0)</f>
        <v>0</v>
      </c>
      <c r="V1277" s="0" t="n">
        <f aca="false">IF(AND($Q1277=0,$L1277=1), 1, 0)</f>
        <v>0</v>
      </c>
      <c r="W1277" s="0" t="n">
        <f aca="false">IF(AND(Q1277=1,L1277=1),1,0)</f>
        <v>0</v>
      </c>
    </row>
    <row r="1278" customFormat="false" ht="12.8" hidden="false" customHeight="false" outlineLevel="0" collapsed="false">
      <c r="A1278" s="0" t="n">
        <v>4</v>
      </c>
      <c r="B1278" s="0" t="s">
        <v>23</v>
      </c>
      <c r="C1278" s="0" t="n">
        <v>146445</v>
      </c>
      <c r="D1278" s="0" t="n">
        <v>123</v>
      </c>
      <c r="E1278" s="0" t="n">
        <v>123</v>
      </c>
      <c r="F1278" s="0" t="n">
        <v>123</v>
      </c>
      <c r="G1278" s="0" t="n">
        <v>123</v>
      </c>
      <c r="H1278" s="0" t="n">
        <v>123</v>
      </c>
      <c r="J1278" s="0" t="n">
        <f aca="false">IF(I1278="",0,1)</f>
        <v>0</v>
      </c>
      <c r="K1278" s="0" t="n">
        <f aca="false">IF(D1278=$H1278,1,0)</f>
        <v>1</v>
      </c>
      <c r="L1278" s="0" t="n">
        <f aca="false">IF(E1278=$H1278,1,0)</f>
        <v>1</v>
      </c>
      <c r="M1278" s="0" t="n">
        <f aca="false">IF(F1278=$H1278,1,0)</f>
        <v>1</v>
      </c>
      <c r="N1278" s="0" t="n">
        <v>123</v>
      </c>
      <c r="O1278" s="0" t="n">
        <v>123</v>
      </c>
      <c r="P1278" s="0" t="n">
        <f aca="false">IF(N1278=O1278,1,0)</f>
        <v>1</v>
      </c>
      <c r="Q1278" s="0" t="n">
        <f aca="false">IF(O1278=E1278,1,0)</f>
        <v>1</v>
      </c>
      <c r="R1278" s="0" t="n">
        <f aca="false">IF(AND(Q1278=0,J1278=1),1,0)</f>
        <v>0</v>
      </c>
      <c r="S1278" s="0" t="n">
        <f aca="false">IF(AND($Q1278=1,$L1278=1), 1, 0)</f>
        <v>1</v>
      </c>
      <c r="T1278" s="0" t="n">
        <f aca="false">IF(AND($Q1278=0,$L1278=0), 1, 0)</f>
        <v>0</v>
      </c>
      <c r="U1278" s="0" t="n">
        <f aca="false">IF(AND($Q1278=1,$L1278=0), 1, 0)</f>
        <v>0</v>
      </c>
      <c r="V1278" s="0" t="n">
        <f aca="false">IF(AND($Q1278=0,$L1278=1), 1, 0)</f>
        <v>0</v>
      </c>
      <c r="W1278" s="0" t="n">
        <f aca="false">IF(AND(Q1278=1,L1278=1),1,0)</f>
        <v>1</v>
      </c>
    </row>
    <row r="1279" customFormat="false" ht="12.8" hidden="false" customHeight="false" outlineLevel="0" collapsed="false">
      <c r="A1279" s="0" t="n">
        <v>4</v>
      </c>
      <c r="B1279" s="0" t="s">
        <v>23</v>
      </c>
      <c r="C1279" s="0" t="n">
        <v>62823</v>
      </c>
      <c r="D1279" s="0" t="n">
        <v>123</v>
      </c>
      <c r="E1279" s="0" t="n">
        <v>123</v>
      </c>
      <c r="F1279" s="0" t="n">
        <v>123</v>
      </c>
      <c r="G1279" s="0" t="n">
        <v>123</v>
      </c>
      <c r="H1279" s="0" t="n">
        <v>123</v>
      </c>
      <c r="J1279" s="0" t="n">
        <f aca="false">IF(I1279="",0,1)</f>
        <v>0</v>
      </c>
      <c r="K1279" s="0" t="n">
        <f aca="false">IF(D1279=$H1279,1,0)</f>
        <v>1</v>
      </c>
      <c r="L1279" s="0" t="n">
        <f aca="false">IF(E1279=$H1279,1,0)</f>
        <v>1</v>
      </c>
      <c r="M1279" s="0" t="n">
        <f aca="false">IF(F1279=$H1279,1,0)</f>
        <v>1</v>
      </c>
      <c r="N1279" s="0" t="n">
        <v>123</v>
      </c>
      <c r="O1279" s="0" t="n">
        <v>123</v>
      </c>
      <c r="P1279" s="0" t="n">
        <f aca="false">IF(N1279=O1279,1,0)</f>
        <v>1</v>
      </c>
      <c r="Q1279" s="0" t="n">
        <f aca="false">IF(O1279=E1279,1,0)</f>
        <v>1</v>
      </c>
      <c r="R1279" s="0" t="n">
        <f aca="false">IF(AND(Q1279=0,J1279=1),1,0)</f>
        <v>0</v>
      </c>
      <c r="S1279" s="0" t="n">
        <f aca="false">IF(AND($Q1279=1,$L1279=1), 1, 0)</f>
        <v>1</v>
      </c>
      <c r="T1279" s="0" t="n">
        <f aca="false">IF(AND($Q1279=0,$L1279=0), 1, 0)</f>
        <v>0</v>
      </c>
      <c r="U1279" s="0" t="n">
        <f aca="false">IF(AND($Q1279=1,$L1279=0), 1, 0)</f>
        <v>0</v>
      </c>
      <c r="V1279" s="0" t="n">
        <f aca="false">IF(AND($Q1279=0,$L1279=1), 1, 0)</f>
        <v>0</v>
      </c>
      <c r="W1279" s="0" t="n">
        <f aca="false">IF(AND(Q1279=1,L1279=1),1,0)</f>
        <v>1</v>
      </c>
    </row>
    <row r="1280" customFormat="false" ht="12.8" hidden="false" customHeight="false" outlineLevel="0" collapsed="false">
      <c r="A1280" s="0" t="n">
        <v>4</v>
      </c>
      <c r="B1280" s="0" t="s">
        <v>23</v>
      </c>
      <c r="C1280" s="0" t="n">
        <v>117563</v>
      </c>
      <c r="D1280" s="0" t="n">
        <v>111</v>
      </c>
      <c r="E1280" s="0" t="n">
        <v>111</v>
      </c>
      <c r="F1280" s="0" t="n">
        <v>111</v>
      </c>
      <c r="G1280" s="0" t="n">
        <v>123</v>
      </c>
      <c r="H1280" s="0" t="n">
        <v>111</v>
      </c>
      <c r="I1280" s="0" t="s">
        <v>25</v>
      </c>
      <c r="J1280" s="0" t="n">
        <f aca="false">IF(I1280="",0,1)</f>
        <v>1</v>
      </c>
      <c r="K1280" s="0" t="n">
        <f aca="false">IF(D1280=$H1280,1,0)</f>
        <v>1</v>
      </c>
      <c r="L1280" s="0" t="n">
        <f aca="false">IF(E1280=$H1280,1,0)</f>
        <v>1</v>
      </c>
      <c r="M1280" s="0" t="n">
        <f aca="false">IF(F1280=$H1280,1,0)</f>
        <v>1</v>
      </c>
      <c r="N1280" s="0" t="n">
        <v>123</v>
      </c>
      <c r="O1280" s="0" t="n">
        <v>123</v>
      </c>
      <c r="P1280" s="0" t="n">
        <f aca="false">IF(N1280=O1280,1,0)</f>
        <v>1</v>
      </c>
      <c r="Q1280" s="0" t="n">
        <f aca="false">IF(O1280=E1280,1,0)</f>
        <v>0</v>
      </c>
      <c r="R1280" s="0" t="n">
        <f aca="false">IF(AND(Q1280=0,J1280=1),1,0)</f>
        <v>1</v>
      </c>
      <c r="S1280" s="0" t="n">
        <f aca="false">IF(AND($Q1280=1,$L1280=1), 1, 0)</f>
        <v>0</v>
      </c>
      <c r="T1280" s="0" t="n">
        <f aca="false">IF(AND($Q1280=0,$L1280=0), 1, 0)</f>
        <v>0</v>
      </c>
      <c r="U1280" s="0" t="n">
        <f aca="false">IF(AND($Q1280=1,$L1280=0), 1, 0)</f>
        <v>0</v>
      </c>
      <c r="V1280" s="0" t="n">
        <f aca="false">IF(AND($Q1280=0,$L1280=1), 1, 0)</f>
        <v>1</v>
      </c>
      <c r="W1280" s="0" t="n">
        <f aca="false">IF(AND(Q1280=1,L1280=1),1,0)</f>
        <v>0</v>
      </c>
    </row>
    <row r="1281" customFormat="false" ht="12.8" hidden="false" customHeight="false" outlineLevel="0" collapsed="false">
      <c r="A1281" s="0" t="n">
        <v>4</v>
      </c>
      <c r="B1281" s="0" t="s">
        <v>23</v>
      </c>
      <c r="C1281" s="0" t="n">
        <v>84204</v>
      </c>
      <c r="D1281" s="0" t="n">
        <v>123</v>
      </c>
      <c r="E1281" s="0" t="n">
        <v>123</v>
      </c>
      <c r="F1281" s="0" t="n">
        <v>123</v>
      </c>
      <c r="G1281" s="0" t="n">
        <v>123</v>
      </c>
      <c r="H1281" s="0" t="n">
        <v>123</v>
      </c>
      <c r="J1281" s="0" t="n">
        <f aca="false">IF(I1281="",0,1)</f>
        <v>0</v>
      </c>
      <c r="K1281" s="0" t="n">
        <f aca="false">IF(D1281=$H1281,1,0)</f>
        <v>1</v>
      </c>
      <c r="L1281" s="0" t="n">
        <f aca="false">IF(E1281=$H1281,1,0)</f>
        <v>1</v>
      </c>
      <c r="M1281" s="0" t="n">
        <f aca="false">IF(F1281=$H1281,1,0)</f>
        <v>1</v>
      </c>
      <c r="N1281" s="0" t="n">
        <v>123</v>
      </c>
      <c r="O1281" s="0" t="n">
        <v>123</v>
      </c>
      <c r="P1281" s="0" t="n">
        <f aca="false">IF(N1281=O1281,1,0)</f>
        <v>1</v>
      </c>
      <c r="Q1281" s="0" t="n">
        <f aca="false">IF(O1281=E1281,1,0)</f>
        <v>1</v>
      </c>
      <c r="R1281" s="0" t="n">
        <f aca="false">IF(AND(Q1281=0,J1281=1),1,0)</f>
        <v>0</v>
      </c>
      <c r="S1281" s="0" t="n">
        <f aca="false">IF(AND($Q1281=1,$L1281=1), 1, 0)</f>
        <v>1</v>
      </c>
      <c r="T1281" s="0" t="n">
        <f aca="false">IF(AND($Q1281=0,$L1281=0), 1, 0)</f>
        <v>0</v>
      </c>
      <c r="U1281" s="0" t="n">
        <f aca="false">IF(AND($Q1281=1,$L1281=0), 1, 0)</f>
        <v>0</v>
      </c>
      <c r="V1281" s="0" t="n">
        <f aca="false">IF(AND($Q1281=0,$L1281=1), 1, 0)</f>
        <v>0</v>
      </c>
      <c r="W1281" s="0" t="n">
        <f aca="false">IF(AND(Q1281=1,L1281=1),1,0)</f>
        <v>1</v>
      </c>
    </row>
    <row r="1282" customFormat="false" ht="12.8" hidden="false" customHeight="false" outlineLevel="0" collapsed="false">
      <c r="A1282" s="0" t="n">
        <v>4</v>
      </c>
      <c r="B1282" s="0" t="s">
        <v>23</v>
      </c>
      <c r="C1282" s="0" t="n">
        <v>215750</v>
      </c>
      <c r="D1282" s="0" t="n">
        <v>123</v>
      </c>
      <c r="E1282" s="0" t="n">
        <v>123</v>
      </c>
      <c r="F1282" s="0" t="n">
        <v>123</v>
      </c>
      <c r="G1282" s="0" t="n">
        <v>123</v>
      </c>
      <c r="H1282" s="0" t="n">
        <v>123</v>
      </c>
      <c r="J1282" s="0" t="n">
        <f aca="false">IF(I1282="",0,1)</f>
        <v>0</v>
      </c>
      <c r="K1282" s="0" t="n">
        <f aca="false">IF(D1282=$H1282,1,0)</f>
        <v>1</v>
      </c>
      <c r="L1282" s="0" t="n">
        <f aca="false">IF(E1282=$H1282,1,0)</f>
        <v>1</v>
      </c>
      <c r="M1282" s="0" t="n">
        <f aca="false">IF(F1282=$H1282,1,0)</f>
        <v>1</v>
      </c>
      <c r="N1282" s="0" t="n">
        <v>123</v>
      </c>
      <c r="O1282" s="0" t="n">
        <v>123</v>
      </c>
      <c r="P1282" s="0" t="n">
        <f aca="false">IF(N1282=O1282,1,0)</f>
        <v>1</v>
      </c>
      <c r="Q1282" s="0" t="n">
        <f aca="false">IF(O1282=E1282,1,0)</f>
        <v>1</v>
      </c>
      <c r="R1282" s="0" t="n">
        <f aca="false">IF(AND(Q1282=0,J1282=1),1,0)</f>
        <v>0</v>
      </c>
      <c r="S1282" s="0" t="n">
        <f aca="false">IF(AND($Q1282=1,$L1282=1), 1, 0)</f>
        <v>1</v>
      </c>
      <c r="T1282" s="0" t="n">
        <f aca="false">IF(AND($Q1282=0,$L1282=0), 1, 0)</f>
        <v>0</v>
      </c>
      <c r="U1282" s="0" t="n">
        <f aca="false">IF(AND($Q1282=1,$L1282=0), 1, 0)</f>
        <v>0</v>
      </c>
      <c r="V1282" s="0" t="n">
        <f aca="false">IF(AND($Q1282=0,$L1282=1), 1, 0)</f>
        <v>0</v>
      </c>
      <c r="W1282" s="0" t="n">
        <f aca="false">IF(AND(Q1282=1,L1282=1),1,0)</f>
        <v>1</v>
      </c>
    </row>
    <row r="1283" customFormat="false" ht="12.8" hidden="false" customHeight="false" outlineLevel="0" collapsed="false">
      <c r="A1283" s="0" t="n">
        <v>4</v>
      </c>
      <c r="B1283" s="0" t="s">
        <v>23</v>
      </c>
      <c r="C1283" s="0" t="n">
        <v>93862</v>
      </c>
      <c r="D1283" s="0" t="n">
        <v>123</v>
      </c>
      <c r="E1283" s="0" t="n">
        <v>123</v>
      </c>
      <c r="F1283" s="0" t="n">
        <v>123</v>
      </c>
      <c r="G1283" s="0" t="n">
        <v>123</v>
      </c>
      <c r="H1283" s="0" t="n">
        <v>123</v>
      </c>
      <c r="J1283" s="0" t="n">
        <f aca="false">IF(I1283="",0,1)</f>
        <v>0</v>
      </c>
      <c r="K1283" s="0" t="n">
        <f aca="false">IF(D1283=$H1283,1,0)</f>
        <v>1</v>
      </c>
      <c r="L1283" s="0" t="n">
        <f aca="false">IF(E1283=$H1283,1,0)</f>
        <v>1</v>
      </c>
      <c r="M1283" s="0" t="n">
        <f aca="false">IF(F1283=$H1283,1,0)</f>
        <v>1</v>
      </c>
      <c r="N1283" s="0" t="n">
        <v>123</v>
      </c>
      <c r="O1283" s="0" t="n">
        <v>123</v>
      </c>
      <c r="P1283" s="0" t="n">
        <f aca="false">IF(N1283=O1283,1,0)</f>
        <v>1</v>
      </c>
      <c r="Q1283" s="0" t="n">
        <f aca="false">IF(O1283=E1283,1,0)</f>
        <v>1</v>
      </c>
      <c r="R1283" s="0" t="n">
        <f aca="false">IF(AND(Q1283=0,J1283=1),1,0)</f>
        <v>0</v>
      </c>
      <c r="S1283" s="0" t="n">
        <f aca="false">IF(AND($Q1283=1,$L1283=1), 1, 0)</f>
        <v>1</v>
      </c>
      <c r="T1283" s="0" t="n">
        <f aca="false">IF(AND($Q1283=0,$L1283=0), 1, 0)</f>
        <v>0</v>
      </c>
      <c r="U1283" s="0" t="n">
        <f aca="false">IF(AND($Q1283=1,$L1283=0), 1, 0)</f>
        <v>0</v>
      </c>
      <c r="V1283" s="0" t="n">
        <f aca="false">IF(AND($Q1283=0,$L1283=1), 1, 0)</f>
        <v>0</v>
      </c>
      <c r="W1283" s="0" t="n">
        <f aca="false">IF(AND(Q1283=1,L1283=1),1,0)</f>
        <v>1</v>
      </c>
    </row>
    <row r="1284" customFormat="false" ht="12.8" hidden="false" customHeight="false" outlineLevel="0" collapsed="false">
      <c r="A1284" s="0" t="n">
        <v>4</v>
      </c>
      <c r="B1284" s="0" t="s">
        <v>23</v>
      </c>
      <c r="C1284" s="0" t="n">
        <v>200741</v>
      </c>
      <c r="D1284" s="0" t="n">
        <v>123</v>
      </c>
      <c r="E1284" s="0" t="n">
        <v>123</v>
      </c>
      <c r="F1284" s="0" t="n">
        <v>123</v>
      </c>
      <c r="G1284" s="0" t="n">
        <v>123</v>
      </c>
      <c r="H1284" s="0" t="n">
        <v>123</v>
      </c>
      <c r="J1284" s="0" t="n">
        <f aca="false">IF(I1284="",0,1)</f>
        <v>0</v>
      </c>
      <c r="K1284" s="0" t="n">
        <f aca="false">IF(D1284=$H1284,1,0)</f>
        <v>1</v>
      </c>
      <c r="L1284" s="0" t="n">
        <f aca="false">IF(E1284=$H1284,1,0)</f>
        <v>1</v>
      </c>
      <c r="M1284" s="0" t="n">
        <f aca="false">IF(F1284=$H1284,1,0)</f>
        <v>1</v>
      </c>
      <c r="N1284" s="0" t="n">
        <v>123</v>
      </c>
      <c r="O1284" s="0" t="n">
        <v>123</v>
      </c>
      <c r="P1284" s="0" t="n">
        <f aca="false">IF(N1284=O1284,1,0)</f>
        <v>1</v>
      </c>
      <c r="Q1284" s="0" t="n">
        <f aca="false">IF(O1284=E1284,1,0)</f>
        <v>1</v>
      </c>
      <c r="R1284" s="0" t="n">
        <f aca="false">IF(AND(Q1284=0,J1284=1),1,0)</f>
        <v>0</v>
      </c>
      <c r="S1284" s="0" t="n">
        <f aca="false">IF(AND($Q1284=1,$L1284=1), 1, 0)</f>
        <v>1</v>
      </c>
      <c r="T1284" s="0" t="n">
        <f aca="false">IF(AND($Q1284=0,$L1284=0), 1, 0)</f>
        <v>0</v>
      </c>
      <c r="U1284" s="0" t="n">
        <f aca="false">IF(AND($Q1284=1,$L1284=0), 1, 0)</f>
        <v>0</v>
      </c>
      <c r="V1284" s="0" t="n">
        <f aca="false">IF(AND($Q1284=0,$L1284=1), 1, 0)</f>
        <v>0</v>
      </c>
      <c r="W1284" s="0" t="n">
        <f aca="false">IF(AND(Q1284=1,L1284=1),1,0)</f>
        <v>1</v>
      </c>
    </row>
    <row r="1285" customFormat="false" ht="12.8" hidden="false" customHeight="false" outlineLevel="0" collapsed="false">
      <c r="A1285" s="0" t="n">
        <v>4</v>
      </c>
      <c r="B1285" s="0" t="s">
        <v>23</v>
      </c>
      <c r="C1285" s="0" t="n">
        <v>248538</v>
      </c>
      <c r="D1285" s="0" t="n">
        <v>123</v>
      </c>
      <c r="E1285" s="0" t="n">
        <v>123</v>
      </c>
      <c r="F1285" s="0" t="n">
        <v>123</v>
      </c>
      <c r="G1285" s="0" t="n">
        <v>123</v>
      </c>
      <c r="H1285" s="0" t="n">
        <v>123</v>
      </c>
      <c r="J1285" s="0" t="n">
        <f aca="false">IF(I1285="",0,1)</f>
        <v>0</v>
      </c>
      <c r="K1285" s="0" t="n">
        <f aca="false">IF(D1285=$H1285,1,0)</f>
        <v>1</v>
      </c>
      <c r="L1285" s="0" t="n">
        <f aca="false">IF(E1285=$H1285,1,0)</f>
        <v>1</v>
      </c>
      <c r="M1285" s="0" t="n">
        <f aca="false">IF(F1285=$H1285,1,0)</f>
        <v>1</v>
      </c>
      <c r="N1285" s="0" t="n">
        <v>123</v>
      </c>
      <c r="O1285" s="0" t="n">
        <v>123</v>
      </c>
      <c r="P1285" s="0" t="n">
        <f aca="false">IF(N1285=O1285,1,0)</f>
        <v>1</v>
      </c>
      <c r="Q1285" s="0" t="n">
        <f aca="false">IF(O1285=E1285,1,0)</f>
        <v>1</v>
      </c>
      <c r="R1285" s="0" t="n">
        <f aca="false">IF(AND(Q1285=0,J1285=1),1,0)</f>
        <v>0</v>
      </c>
      <c r="S1285" s="0" t="n">
        <f aca="false">IF(AND($Q1285=1,$L1285=1), 1, 0)</f>
        <v>1</v>
      </c>
      <c r="T1285" s="0" t="n">
        <f aca="false">IF(AND($Q1285=0,$L1285=0), 1, 0)</f>
        <v>0</v>
      </c>
      <c r="U1285" s="0" t="n">
        <f aca="false">IF(AND($Q1285=1,$L1285=0), 1, 0)</f>
        <v>0</v>
      </c>
      <c r="V1285" s="0" t="n">
        <f aca="false">IF(AND($Q1285=0,$L1285=1), 1, 0)</f>
        <v>0</v>
      </c>
      <c r="W1285" s="0" t="n">
        <f aca="false">IF(AND(Q1285=1,L1285=1),1,0)</f>
        <v>1</v>
      </c>
    </row>
    <row r="1286" customFormat="false" ht="12.8" hidden="false" customHeight="false" outlineLevel="0" collapsed="false">
      <c r="A1286" s="0" t="n">
        <v>4</v>
      </c>
      <c r="B1286" s="0" t="s">
        <v>23</v>
      </c>
      <c r="C1286" s="0" t="n">
        <v>104268</v>
      </c>
      <c r="D1286" s="0" t="n">
        <v>123</v>
      </c>
      <c r="E1286" s="0" t="n">
        <v>123</v>
      </c>
      <c r="F1286" s="0" t="n">
        <v>123</v>
      </c>
      <c r="G1286" s="0" t="n">
        <v>123</v>
      </c>
      <c r="H1286" s="0" t="n">
        <v>123</v>
      </c>
      <c r="J1286" s="0" t="n">
        <f aca="false">IF(I1286="",0,1)</f>
        <v>0</v>
      </c>
      <c r="K1286" s="0" t="n">
        <f aca="false">IF(D1286=$H1286,1,0)</f>
        <v>1</v>
      </c>
      <c r="L1286" s="0" t="n">
        <f aca="false">IF(E1286=$H1286,1,0)</f>
        <v>1</v>
      </c>
      <c r="M1286" s="0" t="n">
        <f aca="false">IF(F1286=$H1286,1,0)</f>
        <v>1</v>
      </c>
      <c r="N1286" s="0" t="n">
        <v>123</v>
      </c>
      <c r="O1286" s="0" t="n">
        <v>123</v>
      </c>
      <c r="P1286" s="0" t="n">
        <f aca="false">IF(N1286=O1286,1,0)</f>
        <v>1</v>
      </c>
      <c r="Q1286" s="0" t="n">
        <f aca="false">IF(O1286=E1286,1,0)</f>
        <v>1</v>
      </c>
      <c r="R1286" s="0" t="n">
        <f aca="false">IF(AND(Q1286=0,J1286=1),1,0)</f>
        <v>0</v>
      </c>
      <c r="S1286" s="0" t="n">
        <f aca="false">IF(AND($Q1286=1,$L1286=1), 1, 0)</f>
        <v>1</v>
      </c>
      <c r="T1286" s="0" t="n">
        <f aca="false">IF(AND($Q1286=0,$L1286=0), 1, 0)</f>
        <v>0</v>
      </c>
      <c r="U1286" s="0" t="n">
        <f aca="false">IF(AND($Q1286=1,$L1286=0), 1, 0)</f>
        <v>0</v>
      </c>
      <c r="V1286" s="0" t="n">
        <f aca="false">IF(AND($Q1286=0,$L1286=1), 1, 0)</f>
        <v>0</v>
      </c>
      <c r="W1286" s="0" t="n">
        <f aca="false">IF(AND(Q1286=1,L1286=1),1,0)</f>
        <v>1</v>
      </c>
    </row>
    <row r="1287" customFormat="false" ht="12.8" hidden="false" customHeight="false" outlineLevel="0" collapsed="false">
      <c r="A1287" s="0" t="n">
        <v>4</v>
      </c>
      <c r="B1287" s="0" t="s">
        <v>23</v>
      </c>
      <c r="C1287" s="0" t="n">
        <v>23321</v>
      </c>
      <c r="D1287" s="0" t="n">
        <v>123</v>
      </c>
      <c r="E1287" s="0" t="n">
        <v>123</v>
      </c>
      <c r="F1287" s="0" t="n">
        <v>123</v>
      </c>
      <c r="G1287" s="0" t="n">
        <v>123</v>
      </c>
      <c r="H1287" s="0" t="n">
        <v>123</v>
      </c>
      <c r="J1287" s="0" t="n">
        <f aca="false">IF(I1287="",0,1)</f>
        <v>0</v>
      </c>
      <c r="K1287" s="0" t="n">
        <f aca="false">IF(D1287=$H1287,1,0)</f>
        <v>1</v>
      </c>
      <c r="L1287" s="0" t="n">
        <f aca="false">IF(E1287=$H1287,1,0)</f>
        <v>1</v>
      </c>
      <c r="M1287" s="0" t="n">
        <f aca="false">IF(F1287=$H1287,1,0)</f>
        <v>1</v>
      </c>
      <c r="N1287" s="0" t="n">
        <v>123</v>
      </c>
      <c r="O1287" s="0" t="n">
        <v>123</v>
      </c>
      <c r="P1287" s="0" t="n">
        <f aca="false">IF(N1287=O1287,1,0)</f>
        <v>1</v>
      </c>
      <c r="Q1287" s="0" t="n">
        <f aca="false">IF(O1287=E1287,1,0)</f>
        <v>1</v>
      </c>
      <c r="R1287" s="0" t="n">
        <f aca="false">IF(AND(Q1287=0,J1287=1),1,0)</f>
        <v>0</v>
      </c>
      <c r="S1287" s="0" t="n">
        <f aca="false">IF(AND($Q1287=1,$L1287=1), 1, 0)</f>
        <v>1</v>
      </c>
      <c r="T1287" s="0" t="n">
        <f aca="false">IF(AND($Q1287=0,$L1287=0), 1, 0)</f>
        <v>0</v>
      </c>
      <c r="U1287" s="0" t="n">
        <f aca="false">IF(AND($Q1287=1,$L1287=0), 1, 0)</f>
        <v>0</v>
      </c>
      <c r="V1287" s="0" t="n">
        <f aca="false">IF(AND($Q1287=0,$L1287=1), 1, 0)</f>
        <v>0</v>
      </c>
      <c r="W1287" s="0" t="n">
        <f aca="false">IF(AND(Q1287=1,L1287=1),1,0)</f>
        <v>1</v>
      </c>
    </row>
    <row r="1288" customFormat="false" ht="12.8" hidden="false" customHeight="false" outlineLevel="0" collapsed="false">
      <c r="A1288" s="0" t="n">
        <v>4</v>
      </c>
      <c r="B1288" s="0" t="s">
        <v>23</v>
      </c>
      <c r="C1288" s="0" t="n">
        <v>91295</v>
      </c>
      <c r="D1288" s="0" t="n">
        <v>123</v>
      </c>
      <c r="E1288" s="0" t="n">
        <v>123</v>
      </c>
      <c r="F1288" s="0" t="n">
        <v>123</v>
      </c>
      <c r="G1288" s="0" t="n">
        <v>123</v>
      </c>
      <c r="H1288" s="0" t="n">
        <v>123</v>
      </c>
      <c r="J1288" s="0" t="n">
        <f aca="false">IF(I1288="",0,1)</f>
        <v>0</v>
      </c>
      <c r="K1288" s="0" t="n">
        <f aca="false">IF(D1288=$H1288,1,0)</f>
        <v>1</v>
      </c>
      <c r="L1288" s="0" t="n">
        <f aca="false">IF(E1288=$H1288,1,0)</f>
        <v>1</v>
      </c>
      <c r="M1288" s="0" t="n">
        <f aca="false">IF(F1288=$H1288,1,0)</f>
        <v>1</v>
      </c>
      <c r="N1288" s="0" t="n">
        <v>123</v>
      </c>
      <c r="O1288" s="0" t="n">
        <v>123</v>
      </c>
      <c r="P1288" s="0" t="n">
        <f aca="false">IF(N1288=O1288,1,0)</f>
        <v>1</v>
      </c>
      <c r="Q1288" s="0" t="n">
        <f aca="false">IF(O1288=E1288,1,0)</f>
        <v>1</v>
      </c>
      <c r="R1288" s="0" t="n">
        <f aca="false">IF(AND(Q1288=0,J1288=1),1,0)</f>
        <v>0</v>
      </c>
      <c r="S1288" s="0" t="n">
        <f aca="false">IF(AND($Q1288=1,$L1288=1), 1, 0)</f>
        <v>1</v>
      </c>
      <c r="T1288" s="0" t="n">
        <f aca="false">IF(AND($Q1288=0,$L1288=0), 1, 0)</f>
        <v>0</v>
      </c>
      <c r="U1288" s="0" t="n">
        <f aca="false">IF(AND($Q1288=1,$L1288=0), 1, 0)</f>
        <v>0</v>
      </c>
      <c r="V1288" s="0" t="n">
        <f aca="false">IF(AND($Q1288=0,$L1288=1), 1, 0)</f>
        <v>0</v>
      </c>
      <c r="W1288" s="0" t="n">
        <f aca="false">IF(AND(Q1288=1,L1288=1),1,0)</f>
        <v>1</v>
      </c>
    </row>
    <row r="1289" customFormat="false" ht="12.8" hidden="false" customHeight="false" outlineLevel="0" collapsed="false">
      <c r="A1289" s="0" t="n">
        <v>4</v>
      </c>
      <c r="B1289" s="0" t="s">
        <v>23</v>
      </c>
      <c r="C1289" s="0" t="n">
        <v>192470</v>
      </c>
      <c r="D1289" s="0" t="n">
        <v>122</v>
      </c>
      <c r="E1289" s="0" t="n">
        <v>122</v>
      </c>
      <c r="F1289" s="0" t="n">
        <v>122</v>
      </c>
      <c r="G1289" s="0" t="n">
        <v>122</v>
      </c>
      <c r="H1289" s="0" t="n">
        <v>122</v>
      </c>
      <c r="J1289" s="0" t="n">
        <f aca="false">IF(I1289="",0,1)</f>
        <v>0</v>
      </c>
      <c r="K1289" s="0" t="n">
        <f aca="false">IF(D1289=$H1289,1,0)</f>
        <v>1</v>
      </c>
      <c r="L1289" s="0" t="n">
        <f aca="false">IF(E1289=$H1289,1,0)</f>
        <v>1</v>
      </c>
      <c r="M1289" s="0" t="n">
        <f aca="false">IF(F1289=$H1289,1,0)</f>
        <v>1</v>
      </c>
      <c r="N1289" s="0" t="n">
        <v>122</v>
      </c>
      <c r="O1289" s="0" t="n">
        <v>122</v>
      </c>
      <c r="P1289" s="0" t="n">
        <f aca="false">IF(N1289=O1289,1,0)</f>
        <v>1</v>
      </c>
      <c r="Q1289" s="0" t="n">
        <f aca="false">IF(O1289=E1289,1,0)</f>
        <v>1</v>
      </c>
      <c r="R1289" s="0" t="n">
        <f aca="false">IF(AND(Q1289=0,J1289=1),1,0)</f>
        <v>0</v>
      </c>
      <c r="S1289" s="0" t="n">
        <f aca="false">IF(AND($Q1289=1,$L1289=1), 1, 0)</f>
        <v>1</v>
      </c>
      <c r="T1289" s="0" t="n">
        <f aca="false">IF(AND($Q1289=0,$L1289=0), 1, 0)</f>
        <v>0</v>
      </c>
      <c r="U1289" s="0" t="n">
        <f aca="false">IF(AND($Q1289=1,$L1289=0), 1, 0)</f>
        <v>0</v>
      </c>
      <c r="V1289" s="0" t="n">
        <f aca="false">IF(AND($Q1289=0,$L1289=1), 1, 0)</f>
        <v>0</v>
      </c>
      <c r="W1289" s="0" t="n">
        <f aca="false">IF(AND(Q1289=1,L1289=1),1,0)</f>
        <v>1</v>
      </c>
    </row>
    <row r="1290" customFormat="false" ht="12.8" hidden="false" customHeight="false" outlineLevel="0" collapsed="false">
      <c r="A1290" s="0" t="n">
        <v>4</v>
      </c>
      <c r="B1290" s="0" t="s">
        <v>23</v>
      </c>
      <c r="C1290" s="0" t="n">
        <v>203464</v>
      </c>
      <c r="D1290" s="0" t="n">
        <v>122</v>
      </c>
      <c r="E1290" s="0" t="n">
        <v>122</v>
      </c>
      <c r="F1290" s="0" t="n">
        <v>122</v>
      </c>
      <c r="G1290" s="0" t="n">
        <v>122</v>
      </c>
      <c r="H1290" s="0" t="n">
        <v>122</v>
      </c>
      <c r="J1290" s="0" t="n">
        <f aca="false">IF(I1290="",0,1)</f>
        <v>0</v>
      </c>
      <c r="K1290" s="0" t="n">
        <f aca="false">IF(D1290=$H1290,1,0)</f>
        <v>1</v>
      </c>
      <c r="L1290" s="0" t="n">
        <f aca="false">IF(E1290=$H1290,1,0)</f>
        <v>1</v>
      </c>
      <c r="M1290" s="0" t="n">
        <f aca="false">IF(F1290=$H1290,1,0)</f>
        <v>1</v>
      </c>
      <c r="N1290" s="0" t="n">
        <v>122</v>
      </c>
      <c r="O1290" s="0" t="n">
        <v>122</v>
      </c>
      <c r="P1290" s="0" t="n">
        <f aca="false">IF(N1290=O1290,1,0)</f>
        <v>1</v>
      </c>
      <c r="Q1290" s="0" t="n">
        <f aca="false">IF(O1290=E1290,1,0)</f>
        <v>1</v>
      </c>
      <c r="R1290" s="0" t="n">
        <f aca="false">IF(AND(Q1290=0,J1290=1),1,0)</f>
        <v>0</v>
      </c>
      <c r="S1290" s="0" t="n">
        <f aca="false">IF(AND($Q1290=1,$L1290=1), 1, 0)</f>
        <v>1</v>
      </c>
      <c r="T1290" s="0" t="n">
        <f aca="false">IF(AND($Q1290=0,$L1290=0), 1, 0)</f>
        <v>0</v>
      </c>
      <c r="U1290" s="0" t="n">
        <f aca="false">IF(AND($Q1290=1,$L1290=0), 1, 0)</f>
        <v>0</v>
      </c>
      <c r="V1290" s="0" t="n">
        <f aca="false">IF(AND($Q1290=0,$L1290=1), 1, 0)</f>
        <v>0</v>
      </c>
      <c r="W1290" s="0" t="n">
        <f aca="false">IF(AND(Q1290=1,L1290=1),1,0)</f>
        <v>1</v>
      </c>
    </row>
    <row r="1291" customFormat="false" ht="12.8" hidden="false" customHeight="false" outlineLevel="0" collapsed="false">
      <c r="A1291" s="0" t="n">
        <v>4</v>
      </c>
      <c r="B1291" s="0" t="s">
        <v>23</v>
      </c>
      <c r="C1291" s="0" t="n">
        <v>140508</v>
      </c>
      <c r="D1291" s="0" t="n">
        <v>122</v>
      </c>
      <c r="E1291" s="0" t="n">
        <v>122</v>
      </c>
      <c r="F1291" s="0" t="n">
        <v>122</v>
      </c>
      <c r="G1291" s="0" t="n">
        <v>122</v>
      </c>
      <c r="H1291" s="0" t="n">
        <v>122</v>
      </c>
      <c r="J1291" s="0" t="n">
        <f aca="false">IF(I1291="",0,1)</f>
        <v>0</v>
      </c>
      <c r="K1291" s="0" t="n">
        <f aca="false">IF(D1291=$H1291,1,0)</f>
        <v>1</v>
      </c>
      <c r="L1291" s="0" t="n">
        <f aca="false">IF(E1291=$H1291,1,0)</f>
        <v>1</v>
      </c>
      <c r="M1291" s="0" t="n">
        <f aca="false">IF(F1291=$H1291,1,0)</f>
        <v>1</v>
      </c>
      <c r="N1291" s="0" t="n">
        <v>122</v>
      </c>
      <c r="O1291" s="0" t="n">
        <v>122</v>
      </c>
      <c r="P1291" s="0" t="n">
        <f aca="false">IF(N1291=O1291,1,0)</f>
        <v>1</v>
      </c>
      <c r="Q1291" s="0" t="n">
        <f aca="false">IF(O1291=E1291,1,0)</f>
        <v>1</v>
      </c>
      <c r="R1291" s="0" t="n">
        <f aca="false">IF(AND(Q1291=0,J1291=1),1,0)</f>
        <v>0</v>
      </c>
      <c r="S1291" s="0" t="n">
        <f aca="false">IF(AND($Q1291=1,$L1291=1), 1, 0)</f>
        <v>1</v>
      </c>
      <c r="T1291" s="0" t="n">
        <f aca="false">IF(AND($Q1291=0,$L1291=0), 1, 0)</f>
        <v>0</v>
      </c>
      <c r="U1291" s="0" t="n">
        <f aca="false">IF(AND($Q1291=1,$L1291=0), 1, 0)</f>
        <v>0</v>
      </c>
      <c r="V1291" s="0" t="n">
        <f aca="false">IF(AND($Q1291=0,$L1291=1), 1, 0)</f>
        <v>0</v>
      </c>
      <c r="W1291" s="0" t="n">
        <f aca="false">IF(AND(Q1291=1,L1291=1),1,0)</f>
        <v>1</v>
      </c>
    </row>
    <row r="1292" customFormat="false" ht="12.8" hidden="false" customHeight="false" outlineLevel="0" collapsed="false">
      <c r="A1292" s="0" t="n">
        <v>4</v>
      </c>
      <c r="B1292" s="0" t="s">
        <v>23</v>
      </c>
      <c r="C1292" s="0" t="n">
        <v>193483</v>
      </c>
      <c r="D1292" s="0" t="n">
        <v>122</v>
      </c>
      <c r="E1292" s="0" t="n">
        <v>122</v>
      </c>
      <c r="F1292" s="0" t="n">
        <v>122</v>
      </c>
      <c r="G1292" s="0" t="n">
        <v>122</v>
      </c>
      <c r="H1292" s="0" t="n">
        <v>122</v>
      </c>
      <c r="J1292" s="0" t="n">
        <f aca="false">IF(I1292="",0,1)</f>
        <v>0</v>
      </c>
      <c r="K1292" s="0" t="n">
        <f aca="false">IF(D1292=$H1292,1,0)</f>
        <v>1</v>
      </c>
      <c r="L1292" s="0" t="n">
        <f aca="false">IF(E1292=$H1292,1,0)</f>
        <v>1</v>
      </c>
      <c r="M1292" s="0" t="n">
        <f aca="false">IF(F1292=$H1292,1,0)</f>
        <v>1</v>
      </c>
      <c r="N1292" s="0" t="n">
        <v>122</v>
      </c>
      <c r="O1292" s="0" t="n">
        <v>122</v>
      </c>
      <c r="P1292" s="0" t="n">
        <f aca="false">IF(N1292=O1292,1,0)</f>
        <v>1</v>
      </c>
      <c r="Q1292" s="0" t="n">
        <f aca="false">IF(O1292=E1292,1,0)</f>
        <v>1</v>
      </c>
      <c r="R1292" s="0" t="n">
        <f aca="false">IF(AND(Q1292=0,J1292=1),1,0)</f>
        <v>0</v>
      </c>
      <c r="S1292" s="0" t="n">
        <f aca="false">IF(AND($Q1292=1,$L1292=1), 1, 0)</f>
        <v>1</v>
      </c>
      <c r="T1292" s="0" t="n">
        <f aca="false">IF(AND($Q1292=0,$L1292=0), 1, 0)</f>
        <v>0</v>
      </c>
      <c r="U1292" s="0" t="n">
        <f aca="false">IF(AND($Q1292=1,$L1292=0), 1, 0)</f>
        <v>0</v>
      </c>
      <c r="V1292" s="0" t="n">
        <f aca="false">IF(AND($Q1292=0,$L1292=1), 1, 0)</f>
        <v>0</v>
      </c>
      <c r="W1292" s="0" t="n">
        <f aca="false">IF(AND(Q1292=1,L1292=1),1,0)</f>
        <v>1</v>
      </c>
    </row>
    <row r="1293" customFormat="false" ht="12.8" hidden="false" customHeight="false" outlineLevel="0" collapsed="false">
      <c r="A1293" s="0" t="n">
        <v>4</v>
      </c>
      <c r="B1293" s="0" t="s">
        <v>23</v>
      </c>
      <c r="C1293" s="0" t="n">
        <v>245621</v>
      </c>
      <c r="D1293" s="0" t="n">
        <v>122</v>
      </c>
      <c r="E1293" s="0" t="n">
        <v>122</v>
      </c>
      <c r="F1293" s="0" t="n">
        <v>122</v>
      </c>
      <c r="G1293" s="0" t="n">
        <v>122</v>
      </c>
      <c r="H1293" s="0" t="n">
        <v>122</v>
      </c>
      <c r="J1293" s="0" t="n">
        <f aca="false">IF(I1293="",0,1)</f>
        <v>0</v>
      </c>
      <c r="K1293" s="0" t="n">
        <f aca="false">IF(D1293=$H1293,1,0)</f>
        <v>1</v>
      </c>
      <c r="L1293" s="0" t="n">
        <f aca="false">IF(E1293=$H1293,1,0)</f>
        <v>1</v>
      </c>
      <c r="M1293" s="0" t="n">
        <f aca="false">IF(F1293=$H1293,1,0)</f>
        <v>1</v>
      </c>
      <c r="N1293" s="0" t="n">
        <v>122</v>
      </c>
      <c r="O1293" s="0" t="n">
        <v>122</v>
      </c>
      <c r="P1293" s="0" t="n">
        <f aca="false">IF(N1293=O1293,1,0)</f>
        <v>1</v>
      </c>
      <c r="Q1293" s="0" t="n">
        <f aca="false">IF(O1293=E1293,1,0)</f>
        <v>1</v>
      </c>
      <c r="R1293" s="0" t="n">
        <f aca="false">IF(AND(Q1293=0,J1293=1),1,0)</f>
        <v>0</v>
      </c>
      <c r="S1293" s="0" t="n">
        <f aca="false">IF(AND($Q1293=1,$L1293=1), 1, 0)</f>
        <v>1</v>
      </c>
      <c r="T1293" s="0" t="n">
        <f aca="false">IF(AND($Q1293=0,$L1293=0), 1, 0)</f>
        <v>0</v>
      </c>
      <c r="U1293" s="0" t="n">
        <f aca="false">IF(AND($Q1293=1,$L1293=0), 1, 0)</f>
        <v>0</v>
      </c>
      <c r="V1293" s="0" t="n">
        <f aca="false">IF(AND($Q1293=0,$L1293=1), 1, 0)</f>
        <v>0</v>
      </c>
      <c r="W1293" s="0" t="n">
        <f aca="false">IF(AND(Q1293=1,L1293=1),1,0)</f>
        <v>1</v>
      </c>
    </row>
    <row r="1294" customFormat="false" ht="12.8" hidden="false" customHeight="false" outlineLevel="0" collapsed="false">
      <c r="A1294" s="0" t="n">
        <v>4</v>
      </c>
      <c r="B1294" s="0" t="s">
        <v>23</v>
      </c>
      <c r="C1294" s="0" t="n">
        <v>209245</v>
      </c>
      <c r="D1294" s="0" t="n">
        <v>122</v>
      </c>
      <c r="E1294" s="0" t="n">
        <v>122</v>
      </c>
      <c r="F1294" s="0" t="n">
        <v>122</v>
      </c>
      <c r="G1294" s="0" t="n">
        <v>122</v>
      </c>
      <c r="H1294" s="0" t="n">
        <v>122</v>
      </c>
      <c r="J1294" s="0" t="n">
        <f aca="false">IF(I1294="",0,1)</f>
        <v>0</v>
      </c>
      <c r="K1294" s="0" t="n">
        <f aca="false">IF(D1294=$H1294,1,0)</f>
        <v>1</v>
      </c>
      <c r="L1294" s="0" t="n">
        <f aca="false">IF(E1294=$H1294,1,0)</f>
        <v>1</v>
      </c>
      <c r="M1294" s="0" t="n">
        <f aca="false">IF(F1294=$H1294,1,0)</f>
        <v>1</v>
      </c>
      <c r="N1294" s="0" t="n">
        <v>122</v>
      </c>
      <c r="O1294" s="0" t="n">
        <v>122</v>
      </c>
      <c r="P1294" s="0" t="n">
        <f aca="false">IF(N1294=O1294,1,0)</f>
        <v>1</v>
      </c>
      <c r="Q1294" s="0" t="n">
        <f aca="false">IF(O1294=E1294,1,0)</f>
        <v>1</v>
      </c>
      <c r="R1294" s="0" t="n">
        <f aca="false">IF(AND(Q1294=0,J1294=1),1,0)</f>
        <v>0</v>
      </c>
      <c r="S1294" s="0" t="n">
        <f aca="false">IF(AND($Q1294=1,$L1294=1), 1, 0)</f>
        <v>1</v>
      </c>
      <c r="T1294" s="0" t="n">
        <f aca="false">IF(AND($Q1294=0,$L1294=0), 1, 0)</f>
        <v>0</v>
      </c>
      <c r="U1294" s="0" t="n">
        <f aca="false">IF(AND($Q1294=1,$L1294=0), 1, 0)</f>
        <v>0</v>
      </c>
      <c r="V1294" s="0" t="n">
        <f aca="false">IF(AND($Q1294=0,$L1294=1), 1, 0)</f>
        <v>0</v>
      </c>
      <c r="W1294" s="0" t="n">
        <f aca="false">IF(AND(Q1294=1,L1294=1),1,0)</f>
        <v>1</v>
      </c>
    </row>
    <row r="1295" customFormat="false" ht="12.8" hidden="false" customHeight="false" outlineLevel="0" collapsed="false">
      <c r="A1295" s="0" t="n">
        <v>4</v>
      </c>
      <c r="B1295" s="0" t="s">
        <v>23</v>
      </c>
      <c r="C1295" s="0" t="n">
        <v>210019</v>
      </c>
      <c r="D1295" s="0" t="n">
        <v>122</v>
      </c>
      <c r="E1295" s="0" t="n">
        <v>122</v>
      </c>
      <c r="F1295" s="0" t="n">
        <v>122</v>
      </c>
      <c r="G1295" s="0" t="n">
        <v>122</v>
      </c>
      <c r="H1295" s="0" t="n">
        <v>122</v>
      </c>
      <c r="J1295" s="0" t="n">
        <f aca="false">IF(I1295="",0,1)</f>
        <v>0</v>
      </c>
      <c r="K1295" s="0" t="n">
        <f aca="false">IF(D1295=$H1295,1,0)</f>
        <v>1</v>
      </c>
      <c r="L1295" s="0" t="n">
        <f aca="false">IF(E1295=$H1295,1,0)</f>
        <v>1</v>
      </c>
      <c r="M1295" s="0" t="n">
        <f aca="false">IF(F1295=$H1295,1,0)</f>
        <v>1</v>
      </c>
      <c r="N1295" s="0" t="n">
        <v>122</v>
      </c>
      <c r="O1295" s="0" t="n">
        <v>122</v>
      </c>
      <c r="P1295" s="0" t="n">
        <f aca="false">IF(N1295=O1295,1,0)</f>
        <v>1</v>
      </c>
      <c r="Q1295" s="0" t="n">
        <f aca="false">IF(O1295=E1295,1,0)</f>
        <v>1</v>
      </c>
      <c r="R1295" s="0" t="n">
        <f aca="false">IF(AND(Q1295=0,J1295=1),1,0)</f>
        <v>0</v>
      </c>
      <c r="S1295" s="0" t="n">
        <f aca="false">IF(AND($Q1295=1,$L1295=1), 1, 0)</f>
        <v>1</v>
      </c>
      <c r="T1295" s="0" t="n">
        <f aca="false">IF(AND($Q1295=0,$L1295=0), 1, 0)</f>
        <v>0</v>
      </c>
      <c r="U1295" s="0" t="n">
        <f aca="false">IF(AND($Q1295=1,$L1295=0), 1, 0)</f>
        <v>0</v>
      </c>
      <c r="V1295" s="0" t="n">
        <f aca="false">IF(AND($Q1295=0,$L1295=1), 1, 0)</f>
        <v>0</v>
      </c>
      <c r="W1295" s="0" t="n">
        <f aca="false">IF(AND(Q1295=1,L1295=1),1,0)</f>
        <v>1</v>
      </c>
    </row>
    <row r="1296" customFormat="false" ht="12.8" hidden="false" customHeight="false" outlineLevel="0" collapsed="false">
      <c r="A1296" s="0" t="n">
        <v>4</v>
      </c>
      <c r="B1296" s="0" t="s">
        <v>23</v>
      </c>
      <c r="C1296" s="0" t="n">
        <v>150414</v>
      </c>
      <c r="D1296" s="0" t="n">
        <v>122</v>
      </c>
      <c r="E1296" s="0" t="n">
        <v>122</v>
      </c>
      <c r="F1296" s="0" t="n">
        <v>122</v>
      </c>
      <c r="G1296" s="0" t="n">
        <v>122</v>
      </c>
      <c r="H1296" s="0" t="n">
        <v>122</v>
      </c>
      <c r="J1296" s="0" t="n">
        <f aca="false">IF(I1296="",0,1)</f>
        <v>0</v>
      </c>
      <c r="K1296" s="0" t="n">
        <f aca="false">IF(D1296=$H1296,1,0)</f>
        <v>1</v>
      </c>
      <c r="L1296" s="0" t="n">
        <f aca="false">IF(E1296=$H1296,1,0)</f>
        <v>1</v>
      </c>
      <c r="M1296" s="0" t="n">
        <f aca="false">IF(F1296=$H1296,1,0)</f>
        <v>1</v>
      </c>
      <c r="N1296" s="0" t="n">
        <v>122</v>
      </c>
      <c r="O1296" s="0" t="n">
        <v>122</v>
      </c>
      <c r="P1296" s="0" t="n">
        <f aca="false">IF(N1296=O1296,1,0)</f>
        <v>1</v>
      </c>
      <c r="Q1296" s="0" t="n">
        <f aca="false">IF(O1296=E1296,1,0)</f>
        <v>1</v>
      </c>
      <c r="R1296" s="0" t="n">
        <f aca="false">IF(AND(Q1296=0,J1296=1),1,0)</f>
        <v>0</v>
      </c>
      <c r="S1296" s="0" t="n">
        <f aca="false">IF(AND($Q1296=1,$L1296=1), 1, 0)</f>
        <v>1</v>
      </c>
      <c r="T1296" s="0" t="n">
        <f aca="false">IF(AND($Q1296=0,$L1296=0), 1, 0)</f>
        <v>0</v>
      </c>
      <c r="U1296" s="0" t="n">
        <f aca="false">IF(AND($Q1296=1,$L1296=0), 1, 0)</f>
        <v>0</v>
      </c>
      <c r="V1296" s="0" t="n">
        <f aca="false">IF(AND($Q1296=0,$L1296=1), 1, 0)</f>
        <v>0</v>
      </c>
      <c r="W1296" s="0" t="n">
        <f aca="false">IF(AND(Q1296=1,L1296=1),1,0)</f>
        <v>1</v>
      </c>
    </row>
    <row r="1297" customFormat="false" ht="12.8" hidden="false" customHeight="false" outlineLevel="0" collapsed="false">
      <c r="A1297" s="0" t="n">
        <v>4</v>
      </c>
      <c r="B1297" s="0" t="s">
        <v>23</v>
      </c>
      <c r="C1297" s="0" t="n">
        <v>180010</v>
      </c>
      <c r="D1297" s="0" t="n">
        <v>122</v>
      </c>
      <c r="E1297" s="0" t="n">
        <v>122</v>
      </c>
      <c r="F1297" s="0" t="n">
        <v>122</v>
      </c>
      <c r="G1297" s="0" t="n">
        <v>122</v>
      </c>
      <c r="H1297" s="0" t="n">
        <v>122</v>
      </c>
      <c r="J1297" s="0" t="n">
        <f aca="false">IF(I1297="",0,1)</f>
        <v>0</v>
      </c>
      <c r="K1297" s="0" t="n">
        <f aca="false">IF(D1297=$H1297,1,0)</f>
        <v>1</v>
      </c>
      <c r="L1297" s="0" t="n">
        <f aca="false">IF(E1297=$H1297,1,0)</f>
        <v>1</v>
      </c>
      <c r="M1297" s="0" t="n">
        <f aca="false">IF(F1297=$H1297,1,0)</f>
        <v>1</v>
      </c>
      <c r="N1297" s="0" t="n">
        <v>122</v>
      </c>
      <c r="O1297" s="0" t="n">
        <v>122</v>
      </c>
      <c r="P1297" s="0" t="n">
        <f aca="false">IF(N1297=O1297,1,0)</f>
        <v>1</v>
      </c>
      <c r="Q1297" s="0" t="n">
        <f aca="false">IF(O1297=E1297,1,0)</f>
        <v>1</v>
      </c>
      <c r="R1297" s="0" t="n">
        <f aca="false">IF(AND(Q1297=0,J1297=1),1,0)</f>
        <v>0</v>
      </c>
      <c r="S1297" s="0" t="n">
        <f aca="false">IF(AND($Q1297=1,$L1297=1), 1, 0)</f>
        <v>1</v>
      </c>
      <c r="T1297" s="0" t="n">
        <f aca="false">IF(AND($Q1297=0,$L1297=0), 1, 0)</f>
        <v>0</v>
      </c>
      <c r="U1297" s="0" t="n">
        <f aca="false">IF(AND($Q1297=1,$L1297=0), 1, 0)</f>
        <v>0</v>
      </c>
      <c r="V1297" s="0" t="n">
        <f aca="false">IF(AND($Q1297=0,$L1297=1), 1, 0)</f>
        <v>0</v>
      </c>
      <c r="W1297" s="0" t="n">
        <f aca="false">IF(AND(Q1297=1,L1297=1),1,0)</f>
        <v>1</v>
      </c>
    </row>
    <row r="1298" customFormat="false" ht="12.8" hidden="false" customHeight="false" outlineLevel="0" collapsed="false">
      <c r="A1298" s="0" t="n">
        <v>4</v>
      </c>
      <c r="B1298" s="0" t="s">
        <v>23</v>
      </c>
      <c r="C1298" s="0" t="n">
        <v>38853</v>
      </c>
      <c r="D1298" s="0" t="n">
        <v>123</v>
      </c>
      <c r="E1298" s="0" t="n">
        <v>123</v>
      </c>
      <c r="F1298" s="0" t="n">
        <v>123</v>
      </c>
      <c r="G1298" s="0" t="n">
        <v>122</v>
      </c>
      <c r="H1298" s="0" t="n">
        <v>122</v>
      </c>
      <c r="J1298" s="0" t="n">
        <f aca="false">IF(I1298="",0,1)</f>
        <v>0</v>
      </c>
      <c r="K1298" s="0" t="n">
        <f aca="false">IF(D1298=$H1298,1,0)</f>
        <v>0</v>
      </c>
      <c r="L1298" s="0" t="n">
        <f aca="false">IF(E1298=$H1298,1,0)</f>
        <v>0</v>
      </c>
      <c r="M1298" s="0" t="n">
        <f aca="false">IF(F1298=$H1298,1,0)</f>
        <v>0</v>
      </c>
      <c r="N1298" s="0" t="n">
        <v>122</v>
      </c>
      <c r="O1298" s="0" t="n">
        <v>122</v>
      </c>
      <c r="P1298" s="0" t="n">
        <f aca="false">IF(N1298=O1298,1,0)</f>
        <v>1</v>
      </c>
      <c r="Q1298" s="0" t="n">
        <f aca="false">IF(O1298=E1298,1,0)</f>
        <v>0</v>
      </c>
      <c r="R1298" s="0" t="n">
        <f aca="false">IF(AND(Q1298=0,J1298=1),1,0)</f>
        <v>0</v>
      </c>
      <c r="S1298" s="0" t="n">
        <f aca="false">IF(AND($Q1298=1,$L1298=1), 1, 0)</f>
        <v>0</v>
      </c>
      <c r="T1298" s="0" t="n">
        <f aca="false">IF(AND($Q1298=0,$L1298=0), 1, 0)</f>
        <v>1</v>
      </c>
      <c r="U1298" s="0" t="n">
        <f aca="false">IF(AND($Q1298=1,$L1298=0), 1, 0)</f>
        <v>0</v>
      </c>
      <c r="V1298" s="0" t="n">
        <f aca="false">IF(AND($Q1298=0,$L1298=1), 1, 0)</f>
        <v>0</v>
      </c>
      <c r="W1298" s="0" t="n">
        <f aca="false">IF(AND(Q1298=1,L1298=1),1,0)</f>
        <v>0</v>
      </c>
    </row>
    <row r="1299" customFormat="false" ht="12.8" hidden="false" customHeight="false" outlineLevel="0" collapsed="false">
      <c r="A1299" s="0" t="n">
        <v>4</v>
      </c>
      <c r="B1299" s="0" t="s">
        <v>23</v>
      </c>
      <c r="C1299" s="0" t="n">
        <v>17404</v>
      </c>
      <c r="D1299" s="0" t="n">
        <v>122</v>
      </c>
      <c r="E1299" s="0" t="n">
        <v>122</v>
      </c>
      <c r="F1299" s="0" t="n">
        <v>122</v>
      </c>
      <c r="G1299" s="0" t="n">
        <v>122</v>
      </c>
      <c r="H1299" s="0" t="n">
        <v>122</v>
      </c>
      <c r="J1299" s="0" t="n">
        <f aca="false">IF(I1299="",0,1)</f>
        <v>0</v>
      </c>
      <c r="K1299" s="0" t="n">
        <f aca="false">IF(D1299=$H1299,1,0)</f>
        <v>1</v>
      </c>
      <c r="L1299" s="0" t="n">
        <f aca="false">IF(E1299=$H1299,1,0)</f>
        <v>1</v>
      </c>
      <c r="M1299" s="0" t="n">
        <f aca="false">IF(F1299=$H1299,1,0)</f>
        <v>1</v>
      </c>
      <c r="N1299" s="0" t="n">
        <v>122</v>
      </c>
      <c r="O1299" s="0" t="n">
        <v>122</v>
      </c>
      <c r="P1299" s="0" t="n">
        <f aca="false">IF(N1299=O1299,1,0)</f>
        <v>1</v>
      </c>
      <c r="Q1299" s="0" t="n">
        <f aca="false">IF(O1299=E1299,1,0)</f>
        <v>1</v>
      </c>
      <c r="R1299" s="0" t="n">
        <f aca="false">IF(AND(Q1299=0,J1299=1),1,0)</f>
        <v>0</v>
      </c>
      <c r="S1299" s="0" t="n">
        <f aca="false">IF(AND($Q1299=1,$L1299=1), 1, 0)</f>
        <v>1</v>
      </c>
      <c r="T1299" s="0" t="n">
        <f aca="false">IF(AND($Q1299=0,$L1299=0), 1, 0)</f>
        <v>0</v>
      </c>
      <c r="U1299" s="0" t="n">
        <f aca="false">IF(AND($Q1299=1,$L1299=0), 1, 0)</f>
        <v>0</v>
      </c>
      <c r="V1299" s="0" t="n">
        <f aca="false">IF(AND($Q1299=0,$L1299=1), 1, 0)</f>
        <v>0</v>
      </c>
      <c r="W1299" s="0" t="n">
        <f aca="false">IF(AND(Q1299=1,L1299=1),1,0)</f>
        <v>1</v>
      </c>
    </row>
    <row r="1300" customFormat="false" ht="12.8" hidden="false" customHeight="false" outlineLevel="0" collapsed="false">
      <c r="A1300" s="0" t="n">
        <v>4</v>
      </c>
      <c r="B1300" s="0" t="s">
        <v>23</v>
      </c>
      <c r="C1300" s="0" t="n">
        <v>248280</v>
      </c>
      <c r="D1300" s="0" t="n">
        <v>122</v>
      </c>
      <c r="E1300" s="0" t="n">
        <v>122</v>
      </c>
      <c r="F1300" s="0" t="n">
        <v>122</v>
      </c>
      <c r="G1300" s="0" t="n">
        <v>122</v>
      </c>
      <c r="H1300" s="0" t="n">
        <v>122</v>
      </c>
      <c r="J1300" s="0" t="n">
        <f aca="false">IF(I1300="",0,1)</f>
        <v>0</v>
      </c>
      <c r="K1300" s="0" t="n">
        <f aca="false">IF(D1300=$H1300,1,0)</f>
        <v>1</v>
      </c>
      <c r="L1300" s="0" t="n">
        <f aca="false">IF(E1300=$H1300,1,0)</f>
        <v>1</v>
      </c>
      <c r="M1300" s="0" t="n">
        <f aca="false">IF(F1300=$H1300,1,0)</f>
        <v>1</v>
      </c>
      <c r="N1300" s="0" t="n">
        <v>122</v>
      </c>
      <c r="O1300" s="0" t="n">
        <v>122</v>
      </c>
      <c r="P1300" s="0" t="n">
        <f aca="false">IF(N1300=O1300,1,0)</f>
        <v>1</v>
      </c>
      <c r="Q1300" s="0" t="n">
        <f aca="false">IF(O1300=E1300,1,0)</f>
        <v>1</v>
      </c>
      <c r="R1300" s="0" t="n">
        <f aca="false">IF(AND(Q1300=0,J1300=1),1,0)</f>
        <v>0</v>
      </c>
      <c r="S1300" s="0" t="n">
        <f aca="false">IF(AND($Q1300=1,$L1300=1), 1, 0)</f>
        <v>1</v>
      </c>
      <c r="T1300" s="0" t="n">
        <f aca="false">IF(AND($Q1300=0,$L1300=0), 1, 0)</f>
        <v>0</v>
      </c>
      <c r="U1300" s="0" t="n">
        <f aca="false">IF(AND($Q1300=1,$L1300=0), 1, 0)</f>
        <v>0</v>
      </c>
      <c r="V1300" s="0" t="n">
        <f aca="false">IF(AND($Q1300=0,$L1300=1), 1, 0)</f>
        <v>0</v>
      </c>
      <c r="W1300" s="0" t="n">
        <f aca="false">IF(AND(Q1300=1,L1300=1),1,0)</f>
        <v>1</v>
      </c>
    </row>
    <row r="1301" customFormat="false" ht="12.8" hidden="false" customHeight="false" outlineLevel="0" collapsed="false">
      <c r="A1301" s="0" t="n">
        <v>4</v>
      </c>
      <c r="B1301" s="0" t="s">
        <v>23</v>
      </c>
      <c r="C1301" s="0" t="n">
        <v>20454</v>
      </c>
      <c r="D1301" s="0" t="n">
        <v>121</v>
      </c>
      <c r="E1301" s="0" t="n">
        <v>121</v>
      </c>
      <c r="F1301" s="0" t="n">
        <v>121</v>
      </c>
      <c r="G1301" s="0" t="n">
        <v>122</v>
      </c>
      <c r="H1301" s="0" t="n">
        <v>122</v>
      </c>
      <c r="J1301" s="0" t="n">
        <f aca="false">IF(I1301="",0,1)</f>
        <v>0</v>
      </c>
      <c r="K1301" s="0" t="n">
        <f aca="false">IF(D1301=$H1301,1,0)</f>
        <v>0</v>
      </c>
      <c r="L1301" s="0" t="n">
        <f aca="false">IF(E1301=$H1301,1,0)</f>
        <v>0</v>
      </c>
      <c r="M1301" s="0" t="n">
        <f aca="false">IF(F1301=$H1301,1,0)</f>
        <v>0</v>
      </c>
      <c r="N1301" s="0" t="n">
        <v>122</v>
      </c>
      <c r="O1301" s="0" t="n">
        <v>122</v>
      </c>
      <c r="P1301" s="0" t="n">
        <f aca="false">IF(N1301=O1301,1,0)</f>
        <v>1</v>
      </c>
      <c r="Q1301" s="0" t="n">
        <f aca="false">IF(O1301=E1301,1,0)</f>
        <v>0</v>
      </c>
      <c r="R1301" s="0" t="n">
        <f aca="false">IF(AND(Q1301=0,J1301=1),1,0)</f>
        <v>0</v>
      </c>
      <c r="S1301" s="0" t="n">
        <f aca="false">IF(AND($Q1301=1,$L1301=1), 1, 0)</f>
        <v>0</v>
      </c>
      <c r="T1301" s="0" t="n">
        <f aca="false">IF(AND($Q1301=0,$L1301=0), 1, 0)</f>
        <v>1</v>
      </c>
      <c r="U1301" s="0" t="n">
        <f aca="false">IF(AND($Q1301=1,$L1301=0), 1, 0)</f>
        <v>0</v>
      </c>
      <c r="V1301" s="0" t="n">
        <f aca="false">IF(AND($Q1301=0,$L1301=1), 1, 0)</f>
        <v>0</v>
      </c>
      <c r="W1301" s="0" t="n">
        <f aca="false">IF(AND(Q1301=1,L1301=1),1,0)</f>
        <v>0</v>
      </c>
    </row>
    <row r="1302" customFormat="false" ht="12.8" hidden="false" customHeight="false" outlineLevel="0" collapsed="false">
      <c r="A1302" s="0" t="n">
        <v>4</v>
      </c>
      <c r="B1302" s="0" t="s">
        <v>23</v>
      </c>
      <c r="C1302" s="0" t="n">
        <v>128913</v>
      </c>
      <c r="D1302" s="0" t="n">
        <v>122</v>
      </c>
      <c r="E1302" s="0" t="n">
        <v>122</v>
      </c>
      <c r="F1302" s="0" t="n">
        <v>122</v>
      </c>
      <c r="G1302" s="0" t="n">
        <v>122</v>
      </c>
      <c r="H1302" s="0" t="n">
        <v>122</v>
      </c>
      <c r="J1302" s="0" t="n">
        <f aca="false">IF(I1302="",0,1)</f>
        <v>0</v>
      </c>
      <c r="K1302" s="0" t="n">
        <f aca="false">IF(D1302=$H1302,1,0)</f>
        <v>1</v>
      </c>
      <c r="L1302" s="0" t="n">
        <f aca="false">IF(E1302=$H1302,1,0)</f>
        <v>1</v>
      </c>
      <c r="M1302" s="0" t="n">
        <f aca="false">IF(F1302=$H1302,1,0)</f>
        <v>1</v>
      </c>
      <c r="N1302" s="0" t="n">
        <v>122</v>
      </c>
      <c r="O1302" s="0" t="n">
        <v>122</v>
      </c>
      <c r="P1302" s="0" t="n">
        <f aca="false">IF(N1302=O1302,1,0)</f>
        <v>1</v>
      </c>
      <c r="Q1302" s="0" t="n">
        <f aca="false">IF(O1302=E1302,1,0)</f>
        <v>1</v>
      </c>
      <c r="R1302" s="0" t="n">
        <f aca="false">IF(AND(Q1302=0,J1302=1),1,0)</f>
        <v>0</v>
      </c>
      <c r="S1302" s="0" t="n">
        <f aca="false">IF(AND($Q1302=1,$L1302=1), 1, 0)</f>
        <v>1</v>
      </c>
      <c r="T1302" s="0" t="n">
        <f aca="false">IF(AND($Q1302=0,$L1302=0), 1, 0)</f>
        <v>0</v>
      </c>
      <c r="U1302" s="0" t="n">
        <f aca="false">IF(AND($Q1302=1,$L1302=0), 1, 0)</f>
        <v>0</v>
      </c>
      <c r="V1302" s="0" t="n">
        <f aca="false">IF(AND($Q1302=0,$L1302=1), 1, 0)</f>
        <v>0</v>
      </c>
      <c r="W1302" s="0" t="n">
        <f aca="false">IF(AND(Q1302=1,L1302=1),1,0)</f>
        <v>1</v>
      </c>
    </row>
    <row r="1303" customFormat="false" ht="12.8" hidden="false" customHeight="false" outlineLevel="0" collapsed="false">
      <c r="A1303" s="0" t="n">
        <v>4</v>
      </c>
      <c r="B1303" s="0" t="s">
        <v>23</v>
      </c>
      <c r="C1303" s="0" t="n">
        <v>171550</v>
      </c>
      <c r="D1303" s="0" t="n">
        <v>122</v>
      </c>
      <c r="E1303" s="0" t="n">
        <v>122</v>
      </c>
      <c r="F1303" s="0" t="n">
        <v>122</v>
      </c>
      <c r="G1303" s="0" t="n">
        <v>122</v>
      </c>
      <c r="H1303" s="0" t="n">
        <v>122</v>
      </c>
      <c r="J1303" s="0" t="n">
        <f aca="false">IF(I1303="",0,1)</f>
        <v>0</v>
      </c>
      <c r="K1303" s="0" t="n">
        <f aca="false">IF(D1303=$H1303,1,0)</f>
        <v>1</v>
      </c>
      <c r="L1303" s="0" t="n">
        <f aca="false">IF(E1303=$H1303,1,0)</f>
        <v>1</v>
      </c>
      <c r="M1303" s="0" t="n">
        <f aca="false">IF(F1303=$H1303,1,0)</f>
        <v>1</v>
      </c>
      <c r="N1303" s="0" t="n">
        <v>122</v>
      </c>
      <c r="O1303" s="0" t="n">
        <v>122</v>
      </c>
      <c r="P1303" s="0" t="n">
        <f aca="false">IF(N1303=O1303,1,0)</f>
        <v>1</v>
      </c>
      <c r="Q1303" s="0" t="n">
        <f aca="false">IF(O1303=E1303,1,0)</f>
        <v>1</v>
      </c>
      <c r="R1303" s="0" t="n">
        <f aca="false">IF(AND(Q1303=0,J1303=1),1,0)</f>
        <v>0</v>
      </c>
      <c r="S1303" s="0" t="n">
        <f aca="false">IF(AND($Q1303=1,$L1303=1), 1, 0)</f>
        <v>1</v>
      </c>
      <c r="T1303" s="0" t="n">
        <f aca="false">IF(AND($Q1303=0,$L1303=0), 1, 0)</f>
        <v>0</v>
      </c>
      <c r="U1303" s="0" t="n">
        <f aca="false">IF(AND($Q1303=1,$L1303=0), 1, 0)</f>
        <v>0</v>
      </c>
      <c r="V1303" s="0" t="n">
        <f aca="false">IF(AND($Q1303=0,$L1303=1), 1, 0)</f>
        <v>0</v>
      </c>
      <c r="W1303" s="0" t="n">
        <f aca="false">IF(AND(Q1303=1,L1303=1),1,0)</f>
        <v>1</v>
      </c>
    </row>
    <row r="1304" customFormat="false" ht="12.8" hidden="false" customHeight="false" outlineLevel="0" collapsed="false">
      <c r="A1304" s="0" t="n">
        <v>4</v>
      </c>
      <c r="B1304" s="0" t="s">
        <v>23</v>
      </c>
      <c r="C1304" s="0" t="n">
        <v>11828</v>
      </c>
      <c r="D1304" s="0" t="n">
        <v>122</v>
      </c>
      <c r="E1304" s="0" t="n">
        <v>122</v>
      </c>
      <c r="F1304" s="0" t="n">
        <v>122</v>
      </c>
      <c r="G1304" s="0" t="n">
        <v>122</v>
      </c>
      <c r="H1304" s="0" t="n">
        <v>122</v>
      </c>
      <c r="J1304" s="0" t="n">
        <f aca="false">IF(I1304="",0,1)</f>
        <v>0</v>
      </c>
      <c r="K1304" s="0" t="n">
        <f aca="false">IF(D1304=$H1304,1,0)</f>
        <v>1</v>
      </c>
      <c r="L1304" s="0" t="n">
        <f aca="false">IF(E1304=$H1304,1,0)</f>
        <v>1</v>
      </c>
      <c r="M1304" s="0" t="n">
        <f aca="false">IF(F1304=$H1304,1,0)</f>
        <v>1</v>
      </c>
      <c r="N1304" s="0" t="n">
        <v>122</v>
      </c>
      <c r="O1304" s="0" t="n">
        <v>122</v>
      </c>
      <c r="P1304" s="0" t="n">
        <f aca="false">IF(N1304=O1304,1,0)</f>
        <v>1</v>
      </c>
      <c r="Q1304" s="0" t="n">
        <f aca="false">IF(O1304=E1304,1,0)</f>
        <v>1</v>
      </c>
      <c r="R1304" s="0" t="n">
        <f aca="false">IF(AND(Q1304=0,J1304=1),1,0)</f>
        <v>0</v>
      </c>
      <c r="S1304" s="0" t="n">
        <f aca="false">IF(AND($Q1304=1,$L1304=1), 1, 0)</f>
        <v>1</v>
      </c>
      <c r="T1304" s="0" t="n">
        <f aca="false">IF(AND($Q1304=0,$L1304=0), 1, 0)</f>
        <v>0</v>
      </c>
      <c r="U1304" s="0" t="n">
        <f aca="false">IF(AND($Q1304=1,$L1304=0), 1, 0)</f>
        <v>0</v>
      </c>
      <c r="V1304" s="0" t="n">
        <f aca="false">IF(AND($Q1304=0,$L1304=1), 1, 0)</f>
        <v>0</v>
      </c>
      <c r="W1304" s="0" t="n">
        <f aca="false">IF(AND(Q1304=1,L1304=1),1,0)</f>
        <v>1</v>
      </c>
    </row>
    <row r="1305" customFormat="false" ht="12.8" hidden="false" customHeight="false" outlineLevel="0" collapsed="false">
      <c r="A1305" s="0" t="n">
        <v>4</v>
      </c>
      <c r="B1305" s="0" t="s">
        <v>23</v>
      </c>
      <c r="C1305" s="0" t="n">
        <v>154005</v>
      </c>
      <c r="D1305" s="0" t="n">
        <v>122</v>
      </c>
      <c r="E1305" s="0" t="n">
        <v>122</v>
      </c>
      <c r="F1305" s="0" t="n">
        <v>122</v>
      </c>
      <c r="G1305" s="0" t="n">
        <v>122</v>
      </c>
      <c r="H1305" s="0" t="n">
        <v>122</v>
      </c>
      <c r="J1305" s="0" t="n">
        <f aca="false">IF(I1305="",0,1)</f>
        <v>0</v>
      </c>
      <c r="K1305" s="0" t="n">
        <f aca="false">IF(D1305=$H1305,1,0)</f>
        <v>1</v>
      </c>
      <c r="L1305" s="0" t="n">
        <f aca="false">IF(E1305=$H1305,1,0)</f>
        <v>1</v>
      </c>
      <c r="M1305" s="0" t="n">
        <f aca="false">IF(F1305=$H1305,1,0)</f>
        <v>1</v>
      </c>
      <c r="N1305" s="0" t="n">
        <v>122</v>
      </c>
      <c r="O1305" s="0" t="n">
        <v>122</v>
      </c>
      <c r="P1305" s="0" t="n">
        <f aca="false">IF(N1305=O1305,1,0)</f>
        <v>1</v>
      </c>
      <c r="Q1305" s="0" t="n">
        <f aca="false">IF(O1305=E1305,1,0)</f>
        <v>1</v>
      </c>
      <c r="R1305" s="0" t="n">
        <f aca="false">IF(AND(Q1305=0,J1305=1),1,0)</f>
        <v>0</v>
      </c>
      <c r="S1305" s="0" t="n">
        <f aca="false">IF(AND($Q1305=1,$L1305=1), 1, 0)</f>
        <v>1</v>
      </c>
      <c r="T1305" s="0" t="n">
        <f aca="false">IF(AND($Q1305=0,$L1305=0), 1, 0)</f>
        <v>0</v>
      </c>
      <c r="U1305" s="0" t="n">
        <f aca="false">IF(AND($Q1305=1,$L1305=0), 1, 0)</f>
        <v>0</v>
      </c>
      <c r="V1305" s="0" t="n">
        <f aca="false">IF(AND($Q1305=0,$L1305=1), 1, 0)</f>
        <v>0</v>
      </c>
      <c r="W1305" s="0" t="n">
        <f aca="false">IF(AND(Q1305=1,L1305=1),1,0)</f>
        <v>1</v>
      </c>
    </row>
    <row r="1306" customFormat="false" ht="12.8" hidden="false" customHeight="false" outlineLevel="0" collapsed="false">
      <c r="A1306" s="0" t="n">
        <v>4</v>
      </c>
      <c r="B1306" s="0" t="s">
        <v>23</v>
      </c>
      <c r="C1306" s="0" t="n">
        <v>187785</v>
      </c>
      <c r="D1306" s="0" t="n">
        <v>122</v>
      </c>
      <c r="E1306" s="0" t="n">
        <v>122</v>
      </c>
      <c r="F1306" s="0" t="n">
        <v>122</v>
      </c>
      <c r="G1306" s="0" t="n">
        <v>122</v>
      </c>
      <c r="H1306" s="0" t="n">
        <v>122</v>
      </c>
      <c r="J1306" s="0" t="n">
        <f aca="false">IF(I1306="",0,1)</f>
        <v>0</v>
      </c>
      <c r="K1306" s="0" t="n">
        <f aca="false">IF(D1306=$H1306,1,0)</f>
        <v>1</v>
      </c>
      <c r="L1306" s="0" t="n">
        <f aca="false">IF(E1306=$H1306,1,0)</f>
        <v>1</v>
      </c>
      <c r="M1306" s="0" t="n">
        <f aca="false">IF(F1306=$H1306,1,0)</f>
        <v>1</v>
      </c>
      <c r="N1306" s="0" t="n">
        <v>122</v>
      </c>
      <c r="O1306" s="0" t="n">
        <v>122</v>
      </c>
      <c r="P1306" s="0" t="n">
        <f aca="false">IF(N1306=O1306,1,0)</f>
        <v>1</v>
      </c>
      <c r="Q1306" s="0" t="n">
        <f aca="false">IF(O1306=E1306,1,0)</f>
        <v>1</v>
      </c>
      <c r="R1306" s="0" t="n">
        <f aca="false">IF(AND(Q1306=0,J1306=1),1,0)</f>
        <v>0</v>
      </c>
      <c r="S1306" s="0" t="n">
        <f aca="false">IF(AND($Q1306=1,$L1306=1), 1, 0)</f>
        <v>1</v>
      </c>
      <c r="T1306" s="0" t="n">
        <f aca="false">IF(AND($Q1306=0,$L1306=0), 1, 0)</f>
        <v>0</v>
      </c>
      <c r="U1306" s="0" t="n">
        <f aca="false">IF(AND($Q1306=1,$L1306=0), 1, 0)</f>
        <v>0</v>
      </c>
      <c r="V1306" s="0" t="n">
        <f aca="false">IF(AND($Q1306=0,$L1306=1), 1, 0)</f>
        <v>0</v>
      </c>
      <c r="W1306" s="0" t="n">
        <f aca="false">IF(AND(Q1306=1,L1306=1),1,0)</f>
        <v>1</v>
      </c>
    </row>
    <row r="1307" customFormat="false" ht="12.8" hidden="false" customHeight="false" outlineLevel="0" collapsed="false">
      <c r="A1307" s="0" t="n">
        <v>4</v>
      </c>
      <c r="B1307" s="0" t="s">
        <v>23</v>
      </c>
      <c r="C1307" s="0" t="n">
        <v>130194</v>
      </c>
      <c r="D1307" s="0" t="n">
        <v>122</v>
      </c>
      <c r="E1307" s="0" t="n">
        <v>122</v>
      </c>
      <c r="F1307" s="0" t="n">
        <v>122</v>
      </c>
      <c r="G1307" s="0" t="n">
        <v>122</v>
      </c>
      <c r="H1307" s="0" t="n">
        <v>122</v>
      </c>
      <c r="J1307" s="0" t="n">
        <f aca="false">IF(I1307="",0,1)</f>
        <v>0</v>
      </c>
      <c r="K1307" s="0" t="n">
        <f aca="false">IF(D1307=$H1307,1,0)</f>
        <v>1</v>
      </c>
      <c r="L1307" s="0" t="n">
        <f aca="false">IF(E1307=$H1307,1,0)</f>
        <v>1</v>
      </c>
      <c r="M1307" s="0" t="n">
        <f aca="false">IF(F1307=$H1307,1,0)</f>
        <v>1</v>
      </c>
      <c r="N1307" s="0" t="n">
        <v>122</v>
      </c>
      <c r="O1307" s="0" t="n">
        <v>122</v>
      </c>
      <c r="P1307" s="0" t="n">
        <f aca="false">IF(N1307=O1307,1,0)</f>
        <v>1</v>
      </c>
      <c r="Q1307" s="0" t="n">
        <f aca="false">IF(O1307=E1307,1,0)</f>
        <v>1</v>
      </c>
      <c r="R1307" s="0" t="n">
        <f aca="false">IF(AND(Q1307=0,J1307=1),1,0)</f>
        <v>0</v>
      </c>
      <c r="S1307" s="0" t="n">
        <f aca="false">IF(AND($Q1307=1,$L1307=1), 1, 0)</f>
        <v>1</v>
      </c>
      <c r="T1307" s="0" t="n">
        <f aca="false">IF(AND($Q1307=0,$L1307=0), 1, 0)</f>
        <v>0</v>
      </c>
      <c r="U1307" s="0" t="n">
        <f aca="false">IF(AND($Q1307=1,$L1307=0), 1, 0)</f>
        <v>0</v>
      </c>
      <c r="V1307" s="0" t="n">
        <f aca="false">IF(AND($Q1307=0,$L1307=1), 1, 0)</f>
        <v>0</v>
      </c>
      <c r="W1307" s="0" t="n">
        <f aca="false">IF(AND(Q1307=1,L1307=1),1,0)</f>
        <v>1</v>
      </c>
    </row>
    <row r="1308" customFormat="false" ht="12.8" hidden="false" customHeight="false" outlineLevel="0" collapsed="false">
      <c r="A1308" s="0" t="n">
        <v>4</v>
      </c>
      <c r="B1308" s="0" t="s">
        <v>23</v>
      </c>
      <c r="C1308" s="0" t="n">
        <v>246187</v>
      </c>
      <c r="D1308" s="0" t="n">
        <v>122</v>
      </c>
      <c r="E1308" s="0" t="n">
        <v>122</v>
      </c>
      <c r="F1308" s="0" t="n">
        <v>122</v>
      </c>
      <c r="G1308" s="0" t="n">
        <v>122</v>
      </c>
      <c r="H1308" s="0" t="n">
        <v>122</v>
      </c>
      <c r="J1308" s="0" t="n">
        <f aca="false">IF(I1308="",0,1)</f>
        <v>0</v>
      </c>
      <c r="K1308" s="0" t="n">
        <f aca="false">IF(D1308=$H1308,1,0)</f>
        <v>1</v>
      </c>
      <c r="L1308" s="0" t="n">
        <f aca="false">IF(E1308=$H1308,1,0)</f>
        <v>1</v>
      </c>
      <c r="M1308" s="0" t="n">
        <f aca="false">IF(F1308=$H1308,1,0)</f>
        <v>1</v>
      </c>
      <c r="N1308" s="0" t="n">
        <v>122</v>
      </c>
      <c r="O1308" s="0" t="n">
        <v>122</v>
      </c>
      <c r="P1308" s="0" t="n">
        <f aca="false">IF(N1308=O1308,1,0)</f>
        <v>1</v>
      </c>
      <c r="Q1308" s="0" t="n">
        <f aca="false">IF(O1308=E1308,1,0)</f>
        <v>1</v>
      </c>
      <c r="R1308" s="0" t="n">
        <f aca="false">IF(AND(Q1308=0,J1308=1),1,0)</f>
        <v>0</v>
      </c>
      <c r="S1308" s="0" t="n">
        <f aca="false">IF(AND($Q1308=1,$L1308=1), 1, 0)</f>
        <v>1</v>
      </c>
      <c r="T1308" s="0" t="n">
        <f aca="false">IF(AND($Q1308=0,$L1308=0), 1, 0)</f>
        <v>0</v>
      </c>
      <c r="U1308" s="0" t="n">
        <f aca="false">IF(AND($Q1308=1,$L1308=0), 1, 0)</f>
        <v>0</v>
      </c>
      <c r="V1308" s="0" t="n">
        <f aca="false">IF(AND($Q1308=0,$L1308=1), 1, 0)</f>
        <v>0</v>
      </c>
      <c r="W1308" s="0" t="n">
        <f aca="false">IF(AND(Q1308=1,L1308=1),1,0)</f>
        <v>1</v>
      </c>
    </row>
    <row r="1309" customFormat="false" ht="12.8" hidden="false" customHeight="false" outlineLevel="0" collapsed="false">
      <c r="A1309" s="0" t="n">
        <v>4</v>
      </c>
      <c r="B1309" s="0" t="s">
        <v>23</v>
      </c>
      <c r="C1309" s="0" t="n">
        <v>217126</v>
      </c>
      <c r="D1309" s="0" t="n">
        <v>122</v>
      </c>
      <c r="E1309" s="0" t="n">
        <v>122</v>
      </c>
      <c r="F1309" s="0" t="n">
        <v>122</v>
      </c>
      <c r="G1309" s="0" t="n">
        <v>122</v>
      </c>
      <c r="H1309" s="0" t="n">
        <v>122</v>
      </c>
      <c r="J1309" s="0" t="n">
        <f aca="false">IF(I1309="",0,1)</f>
        <v>0</v>
      </c>
      <c r="K1309" s="0" t="n">
        <f aca="false">IF(D1309=$H1309,1,0)</f>
        <v>1</v>
      </c>
      <c r="L1309" s="0" t="n">
        <f aca="false">IF(E1309=$H1309,1,0)</f>
        <v>1</v>
      </c>
      <c r="M1309" s="0" t="n">
        <f aca="false">IF(F1309=$H1309,1,0)</f>
        <v>1</v>
      </c>
      <c r="N1309" s="0" t="n">
        <v>122</v>
      </c>
      <c r="O1309" s="0" t="n">
        <v>122</v>
      </c>
      <c r="P1309" s="0" t="n">
        <f aca="false">IF(N1309=O1309,1,0)</f>
        <v>1</v>
      </c>
      <c r="Q1309" s="0" t="n">
        <f aca="false">IF(O1309=E1309,1,0)</f>
        <v>1</v>
      </c>
      <c r="R1309" s="0" t="n">
        <f aca="false">IF(AND(Q1309=0,J1309=1),1,0)</f>
        <v>0</v>
      </c>
      <c r="S1309" s="0" t="n">
        <f aca="false">IF(AND($Q1309=1,$L1309=1), 1, 0)</f>
        <v>1</v>
      </c>
      <c r="T1309" s="0" t="n">
        <f aca="false">IF(AND($Q1309=0,$L1309=0), 1, 0)</f>
        <v>0</v>
      </c>
      <c r="U1309" s="0" t="n">
        <f aca="false">IF(AND($Q1309=1,$L1309=0), 1, 0)</f>
        <v>0</v>
      </c>
      <c r="V1309" s="0" t="n">
        <f aca="false">IF(AND($Q1309=0,$L1309=1), 1, 0)</f>
        <v>0</v>
      </c>
      <c r="W1309" s="0" t="n">
        <f aca="false">IF(AND(Q1309=1,L1309=1),1,0)</f>
        <v>1</v>
      </c>
    </row>
    <row r="1310" customFormat="false" ht="12.8" hidden="false" customHeight="false" outlineLevel="0" collapsed="false">
      <c r="A1310" s="0" t="n">
        <v>4</v>
      </c>
      <c r="B1310" s="0" t="s">
        <v>23</v>
      </c>
      <c r="C1310" s="0" t="n">
        <v>187980</v>
      </c>
      <c r="D1310" s="0" t="n">
        <v>122</v>
      </c>
      <c r="E1310" s="0" t="n">
        <v>122</v>
      </c>
      <c r="F1310" s="0" t="n">
        <v>122</v>
      </c>
      <c r="G1310" s="0" t="n">
        <v>122</v>
      </c>
      <c r="H1310" s="0" t="n">
        <v>122</v>
      </c>
      <c r="J1310" s="0" t="n">
        <f aca="false">IF(I1310="",0,1)</f>
        <v>0</v>
      </c>
      <c r="K1310" s="0" t="n">
        <f aca="false">IF(D1310=$H1310,1,0)</f>
        <v>1</v>
      </c>
      <c r="L1310" s="0" t="n">
        <f aca="false">IF(E1310=$H1310,1,0)</f>
        <v>1</v>
      </c>
      <c r="M1310" s="0" t="n">
        <f aca="false">IF(F1310=$H1310,1,0)</f>
        <v>1</v>
      </c>
      <c r="N1310" s="0" t="n">
        <v>122</v>
      </c>
      <c r="O1310" s="0" t="n">
        <v>122</v>
      </c>
      <c r="P1310" s="0" t="n">
        <f aca="false">IF(N1310=O1310,1,0)</f>
        <v>1</v>
      </c>
      <c r="Q1310" s="0" t="n">
        <f aca="false">IF(O1310=E1310,1,0)</f>
        <v>1</v>
      </c>
      <c r="R1310" s="0" t="n">
        <f aca="false">IF(AND(Q1310=0,J1310=1),1,0)</f>
        <v>0</v>
      </c>
      <c r="S1310" s="0" t="n">
        <f aca="false">IF(AND($Q1310=1,$L1310=1), 1, 0)</f>
        <v>1</v>
      </c>
      <c r="T1310" s="0" t="n">
        <f aca="false">IF(AND($Q1310=0,$L1310=0), 1, 0)</f>
        <v>0</v>
      </c>
      <c r="U1310" s="0" t="n">
        <f aca="false">IF(AND($Q1310=1,$L1310=0), 1, 0)</f>
        <v>0</v>
      </c>
      <c r="V1310" s="0" t="n">
        <f aca="false">IF(AND($Q1310=0,$L1310=1), 1, 0)</f>
        <v>0</v>
      </c>
      <c r="W1310" s="0" t="n">
        <f aca="false">IF(AND(Q1310=1,L1310=1),1,0)</f>
        <v>1</v>
      </c>
    </row>
    <row r="1311" customFormat="false" ht="12.8" hidden="false" customHeight="false" outlineLevel="0" collapsed="false">
      <c r="A1311" s="0" t="n">
        <v>4</v>
      </c>
      <c r="B1311" s="0" t="s">
        <v>23</v>
      </c>
      <c r="C1311" s="0" t="n">
        <v>174055</v>
      </c>
      <c r="D1311" s="0" t="n">
        <v>122</v>
      </c>
      <c r="E1311" s="0" t="n">
        <v>122</v>
      </c>
      <c r="F1311" s="0" t="n">
        <v>122</v>
      </c>
      <c r="G1311" s="0" t="n">
        <v>122</v>
      </c>
      <c r="H1311" s="0" t="n">
        <v>122</v>
      </c>
      <c r="J1311" s="0" t="n">
        <f aca="false">IF(I1311="",0,1)</f>
        <v>0</v>
      </c>
      <c r="K1311" s="0" t="n">
        <f aca="false">IF(D1311=$H1311,1,0)</f>
        <v>1</v>
      </c>
      <c r="L1311" s="0" t="n">
        <f aca="false">IF(E1311=$H1311,1,0)</f>
        <v>1</v>
      </c>
      <c r="M1311" s="0" t="n">
        <f aca="false">IF(F1311=$H1311,1,0)</f>
        <v>1</v>
      </c>
      <c r="N1311" s="0" t="n">
        <v>122</v>
      </c>
      <c r="O1311" s="0" t="n">
        <v>122</v>
      </c>
      <c r="P1311" s="0" t="n">
        <f aca="false">IF(N1311=O1311,1,0)</f>
        <v>1</v>
      </c>
      <c r="Q1311" s="0" t="n">
        <f aca="false">IF(O1311=E1311,1,0)</f>
        <v>1</v>
      </c>
      <c r="R1311" s="0" t="n">
        <f aca="false">IF(AND(Q1311=0,J1311=1),1,0)</f>
        <v>0</v>
      </c>
      <c r="S1311" s="0" t="n">
        <f aca="false">IF(AND($Q1311=1,$L1311=1), 1, 0)</f>
        <v>1</v>
      </c>
      <c r="T1311" s="0" t="n">
        <f aca="false">IF(AND($Q1311=0,$L1311=0), 1, 0)</f>
        <v>0</v>
      </c>
      <c r="U1311" s="0" t="n">
        <f aca="false">IF(AND($Q1311=1,$L1311=0), 1, 0)</f>
        <v>0</v>
      </c>
      <c r="V1311" s="0" t="n">
        <f aca="false">IF(AND($Q1311=0,$L1311=1), 1, 0)</f>
        <v>0</v>
      </c>
      <c r="W1311" s="0" t="n">
        <f aca="false">IF(AND(Q1311=1,L1311=1),1,0)</f>
        <v>1</v>
      </c>
    </row>
    <row r="1312" customFormat="false" ht="12.8" hidden="false" customHeight="false" outlineLevel="0" collapsed="false">
      <c r="A1312" s="0" t="n">
        <v>4</v>
      </c>
      <c r="B1312" s="0" t="s">
        <v>23</v>
      </c>
      <c r="C1312" s="0" t="n">
        <v>188028</v>
      </c>
      <c r="D1312" s="0" t="n">
        <v>122</v>
      </c>
      <c r="E1312" s="0" t="n">
        <v>122</v>
      </c>
      <c r="F1312" s="0" t="n">
        <v>122</v>
      </c>
      <c r="G1312" s="0" t="n">
        <v>122</v>
      </c>
      <c r="H1312" s="0" t="n">
        <v>122</v>
      </c>
      <c r="J1312" s="0" t="n">
        <f aca="false">IF(I1312="",0,1)</f>
        <v>0</v>
      </c>
      <c r="K1312" s="0" t="n">
        <f aca="false">IF(D1312=$H1312,1,0)</f>
        <v>1</v>
      </c>
      <c r="L1312" s="0" t="n">
        <f aca="false">IF(E1312=$H1312,1,0)</f>
        <v>1</v>
      </c>
      <c r="M1312" s="0" t="n">
        <f aca="false">IF(F1312=$H1312,1,0)</f>
        <v>1</v>
      </c>
      <c r="N1312" s="0" t="n">
        <v>122</v>
      </c>
      <c r="O1312" s="0" t="n">
        <v>122</v>
      </c>
      <c r="P1312" s="0" t="n">
        <f aca="false">IF(N1312=O1312,1,0)</f>
        <v>1</v>
      </c>
      <c r="Q1312" s="0" t="n">
        <f aca="false">IF(O1312=E1312,1,0)</f>
        <v>1</v>
      </c>
      <c r="R1312" s="0" t="n">
        <f aca="false">IF(AND(Q1312=0,J1312=1),1,0)</f>
        <v>0</v>
      </c>
      <c r="S1312" s="0" t="n">
        <f aca="false">IF(AND($Q1312=1,$L1312=1), 1, 0)</f>
        <v>1</v>
      </c>
      <c r="T1312" s="0" t="n">
        <f aca="false">IF(AND($Q1312=0,$L1312=0), 1, 0)</f>
        <v>0</v>
      </c>
      <c r="U1312" s="0" t="n">
        <f aca="false">IF(AND($Q1312=1,$L1312=0), 1, 0)</f>
        <v>0</v>
      </c>
      <c r="V1312" s="0" t="n">
        <f aca="false">IF(AND($Q1312=0,$L1312=1), 1, 0)</f>
        <v>0</v>
      </c>
      <c r="W1312" s="0" t="n">
        <f aca="false">IF(AND(Q1312=1,L1312=1),1,0)</f>
        <v>1</v>
      </c>
    </row>
    <row r="1313" customFormat="false" ht="12.8" hidden="false" customHeight="false" outlineLevel="0" collapsed="false">
      <c r="A1313" s="0" t="n">
        <v>4</v>
      </c>
      <c r="B1313" s="0" t="s">
        <v>23</v>
      </c>
      <c r="C1313" s="0" t="n">
        <v>151573</v>
      </c>
      <c r="D1313" s="0" t="n">
        <v>122</v>
      </c>
      <c r="E1313" s="0" t="n">
        <v>122</v>
      </c>
      <c r="F1313" s="0" t="n">
        <v>122</v>
      </c>
      <c r="G1313" s="0" t="n">
        <v>122</v>
      </c>
      <c r="H1313" s="0" t="n">
        <v>122</v>
      </c>
      <c r="J1313" s="0" t="n">
        <f aca="false">IF(I1313="",0,1)</f>
        <v>0</v>
      </c>
      <c r="K1313" s="0" t="n">
        <f aca="false">IF(D1313=$H1313,1,0)</f>
        <v>1</v>
      </c>
      <c r="L1313" s="0" t="n">
        <f aca="false">IF(E1313=$H1313,1,0)</f>
        <v>1</v>
      </c>
      <c r="M1313" s="0" t="n">
        <f aca="false">IF(F1313=$H1313,1,0)</f>
        <v>1</v>
      </c>
      <c r="N1313" s="0" t="n">
        <v>122</v>
      </c>
      <c r="O1313" s="0" t="n">
        <v>122</v>
      </c>
      <c r="P1313" s="0" t="n">
        <f aca="false">IF(N1313=O1313,1,0)</f>
        <v>1</v>
      </c>
      <c r="Q1313" s="0" t="n">
        <f aca="false">IF(O1313=E1313,1,0)</f>
        <v>1</v>
      </c>
      <c r="R1313" s="0" t="n">
        <f aca="false">IF(AND(Q1313=0,J1313=1),1,0)</f>
        <v>0</v>
      </c>
      <c r="S1313" s="0" t="n">
        <f aca="false">IF(AND($Q1313=1,$L1313=1), 1, 0)</f>
        <v>1</v>
      </c>
      <c r="T1313" s="0" t="n">
        <f aca="false">IF(AND($Q1313=0,$L1313=0), 1, 0)</f>
        <v>0</v>
      </c>
      <c r="U1313" s="0" t="n">
        <f aca="false">IF(AND($Q1313=1,$L1313=0), 1, 0)</f>
        <v>0</v>
      </c>
      <c r="V1313" s="0" t="n">
        <f aca="false">IF(AND($Q1313=0,$L1313=1), 1, 0)</f>
        <v>0</v>
      </c>
      <c r="W1313" s="0" t="n">
        <f aca="false">IF(AND(Q1313=1,L1313=1),1,0)</f>
        <v>1</v>
      </c>
    </row>
    <row r="1314" customFormat="false" ht="12.8" hidden="false" customHeight="false" outlineLevel="0" collapsed="false">
      <c r="A1314" s="0" t="n">
        <v>4</v>
      </c>
      <c r="B1314" s="0" t="s">
        <v>23</v>
      </c>
      <c r="C1314" s="0" t="n">
        <v>135722</v>
      </c>
      <c r="D1314" s="0" t="n">
        <v>122</v>
      </c>
      <c r="E1314" s="0" t="n">
        <v>122</v>
      </c>
      <c r="F1314" s="0" t="n">
        <v>122</v>
      </c>
      <c r="G1314" s="0" t="n">
        <v>122</v>
      </c>
      <c r="H1314" s="0" t="n">
        <v>122</v>
      </c>
      <c r="J1314" s="0" t="n">
        <f aca="false">IF(I1314="",0,1)</f>
        <v>0</v>
      </c>
      <c r="K1314" s="0" t="n">
        <f aca="false">IF(D1314=$H1314,1,0)</f>
        <v>1</v>
      </c>
      <c r="L1314" s="0" t="n">
        <f aca="false">IF(E1314=$H1314,1,0)</f>
        <v>1</v>
      </c>
      <c r="M1314" s="0" t="n">
        <f aca="false">IF(F1314=$H1314,1,0)</f>
        <v>1</v>
      </c>
      <c r="N1314" s="0" t="n">
        <v>122</v>
      </c>
      <c r="O1314" s="0" t="n">
        <v>122</v>
      </c>
      <c r="P1314" s="0" t="n">
        <f aca="false">IF(N1314=O1314,1,0)</f>
        <v>1</v>
      </c>
      <c r="Q1314" s="0" t="n">
        <f aca="false">IF(O1314=E1314,1,0)</f>
        <v>1</v>
      </c>
      <c r="R1314" s="0" t="n">
        <f aca="false">IF(AND(Q1314=0,J1314=1),1,0)</f>
        <v>0</v>
      </c>
      <c r="S1314" s="0" t="n">
        <f aca="false">IF(AND($Q1314=1,$L1314=1), 1, 0)</f>
        <v>1</v>
      </c>
      <c r="T1314" s="0" t="n">
        <f aca="false">IF(AND($Q1314=0,$L1314=0), 1, 0)</f>
        <v>0</v>
      </c>
      <c r="U1314" s="0" t="n">
        <f aca="false">IF(AND($Q1314=1,$L1314=0), 1, 0)</f>
        <v>0</v>
      </c>
      <c r="V1314" s="0" t="n">
        <f aca="false">IF(AND($Q1314=0,$L1314=1), 1, 0)</f>
        <v>0</v>
      </c>
      <c r="W1314" s="0" t="n">
        <f aca="false">IF(AND(Q1314=1,L1314=1),1,0)</f>
        <v>1</v>
      </c>
    </row>
    <row r="1315" customFormat="false" ht="12.8" hidden="false" customHeight="false" outlineLevel="0" collapsed="false">
      <c r="A1315" s="0" t="n">
        <v>4</v>
      </c>
      <c r="B1315" s="0" t="s">
        <v>23</v>
      </c>
      <c r="C1315" s="0" t="n">
        <v>215208</v>
      </c>
      <c r="D1315" s="0" t="n">
        <v>122</v>
      </c>
      <c r="E1315" s="0" t="n">
        <v>122</v>
      </c>
      <c r="F1315" s="0" t="n">
        <v>122</v>
      </c>
      <c r="G1315" s="0" t="n">
        <v>122</v>
      </c>
      <c r="H1315" s="0" t="n">
        <v>122</v>
      </c>
      <c r="J1315" s="0" t="n">
        <f aca="false">IF(I1315="",0,1)</f>
        <v>0</v>
      </c>
      <c r="K1315" s="0" t="n">
        <f aca="false">IF(D1315=$H1315,1,0)</f>
        <v>1</v>
      </c>
      <c r="L1315" s="0" t="n">
        <f aca="false">IF(E1315=$H1315,1,0)</f>
        <v>1</v>
      </c>
      <c r="M1315" s="0" t="n">
        <f aca="false">IF(F1315=$H1315,1,0)</f>
        <v>1</v>
      </c>
      <c r="N1315" s="0" t="n">
        <v>122</v>
      </c>
      <c r="O1315" s="0" t="n">
        <v>122</v>
      </c>
      <c r="P1315" s="0" t="n">
        <f aca="false">IF(N1315=O1315,1,0)</f>
        <v>1</v>
      </c>
      <c r="Q1315" s="0" t="n">
        <f aca="false">IF(O1315=E1315,1,0)</f>
        <v>1</v>
      </c>
      <c r="R1315" s="0" t="n">
        <f aca="false">IF(AND(Q1315=0,J1315=1),1,0)</f>
        <v>0</v>
      </c>
      <c r="S1315" s="0" t="n">
        <f aca="false">IF(AND($Q1315=1,$L1315=1), 1, 0)</f>
        <v>1</v>
      </c>
      <c r="T1315" s="0" t="n">
        <f aca="false">IF(AND($Q1315=0,$L1315=0), 1, 0)</f>
        <v>0</v>
      </c>
      <c r="U1315" s="0" t="n">
        <f aca="false">IF(AND($Q1315=1,$L1315=0), 1, 0)</f>
        <v>0</v>
      </c>
      <c r="V1315" s="0" t="n">
        <f aca="false">IF(AND($Q1315=0,$L1315=1), 1, 0)</f>
        <v>0</v>
      </c>
      <c r="W1315" s="0" t="n">
        <f aca="false">IF(AND(Q1315=1,L1315=1),1,0)</f>
        <v>1</v>
      </c>
    </row>
    <row r="1316" customFormat="false" ht="12.8" hidden="false" customHeight="false" outlineLevel="0" collapsed="false">
      <c r="A1316" s="0" t="n">
        <v>4</v>
      </c>
      <c r="B1316" s="0" t="s">
        <v>23</v>
      </c>
      <c r="C1316" s="0" t="n">
        <v>181229</v>
      </c>
      <c r="D1316" s="0" t="n">
        <v>123</v>
      </c>
      <c r="E1316" s="0" t="n">
        <v>122</v>
      </c>
      <c r="F1316" s="0" t="n">
        <v>122</v>
      </c>
      <c r="G1316" s="0" t="n">
        <v>122</v>
      </c>
      <c r="H1316" s="0" t="n">
        <v>122</v>
      </c>
      <c r="J1316" s="0" t="n">
        <f aca="false">IF(I1316="",0,1)</f>
        <v>0</v>
      </c>
      <c r="K1316" s="0" t="n">
        <f aca="false">IF(D1316=$H1316,1,0)</f>
        <v>0</v>
      </c>
      <c r="L1316" s="0" t="n">
        <f aca="false">IF(E1316=$H1316,1,0)</f>
        <v>1</v>
      </c>
      <c r="M1316" s="0" t="n">
        <f aca="false">IF(F1316=$H1316,1,0)</f>
        <v>1</v>
      </c>
      <c r="N1316" s="0" t="n">
        <v>122</v>
      </c>
      <c r="O1316" s="0" t="n">
        <v>122</v>
      </c>
      <c r="P1316" s="0" t="n">
        <f aca="false">IF(N1316=O1316,1,0)</f>
        <v>1</v>
      </c>
      <c r="Q1316" s="0" t="n">
        <f aca="false">IF(O1316=E1316,1,0)</f>
        <v>1</v>
      </c>
      <c r="R1316" s="0" t="n">
        <f aca="false">IF(AND(Q1316=0,J1316=1),1,0)</f>
        <v>0</v>
      </c>
      <c r="S1316" s="0" t="n">
        <f aca="false">IF(AND($Q1316=1,$L1316=1), 1, 0)</f>
        <v>1</v>
      </c>
      <c r="T1316" s="0" t="n">
        <f aca="false">IF(AND($Q1316=0,$L1316=0), 1, 0)</f>
        <v>0</v>
      </c>
      <c r="U1316" s="0" t="n">
        <f aca="false">IF(AND($Q1316=1,$L1316=0), 1, 0)</f>
        <v>0</v>
      </c>
      <c r="V1316" s="0" t="n">
        <f aca="false">IF(AND($Q1316=0,$L1316=1), 1, 0)</f>
        <v>0</v>
      </c>
      <c r="W1316" s="0" t="n">
        <f aca="false">IF(AND(Q1316=1,L1316=1),1,0)</f>
        <v>1</v>
      </c>
    </row>
    <row r="1317" customFormat="false" ht="12.8" hidden="false" customHeight="false" outlineLevel="0" collapsed="false">
      <c r="A1317" s="0" t="n">
        <v>4</v>
      </c>
      <c r="B1317" s="0" t="s">
        <v>23</v>
      </c>
      <c r="C1317" s="0" t="n">
        <v>169768</v>
      </c>
      <c r="D1317" s="0" t="n">
        <v>1211</v>
      </c>
      <c r="E1317" s="0" t="n">
        <v>1211</v>
      </c>
      <c r="F1317" s="0" t="n">
        <v>1211</v>
      </c>
      <c r="G1317" s="0" t="n">
        <v>1211</v>
      </c>
      <c r="H1317" s="0" t="n">
        <v>1211</v>
      </c>
      <c r="J1317" s="0" t="n">
        <f aca="false">IF(I1317="",0,1)</f>
        <v>0</v>
      </c>
      <c r="K1317" s="0" t="n">
        <f aca="false">IF(D1317=$H1317,1,0)</f>
        <v>1</v>
      </c>
      <c r="L1317" s="0" t="n">
        <f aca="false">IF(E1317=$H1317,1,0)</f>
        <v>1</v>
      </c>
      <c r="M1317" s="0" t="n">
        <f aca="false">IF(F1317=$H1317,1,0)</f>
        <v>1</v>
      </c>
      <c r="N1317" s="0" t="n">
        <v>1211</v>
      </c>
      <c r="O1317" s="0" t="n">
        <v>1211</v>
      </c>
      <c r="P1317" s="0" t="n">
        <f aca="false">IF(N1317=O1317,1,0)</f>
        <v>1</v>
      </c>
      <c r="Q1317" s="0" t="n">
        <f aca="false">IF(O1317=E1317,1,0)</f>
        <v>1</v>
      </c>
      <c r="R1317" s="0" t="n">
        <f aca="false">IF(AND(Q1317=0,J1317=1),1,0)</f>
        <v>0</v>
      </c>
      <c r="S1317" s="0" t="n">
        <f aca="false">IF(AND($Q1317=1,$L1317=1), 1, 0)</f>
        <v>1</v>
      </c>
      <c r="T1317" s="0" t="n">
        <f aca="false">IF(AND($Q1317=0,$L1317=0), 1, 0)</f>
        <v>0</v>
      </c>
      <c r="U1317" s="0" t="n">
        <f aca="false">IF(AND($Q1317=1,$L1317=0), 1, 0)</f>
        <v>0</v>
      </c>
      <c r="V1317" s="0" t="n">
        <f aca="false">IF(AND($Q1317=0,$L1317=1), 1, 0)</f>
        <v>0</v>
      </c>
      <c r="W1317" s="0" t="n">
        <f aca="false">IF(AND(Q1317=1,L1317=1),1,0)</f>
        <v>1</v>
      </c>
    </row>
    <row r="1318" customFormat="false" ht="12.8" hidden="false" customHeight="false" outlineLevel="0" collapsed="false">
      <c r="A1318" s="0" t="n">
        <v>4</v>
      </c>
      <c r="B1318" s="0" t="s">
        <v>23</v>
      </c>
      <c r="C1318" s="0" t="n">
        <v>228347</v>
      </c>
      <c r="D1318" s="0" t="n">
        <v>1211</v>
      </c>
      <c r="E1318" s="0" t="n">
        <v>1211</v>
      </c>
      <c r="F1318" s="0" t="n">
        <v>1211</v>
      </c>
      <c r="G1318" s="0" t="n">
        <v>1211</v>
      </c>
      <c r="H1318" s="0" t="n">
        <v>1211</v>
      </c>
      <c r="J1318" s="0" t="n">
        <f aca="false">IF(I1318="",0,1)</f>
        <v>0</v>
      </c>
      <c r="K1318" s="0" t="n">
        <f aca="false">IF(D1318=$H1318,1,0)</f>
        <v>1</v>
      </c>
      <c r="L1318" s="0" t="n">
        <f aca="false">IF(E1318=$H1318,1,0)</f>
        <v>1</v>
      </c>
      <c r="M1318" s="0" t="n">
        <f aca="false">IF(F1318=$H1318,1,0)</f>
        <v>1</v>
      </c>
      <c r="N1318" s="0" t="n">
        <v>1211</v>
      </c>
      <c r="O1318" s="0" t="n">
        <v>1211</v>
      </c>
      <c r="P1318" s="0" t="n">
        <f aca="false">IF(N1318=O1318,1,0)</f>
        <v>1</v>
      </c>
      <c r="Q1318" s="0" t="n">
        <f aca="false">IF(O1318=E1318,1,0)</f>
        <v>1</v>
      </c>
      <c r="R1318" s="0" t="n">
        <f aca="false">IF(AND(Q1318=0,J1318=1),1,0)</f>
        <v>0</v>
      </c>
      <c r="S1318" s="0" t="n">
        <f aca="false">IF(AND($Q1318=1,$L1318=1), 1, 0)</f>
        <v>1</v>
      </c>
      <c r="T1318" s="0" t="n">
        <f aca="false">IF(AND($Q1318=0,$L1318=0), 1, 0)</f>
        <v>0</v>
      </c>
      <c r="U1318" s="0" t="n">
        <f aca="false">IF(AND($Q1318=1,$L1318=0), 1, 0)</f>
        <v>0</v>
      </c>
      <c r="V1318" s="0" t="n">
        <f aca="false">IF(AND($Q1318=0,$L1318=1), 1, 0)</f>
        <v>0</v>
      </c>
      <c r="W1318" s="0" t="n">
        <f aca="false">IF(AND(Q1318=1,L1318=1),1,0)</f>
        <v>1</v>
      </c>
    </row>
    <row r="1319" customFormat="false" ht="12.8" hidden="false" customHeight="false" outlineLevel="0" collapsed="false">
      <c r="A1319" s="0" t="n">
        <v>4</v>
      </c>
      <c r="B1319" s="0" t="s">
        <v>23</v>
      </c>
      <c r="C1319" s="0" t="n">
        <v>208287</v>
      </c>
      <c r="D1319" s="0" t="n">
        <v>1211</v>
      </c>
      <c r="E1319" s="0" t="n">
        <v>1211</v>
      </c>
      <c r="F1319" s="0" t="n">
        <v>1211</v>
      </c>
      <c r="G1319" s="0" t="n">
        <v>1211</v>
      </c>
      <c r="H1319" s="0" t="n">
        <v>1211</v>
      </c>
      <c r="J1319" s="0" t="n">
        <f aca="false">IF(I1319="",0,1)</f>
        <v>0</v>
      </c>
      <c r="K1319" s="0" t="n">
        <f aca="false">IF(D1319=$H1319,1,0)</f>
        <v>1</v>
      </c>
      <c r="L1319" s="0" t="n">
        <f aca="false">IF(E1319=$H1319,1,0)</f>
        <v>1</v>
      </c>
      <c r="M1319" s="0" t="n">
        <f aca="false">IF(F1319=$H1319,1,0)</f>
        <v>1</v>
      </c>
      <c r="N1319" s="0" t="n">
        <v>1211</v>
      </c>
      <c r="O1319" s="0" t="n">
        <v>1211</v>
      </c>
      <c r="P1319" s="0" t="n">
        <f aca="false">IF(N1319=O1319,1,0)</f>
        <v>1</v>
      </c>
      <c r="Q1319" s="0" t="n">
        <f aca="false">IF(O1319=E1319,1,0)</f>
        <v>1</v>
      </c>
      <c r="R1319" s="0" t="n">
        <f aca="false">IF(AND(Q1319=0,J1319=1),1,0)</f>
        <v>0</v>
      </c>
      <c r="S1319" s="0" t="n">
        <f aca="false">IF(AND($Q1319=1,$L1319=1), 1, 0)</f>
        <v>1</v>
      </c>
      <c r="T1319" s="0" t="n">
        <f aca="false">IF(AND($Q1319=0,$L1319=0), 1, 0)</f>
        <v>0</v>
      </c>
      <c r="U1319" s="0" t="n">
        <f aca="false">IF(AND($Q1319=1,$L1319=0), 1, 0)</f>
        <v>0</v>
      </c>
      <c r="V1319" s="0" t="n">
        <f aca="false">IF(AND($Q1319=0,$L1319=1), 1, 0)</f>
        <v>0</v>
      </c>
      <c r="W1319" s="0" t="n">
        <f aca="false">IF(AND(Q1319=1,L1319=1),1,0)</f>
        <v>1</v>
      </c>
    </row>
    <row r="1320" customFormat="false" ht="12.8" hidden="false" customHeight="false" outlineLevel="0" collapsed="false">
      <c r="A1320" s="0" t="n">
        <v>4</v>
      </c>
      <c r="B1320" s="0" t="s">
        <v>23</v>
      </c>
      <c r="C1320" s="0" t="n">
        <v>71260</v>
      </c>
      <c r="D1320" s="0" t="n">
        <v>1211</v>
      </c>
      <c r="E1320" s="0" t="n">
        <v>1211</v>
      </c>
      <c r="F1320" s="0" t="n">
        <v>1211</v>
      </c>
      <c r="G1320" s="0" t="n">
        <v>1211</v>
      </c>
      <c r="H1320" s="0" t="n">
        <v>1211</v>
      </c>
      <c r="J1320" s="0" t="n">
        <f aca="false">IF(I1320="",0,1)</f>
        <v>0</v>
      </c>
      <c r="K1320" s="0" t="n">
        <f aca="false">IF(D1320=$H1320,1,0)</f>
        <v>1</v>
      </c>
      <c r="L1320" s="0" t="n">
        <f aca="false">IF(E1320=$H1320,1,0)</f>
        <v>1</v>
      </c>
      <c r="M1320" s="0" t="n">
        <f aca="false">IF(F1320=$H1320,1,0)</f>
        <v>1</v>
      </c>
      <c r="N1320" s="0" t="n">
        <v>1211</v>
      </c>
      <c r="O1320" s="0" t="n">
        <v>1211</v>
      </c>
      <c r="P1320" s="0" t="n">
        <f aca="false">IF(N1320=O1320,1,0)</f>
        <v>1</v>
      </c>
      <c r="Q1320" s="0" t="n">
        <f aca="false">IF(O1320=E1320,1,0)</f>
        <v>1</v>
      </c>
      <c r="R1320" s="0" t="n">
        <f aca="false">IF(AND(Q1320=0,J1320=1),1,0)</f>
        <v>0</v>
      </c>
      <c r="S1320" s="0" t="n">
        <f aca="false">IF(AND($Q1320=1,$L1320=1), 1, 0)</f>
        <v>1</v>
      </c>
      <c r="T1320" s="0" t="n">
        <f aca="false">IF(AND($Q1320=0,$L1320=0), 1, 0)</f>
        <v>0</v>
      </c>
      <c r="U1320" s="0" t="n">
        <f aca="false">IF(AND($Q1320=1,$L1320=0), 1, 0)</f>
        <v>0</v>
      </c>
      <c r="V1320" s="0" t="n">
        <f aca="false">IF(AND($Q1320=0,$L1320=1), 1, 0)</f>
        <v>0</v>
      </c>
      <c r="W1320" s="0" t="n">
        <f aca="false">IF(AND(Q1320=1,L1320=1),1,0)</f>
        <v>1</v>
      </c>
    </row>
    <row r="1321" customFormat="false" ht="12.8" hidden="false" customHeight="false" outlineLevel="0" collapsed="false">
      <c r="A1321" s="0" t="n">
        <v>4</v>
      </c>
      <c r="B1321" s="0" t="s">
        <v>23</v>
      </c>
      <c r="C1321" s="0" t="n">
        <v>241517</v>
      </c>
      <c r="D1321" s="0" t="n">
        <v>1211</v>
      </c>
      <c r="E1321" s="0" t="n">
        <v>1211</v>
      </c>
      <c r="F1321" s="0" t="n">
        <v>1211</v>
      </c>
      <c r="G1321" s="0" t="n">
        <v>1211</v>
      </c>
      <c r="H1321" s="0" t="n">
        <v>1211</v>
      </c>
      <c r="J1321" s="0" t="n">
        <f aca="false">IF(I1321="",0,1)</f>
        <v>0</v>
      </c>
      <c r="K1321" s="0" t="n">
        <f aca="false">IF(D1321=$H1321,1,0)</f>
        <v>1</v>
      </c>
      <c r="L1321" s="0" t="n">
        <f aca="false">IF(E1321=$H1321,1,0)</f>
        <v>1</v>
      </c>
      <c r="M1321" s="0" t="n">
        <f aca="false">IF(F1321=$H1321,1,0)</f>
        <v>1</v>
      </c>
      <c r="N1321" s="0" t="n">
        <v>1211</v>
      </c>
      <c r="O1321" s="0" t="n">
        <v>1211</v>
      </c>
      <c r="P1321" s="0" t="n">
        <f aca="false">IF(N1321=O1321,1,0)</f>
        <v>1</v>
      </c>
      <c r="Q1321" s="0" t="n">
        <f aca="false">IF(O1321=E1321,1,0)</f>
        <v>1</v>
      </c>
      <c r="R1321" s="0" t="n">
        <f aca="false">IF(AND(Q1321=0,J1321=1),1,0)</f>
        <v>0</v>
      </c>
      <c r="S1321" s="0" t="n">
        <f aca="false">IF(AND($Q1321=1,$L1321=1), 1, 0)</f>
        <v>1</v>
      </c>
      <c r="T1321" s="0" t="n">
        <f aca="false">IF(AND($Q1321=0,$L1321=0), 1, 0)</f>
        <v>0</v>
      </c>
      <c r="U1321" s="0" t="n">
        <f aca="false">IF(AND($Q1321=1,$L1321=0), 1, 0)</f>
        <v>0</v>
      </c>
      <c r="V1321" s="0" t="n">
        <f aca="false">IF(AND($Q1321=0,$L1321=1), 1, 0)</f>
        <v>0</v>
      </c>
      <c r="W1321" s="0" t="n">
        <f aca="false">IF(AND(Q1321=1,L1321=1),1,0)</f>
        <v>1</v>
      </c>
    </row>
    <row r="1322" customFormat="false" ht="12.8" hidden="false" customHeight="false" outlineLevel="0" collapsed="false">
      <c r="A1322" s="0" t="n">
        <v>4</v>
      </c>
      <c r="B1322" s="0" t="s">
        <v>23</v>
      </c>
      <c r="C1322" s="0" t="n">
        <v>80096</v>
      </c>
      <c r="D1322" s="0" t="n">
        <v>1211</v>
      </c>
      <c r="E1322" s="0" t="n">
        <v>1211</v>
      </c>
      <c r="F1322" s="0" t="n">
        <v>1211</v>
      </c>
      <c r="G1322" s="0" t="n">
        <v>1211</v>
      </c>
      <c r="H1322" s="0" t="n">
        <v>1211</v>
      </c>
      <c r="J1322" s="0" t="n">
        <f aca="false">IF(I1322="",0,1)</f>
        <v>0</v>
      </c>
      <c r="K1322" s="0" t="n">
        <f aca="false">IF(D1322=$H1322,1,0)</f>
        <v>1</v>
      </c>
      <c r="L1322" s="0" t="n">
        <f aca="false">IF(E1322=$H1322,1,0)</f>
        <v>1</v>
      </c>
      <c r="M1322" s="0" t="n">
        <f aca="false">IF(F1322=$H1322,1,0)</f>
        <v>1</v>
      </c>
      <c r="N1322" s="0" t="n">
        <v>1211</v>
      </c>
      <c r="O1322" s="0" t="n">
        <v>1211</v>
      </c>
      <c r="P1322" s="0" t="n">
        <f aca="false">IF(N1322=O1322,1,0)</f>
        <v>1</v>
      </c>
      <c r="Q1322" s="0" t="n">
        <f aca="false">IF(O1322=E1322,1,0)</f>
        <v>1</v>
      </c>
      <c r="R1322" s="0" t="n">
        <f aca="false">IF(AND(Q1322=0,J1322=1),1,0)</f>
        <v>0</v>
      </c>
      <c r="S1322" s="0" t="n">
        <f aca="false">IF(AND($Q1322=1,$L1322=1), 1, 0)</f>
        <v>1</v>
      </c>
      <c r="T1322" s="0" t="n">
        <f aca="false">IF(AND($Q1322=0,$L1322=0), 1, 0)</f>
        <v>0</v>
      </c>
      <c r="U1322" s="0" t="n">
        <f aca="false">IF(AND($Q1322=1,$L1322=0), 1, 0)</f>
        <v>0</v>
      </c>
      <c r="V1322" s="0" t="n">
        <f aca="false">IF(AND($Q1322=0,$L1322=1), 1, 0)</f>
        <v>0</v>
      </c>
      <c r="W1322" s="0" t="n">
        <f aca="false">IF(AND(Q1322=1,L1322=1),1,0)</f>
        <v>1</v>
      </c>
    </row>
    <row r="1323" customFormat="false" ht="12.8" hidden="false" customHeight="false" outlineLevel="0" collapsed="false">
      <c r="A1323" s="0" t="n">
        <v>4</v>
      </c>
      <c r="B1323" s="0" t="s">
        <v>23</v>
      </c>
      <c r="C1323" s="0" t="n">
        <v>168092</v>
      </c>
      <c r="D1323" s="0" t="n">
        <v>1111</v>
      </c>
      <c r="E1323" s="0" t="n">
        <v>1111</v>
      </c>
      <c r="F1323" s="0" t="n">
        <v>1111</v>
      </c>
      <c r="G1323" s="0" t="n">
        <v>1211</v>
      </c>
      <c r="H1323" s="0" t="n">
        <v>1111</v>
      </c>
      <c r="I1323" s="0" t="n">
        <v>2</v>
      </c>
      <c r="J1323" s="0" t="n">
        <f aca="false">IF(I1323="",0,1)</f>
        <v>1</v>
      </c>
      <c r="K1323" s="0" t="n">
        <f aca="false">IF(D1323=$H1323,1,0)</f>
        <v>1</v>
      </c>
      <c r="L1323" s="0" t="n">
        <f aca="false">IF(E1323=$H1323,1,0)</f>
        <v>1</v>
      </c>
      <c r="M1323" s="0" t="n">
        <f aca="false">IF(F1323=$H1323,1,0)</f>
        <v>1</v>
      </c>
      <c r="N1323" s="0" t="n">
        <v>1211</v>
      </c>
      <c r="O1323" s="0" t="n">
        <v>1211</v>
      </c>
      <c r="P1323" s="0" t="n">
        <f aca="false">IF(N1323=O1323,1,0)</f>
        <v>1</v>
      </c>
      <c r="Q1323" s="0" t="n">
        <f aca="false">IF(O1323=E1323,1,0)</f>
        <v>0</v>
      </c>
      <c r="R1323" s="0" t="n">
        <f aca="false">IF(AND(Q1323=0,J1323=1),1,0)</f>
        <v>1</v>
      </c>
      <c r="S1323" s="0" t="n">
        <f aca="false">IF(AND($Q1323=1,$L1323=1), 1, 0)</f>
        <v>0</v>
      </c>
      <c r="T1323" s="0" t="n">
        <f aca="false">IF(AND($Q1323=0,$L1323=0), 1, 0)</f>
        <v>0</v>
      </c>
      <c r="U1323" s="0" t="n">
        <f aca="false">IF(AND($Q1323=1,$L1323=0), 1, 0)</f>
        <v>0</v>
      </c>
      <c r="V1323" s="0" t="n">
        <f aca="false">IF(AND($Q1323=0,$L1323=1), 1, 0)</f>
        <v>1</v>
      </c>
      <c r="W1323" s="0" t="n">
        <f aca="false">IF(AND(Q1323=1,L1323=1),1,0)</f>
        <v>0</v>
      </c>
    </row>
    <row r="1324" customFormat="false" ht="12.8" hidden="false" customHeight="false" outlineLevel="0" collapsed="false">
      <c r="A1324" s="0" t="n">
        <v>4</v>
      </c>
      <c r="B1324" s="0" t="s">
        <v>23</v>
      </c>
      <c r="C1324" s="0" t="n">
        <v>220223</v>
      </c>
      <c r="D1324" s="0" t="n">
        <v>1211</v>
      </c>
      <c r="E1324" s="0" t="n">
        <v>1211</v>
      </c>
      <c r="F1324" s="0" t="n">
        <v>1211</v>
      </c>
      <c r="G1324" s="0" t="n">
        <v>1211</v>
      </c>
      <c r="H1324" s="0" t="n">
        <v>1211</v>
      </c>
      <c r="J1324" s="0" t="n">
        <f aca="false">IF(I1324="",0,1)</f>
        <v>0</v>
      </c>
      <c r="K1324" s="0" t="n">
        <f aca="false">IF(D1324=$H1324,1,0)</f>
        <v>1</v>
      </c>
      <c r="L1324" s="0" t="n">
        <f aca="false">IF(E1324=$H1324,1,0)</f>
        <v>1</v>
      </c>
      <c r="M1324" s="0" t="n">
        <f aca="false">IF(F1324=$H1324,1,0)</f>
        <v>1</v>
      </c>
      <c r="N1324" s="0" t="n">
        <v>1211</v>
      </c>
      <c r="O1324" s="0" t="n">
        <v>1211</v>
      </c>
      <c r="P1324" s="0" t="n">
        <f aca="false">IF(N1324=O1324,1,0)</f>
        <v>1</v>
      </c>
      <c r="Q1324" s="0" t="n">
        <f aca="false">IF(O1324=E1324,1,0)</f>
        <v>1</v>
      </c>
      <c r="R1324" s="0" t="n">
        <f aca="false">IF(AND(Q1324=0,J1324=1),1,0)</f>
        <v>0</v>
      </c>
      <c r="S1324" s="0" t="n">
        <f aca="false">IF(AND($Q1324=1,$L1324=1), 1, 0)</f>
        <v>1</v>
      </c>
      <c r="T1324" s="0" t="n">
        <f aca="false">IF(AND($Q1324=0,$L1324=0), 1, 0)</f>
        <v>0</v>
      </c>
      <c r="U1324" s="0" t="n">
        <f aca="false">IF(AND($Q1324=1,$L1324=0), 1, 0)</f>
        <v>0</v>
      </c>
      <c r="V1324" s="0" t="n">
        <f aca="false">IF(AND($Q1324=0,$L1324=1), 1, 0)</f>
        <v>0</v>
      </c>
      <c r="W1324" s="0" t="n">
        <f aca="false">IF(AND(Q1324=1,L1324=1),1,0)</f>
        <v>1</v>
      </c>
    </row>
    <row r="1325" customFormat="false" ht="12.8" hidden="false" customHeight="false" outlineLevel="0" collapsed="false">
      <c r="A1325" s="0" t="n">
        <v>4</v>
      </c>
      <c r="B1325" s="0" t="s">
        <v>23</v>
      </c>
      <c r="C1325" s="0" t="n">
        <v>140549</v>
      </c>
      <c r="D1325" s="0" t="n">
        <v>1111</v>
      </c>
      <c r="E1325" s="0" t="n">
        <v>1111</v>
      </c>
      <c r="F1325" s="0" t="n">
        <v>1111</v>
      </c>
      <c r="G1325" s="0" t="n">
        <v>1211</v>
      </c>
      <c r="H1325" s="0" t="n">
        <v>1111</v>
      </c>
      <c r="I1325" s="0" t="n">
        <v>2</v>
      </c>
      <c r="J1325" s="0" t="n">
        <f aca="false">IF(I1325="",0,1)</f>
        <v>1</v>
      </c>
      <c r="K1325" s="0" t="n">
        <f aca="false">IF(D1325=$H1325,1,0)</f>
        <v>1</v>
      </c>
      <c r="L1325" s="0" t="n">
        <f aca="false">IF(E1325=$H1325,1,0)</f>
        <v>1</v>
      </c>
      <c r="M1325" s="0" t="n">
        <f aca="false">IF(F1325=$H1325,1,0)</f>
        <v>1</v>
      </c>
      <c r="N1325" s="0" t="n">
        <v>1211</v>
      </c>
      <c r="O1325" s="0" t="n">
        <v>1211</v>
      </c>
      <c r="P1325" s="0" t="n">
        <f aca="false">IF(N1325=O1325,1,0)</f>
        <v>1</v>
      </c>
      <c r="Q1325" s="0" t="n">
        <f aca="false">IF(O1325=E1325,1,0)</f>
        <v>0</v>
      </c>
      <c r="R1325" s="0" t="n">
        <f aca="false">IF(AND(Q1325=0,J1325=1),1,0)</f>
        <v>1</v>
      </c>
      <c r="S1325" s="0" t="n">
        <f aca="false">IF(AND($Q1325=1,$L1325=1), 1, 0)</f>
        <v>0</v>
      </c>
      <c r="T1325" s="0" t="n">
        <f aca="false">IF(AND($Q1325=0,$L1325=0), 1, 0)</f>
        <v>0</v>
      </c>
      <c r="U1325" s="0" t="n">
        <f aca="false">IF(AND($Q1325=1,$L1325=0), 1, 0)</f>
        <v>0</v>
      </c>
      <c r="V1325" s="0" t="n">
        <f aca="false">IF(AND($Q1325=0,$L1325=1), 1, 0)</f>
        <v>1</v>
      </c>
      <c r="W1325" s="0" t="n">
        <f aca="false">IF(AND(Q1325=1,L1325=1),1,0)</f>
        <v>0</v>
      </c>
    </row>
    <row r="1326" customFormat="false" ht="12.8" hidden="false" customHeight="false" outlineLevel="0" collapsed="false">
      <c r="A1326" s="0" t="n">
        <v>4</v>
      </c>
      <c r="B1326" s="0" t="s">
        <v>23</v>
      </c>
      <c r="C1326" s="0" t="n">
        <v>179061</v>
      </c>
      <c r="D1326" s="0" t="n">
        <v>1211</v>
      </c>
      <c r="E1326" s="0" t="n">
        <v>1211</v>
      </c>
      <c r="F1326" s="0" t="n">
        <v>1211</v>
      </c>
      <c r="G1326" s="0" t="n">
        <v>1211</v>
      </c>
      <c r="H1326" s="0" t="n">
        <v>1211</v>
      </c>
      <c r="J1326" s="0" t="n">
        <f aca="false">IF(I1326="",0,1)</f>
        <v>0</v>
      </c>
      <c r="K1326" s="0" t="n">
        <f aca="false">IF(D1326=$H1326,1,0)</f>
        <v>1</v>
      </c>
      <c r="L1326" s="0" t="n">
        <f aca="false">IF(E1326=$H1326,1,0)</f>
        <v>1</v>
      </c>
      <c r="M1326" s="0" t="n">
        <f aca="false">IF(F1326=$H1326,1,0)</f>
        <v>1</v>
      </c>
      <c r="N1326" s="0" t="n">
        <v>1211</v>
      </c>
      <c r="O1326" s="0" t="n">
        <v>1211</v>
      </c>
      <c r="P1326" s="0" t="n">
        <f aca="false">IF(N1326=O1326,1,0)</f>
        <v>1</v>
      </c>
      <c r="Q1326" s="0" t="n">
        <f aca="false">IF(O1326=E1326,1,0)</f>
        <v>1</v>
      </c>
      <c r="R1326" s="0" t="n">
        <f aca="false">IF(AND(Q1326=0,J1326=1),1,0)</f>
        <v>0</v>
      </c>
      <c r="S1326" s="0" t="n">
        <f aca="false">IF(AND($Q1326=1,$L1326=1), 1, 0)</f>
        <v>1</v>
      </c>
      <c r="T1326" s="0" t="n">
        <f aca="false">IF(AND($Q1326=0,$L1326=0), 1, 0)</f>
        <v>0</v>
      </c>
      <c r="U1326" s="0" t="n">
        <f aca="false">IF(AND($Q1326=1,$L1326=0), 1, 0)</f>
        <v>0</v>
      </c>
      <c r="V1326" s="0" t="n">
        <f aca="false">IF(AND($Q1326=0,$L1326=1), 1, 0)</f>
        <v>0</v>
      </c>
      <c r="W1326" s="0" t="n">
        <f aca="false">IF(AND(Q1326=1,L1326=1),1,0)</f>
        <v>1</v>
      </c>
    </row>
    <row r="1327" customFormat="false" ht="12.8" hidden="false" customHeight="false" outlineLevel="0" collapsed="false">
      <c r="A1327" s="0" t="n">
        <v>4</v>
      </c>
      <c r="B1327" s="0" t="s">
        <v>23</v>
      </c>
      <c r="C1327" s="0" t="n">
        <v>42789</v>
      </c>
      <c r="D1327" s="0" t="n">
        <v>1111</v>
      </c>
      <c r="E1327" s="0" t="n">
        <v>1111</v>
      </c>
      <c r="F1327" s="0" t="n">
        <v>1111</v>
      </c>
      <c r="G1327" s="0" t="n">
        <v>1211</v>
      </c>
      <c r="H1327" s="0" t="n">
        <v>1111</v>
      </c>
      <c r="I1327" s="0" t="n">
        <v>2</v>
      </c>
      <c r="J1327" s="0" t="n">
        <f aca="false">IF(I1327="",0,1)</f>
        <v>1</v>
      </c>
      <c r="K1327" s="0" t="n">
        <f aca="false">IF(D1327=$H1327,1,0)</f>
        <v>1</v>
      </c>
      <c r="L1327" s="0" t="n">
        <f aca="false">IF(E1327=$H1327,1,0)</f>
        <v>1</v>
      </c>
      <c r="M1327" s="0" t="n">
        <f aca="false">IF(F1327=$H1327,1,0)</f>
        <v>1</v>
      </c>
      <c r="N1327" s="0" t="n">
        <v>1211</v>
      </c>
      <c r="O1327" s="0" t="n">
        <v>1211</v>
      </c>
      <c r="P1327" s="0" t="n">
        <f aca="false">IF(N1327=O1327,1,0)</f>
        <v>1</v>
      </c>
      <c r="Q1327" s="0" t="n">
        <f aca="false">IF(O1327=E1327,1,0)</f>
        <v>0</v>
      </c>
      <c r="R1327" s="0" t="n">
        <f aca="false">IF(AND(Q1327=0,J1327=1),1,0)</f>
        <v>1</v>
      </c>
      <c r="S1327" s="0" t="n">
        <f aca="false">IF(AND($Q1327=1,$L1327=1), 1, 0)</f>
        <v>0</v>
      </c>
      <c r="T1327" s="0" t="n">
        <f aca="false">IF(AND($Q1327=0,$L1327=0), 1, 0)</f>
        <v>0</v>
      </c>
      <c r="U1327" s="0" t="n">
        <f aca="false">IF(AND($Q1327=1,$L1327=0), 1, 0)</f>
        <v>0</v>
      </c>
      <c r="V1327" s="0" t="n">
        <f aca="false">IF(AND($Q1327=0,$L1327=1), 1, 0)</f>
        <v>1</v>
      </c>
      <c r="W1327" s="0" t="n">
        <f aca="false">IF(AND(Q1327=1,L1327=1),1,0)</f>
        <v>0</v>
      </c>
    </row>
    <row r="1328" customFormat="false" ht="12.8" hidden="false" customHeight="false" outlineLevel="0" collapsed="false">
      <c r="A1328" s="0" t="n">
        <v>4</v>
      </c>
      <c r="B1328" s="0" t="s">
        <v>23</v>
      </c>
      <c r="C1328" s="0" t="n">
        <v>187757</v>
      </c>
      <c r="D1328" s="0" t="n">
        <v>1211</v>
      </c>
      <c r="E1328" s="0" t="n">
        <v>1211</v>
      </c>
      <c r="F1328" s="0" t="n">
        <v>1211</v>
      </c>
      <c r="G1328" s="0" t="n">
        <v>1211</v>
      </c>
      <c r="H1328" s="0" t="n">
        <v>1211</v>
      </c>
      <c r="J1328" s="0" t="n">
        <f aca="false">IF(I1328="",0,1)</f>
        <v>0</v>
      </c>
      <c r="K1328" s="0" t="n">
        <f aca="false">IF(D1328=$H1328,1,0)</f>
        <v>1</v>
      </c>
      <c r="L1328" s="0" t="n">
        <f aca="false">IF(E1328=$H1328,1,0)</f>
        <v>1</v>
      </c>
      <c r="M1328" s="0" t="n">
        <f aca="false">IF(F1328=$H1328,1,0)</f>
        <v>1</v>
      </c>
      <c r="N1328" s="0" t="n">
        <v>1211</v>
      </c>
      <c r="O1328" s="0" t="n">
        <v>1211</v>
      </c>
      <c r="P1328" s="0" t="n">
        <f aca="false">IF(N1328=O1328,1,0)</f>
        <v>1</v>
      </c>
      <c r="Q1328" s="0" t="n">
        <f aca="false">IF(O1328=E1328,1,0)</f>
        <v>1</v>
      </c>
      <c r="R1328" s="0" t="n">
        <f aca="false">IF(AND(Q1328=0,J1328=1),1,0)</f>
        <v>0</v>
      </c>
      <c r="S1328" s="0" t="n">
        <f aca="false">IF(AND($Q1328=1,$L1328=1), 1, 0)</f>
        <v>1</v>
      </c>
      <c r="T1328" s="0" t="n">
        <f aca="false">IF(AND($Q1328=0,$L1328=0), 1, 0)</f>
        <v>0</v>
      </c>
      <c r="U1328" s="0" t="n">
        <f aca="false">IF(AND($Q1328=1,$L1328=0), 1, 0)</f>
        <v>0</v>
      </c>
      <c r="V1328" s="0" t="n">
        <f aca="false">IF(AND($Q1328=0,$L1328=1), 1, 0)</f>
        <v>0</v>
      </c>
      <c r="W1328" s="0" t="n">
        <f aca="false">IF(AND(Q1328=1,L1328=1),1,0)</f>
        <v>1</v>
      </c>
    </row>
    <row r="1329" customFormat="false" ht="12.8" hidden="false" customHeight="false" outlineLevel="0" collapsed="false">
      <c r="A1329" s="0" t="n">
        <v>4</v>
      </c>
      <c r="B1329" s="0" t="s">
        <v>23</v>
      </c>
      <c r="C1329" s="0" t="n">
        <v>174572</v>
      </c>
      <c r="D1329" s="0" t="n">
        <v>1211</v>
      </c>
      <c r="E1329" s="0" t="n">
        <v>1211</v>
      </c>
      <c r="F1329" s="0" t="n">
        <v>1211</v>
      </c>
      <c r="G1329" s="0" t="n">
        <v>1211</v>
      </c>
      <c r="H1329" s="0" t="n">
        <v>1211</v>
      </c>
      <c r="J1329" s="0" t="n">
        <f aca="false">IF(I1329="",0,1)</f>
        <v>0</v>
      </c>
      <c r="K1329" s="0" t="n">
        <f aca="false">IF(D1329=$H1329,1,0)</f>
        <v>1</v>
      </c>
      <c r="L1329" s="0" t="n">
        <f aca="false">IF(E1329=$H1329,1,0)</f>
        <v>1</v>
      </c>
      <c r="M1329" s="0" t="n">
        <f aca="false">IF(F1329=$H1329,1,0)</f>
        <v>1</v>
      </c>
      <c r="N1329" s="0" t="n">
        <v>1211</v>
      </c>
      <c r="O1329" s="0" t="n">
        <v>1211</v>
      </c>
      <c r="P1329" s="0" t="n">
        <f aca="false">IF(N1329=O1329,1,0)</f>
        <v>1</v>
      </c>
      <c r="Q1329" s="0" t="n">
        <f aca="false">IF(O1329=E1329,1,0)</f>
        <v>1</v>
      </c>
      <c r="R1329" s="0" t="n">
        <f aca="false">IF(AND(Q1329=0,J1329=1),1,0)</f>
        <v>0</v>
      </c>
      <c r="S1329" s="0" t="n">
        <f aca="false">IF(AND($Q1329=1,$L1329=1), 1, 0)</f>
        <v>1</v>
      </c>
      <c r="T1329" s="0" t="n">
        <f aca="false">IF(AND($Q1329=0,$L1329=0), 1, 0)</f>
        <v>0</v>
      </c>
      <c r="U1329" s="0" t="n">
        <f aca="false">IF(AND($Q1329=1,$L1329=0), 1, 0)</f>
        <v>0</v>
      </c>
      <c r="V1329" s="0" t="n">
        <f aca="false">IF(AND($Q1329=0,$L1329=1), 1, 0)</f>
        <v>0</v>
      </c>
      <c r="W1329" s="0" t="n">
        <f aca="false">IF(AND(Q1329=1,L1329=1),1,0)</f>
        <v>1</v>
      </c>
    </row>
    <row r="1330" customFormat="false" ht="12.8" hidden="false" customHeight="false" outlineLevel="0" collapsed="false">
      <c r="A1330" s="0" t="n">
        <v>4</v>
      </c>
      <c r="B1330" s="0" t="s">
        <v>23</v>
      </c>
      <c r="C1330" s="0" t="n">
        <v>173879</v>
      </c>
      <c r="D1330" s="0" t="n">
        <v>1211</v>
      </c>
      <c r="E1330" s="0" t="n">
        <v>1211</v>
      </c>
      <c r="F1330" s="0" t="n">
        <v>1211</v>
      </c>
      <c r="G1330" s="0" t="n">
        <v>1211</v>
      </c>
      <c r="H1330" s="0" t="n">
        <v>1211</v>
      </c>
      <c r="J1330" s="0" t="n">
        <f aca="false">IF(I1330="",0,1)</f>
        <v>0</v>
      </c>
      <c r="K1330" s="0" t="n">
        <f aca="false">IF(D1330=$H1330,1,0)</f>
        <v>1</v>
      </c>
      <c r="L1330" s="0" t="n">
        <f aca="false">IF(E1330=$H1330,1,0)</f>
        <v>1</v>
      </c>
      <c r="M1330" s="0" t="n">
        <f aca="false">IF(F1330=$H1330,1,0)</f>
        <v>1</v>
      </c>
      <c r="N1330" s="0" t="n">
        <v>1211</v>
      </c>
      <c r="O1330" s="0" t="n">
        <v>1211</v>
      </c>
      <c r="P1330" s="0" t="n">
        <f aca="false">IF(N1330=O1330,1,0)</f>
        <v>1</v>
      </c>
      <c r="Q1330" s="0" t="n">
        <f aca="false">IF(O1330=E1330,1,0)</f>
        <v>1</v>
      </c>
      <c r="R1330" s="0" t="n">
        <f aca="false">IF(AND(Q1330=0,J1330=1),1,0)</f>
        <v>0</v>
      </c>
      <c r="S1330" s="0" t="n">
        <f aca="false">IF(AND($Q1330=1,$L1330=1), 1, 0)</f>
        <v>1</v>
      </c>
      <c r="T1330" s="0" t="n">
        <f aca="false">IF(AND($Q1330=0,$L1330=0), 1, 0)</f>
        <v>0</v>
      </c>
      <c r="U1330" s="0" t="n">
        <f aca="false">IF(AND($Q1330=1,$L1330=0), 1, 0)</f>
        <v>0</v>
      </c>
      <c r="V1330" s="0" t="n">
        <f aca="false">IF(AND($Q1330=0,$L1330=1), 1, 0)</f>
        <v>0</v>
      </c>
      <c r="W1330" s="0" t="n">
        <f aca="false">IF(AND(Q1330=1,L1330=1),1,0)</f>
        <v>1</v>
      </c>
    </row>
    <row r="1331" customFormat="false" ht="12.8" hidden="false" customHeight="false" outlineLevel="0" collapsed="false">
      <c r="A1331" s="0" t="n">
        <v>4</v>
      </c>
      <c r="B1331" s="0" t="s">
        <v>23</v>
      </c>
      <c r="C1331" s="0" t="n">
        <v>23353</v>
      </c>
      <c r="D1331" s="0" t="n">
        <v>1211</v>
      </c>
      <c r="E1331" s="0" t="n">
        <v>1211</v>
      </c>
      <c r="F1331" s="0" t="n">
        <v>1211</v>
      </c>
      <c r="G1331" s="0" t="n">
        <v>1211</v>
      </c>
      <c r="H1331" s="0" t="n">
        <v>1211</v>
      </c>
      <c r="J1331" s="0" t="n">
        <f aca="false">IF(I1331="",0,1)</f>
        <v>0</v>
      </c>
      <c r="K1331" s="0" t="n">
        <f aca="false">IF(D1331=$H1331,1,0)</f>
        <v>1</v>
      </c>
      <c r="L1331" s="0" t="n">
        <f aca="false">IF(E1331=$H1331,1,0)</f>
        <v>1</v>
      </c>
      <c r="M1331" s="0" t="n">
        <f aca="false">IF(F1331=$H1331,1,0)</f>
        <v>1</v>
      </c>
      <c r="N1331" s="0" t="n">
        <v>1211</v>
      </c>
      <c r="O1331" s="0" t="n">
        <v>1211</v>
      </c>
      <c r="P1331" s="0" t="n">
        <f aca="false">IF(N1331=O1331,1,0)</f>
        <v>1</v>
      </c>
      <c r="Q1331" s="0" t="n">
        <f aca="false">IF(O1331=E1331,1,0)</f>
        <v>1</v>
      </c>
      <c r="R1331" s="0" t="n">
        <f aca="false">IF(AND(Q1331=0,J1331=1),1,0)</f>
        <v>0</v>
      </c>
      <c r="S1331" s="0" t="n">
        <f aca="false">IF(AND($Q1331=1,$L1331=1), 1, 0)</f>
        <v>1</v>
      </c>
      <c r="T1331" s="0" t="n">
        <f aca="false">IF(AND($Q1331=0,$L1331=0), 1, 0)</f>
        <v>0</v>
      </c>
      <c r="U1331" s="0" t="n">
        <f aca="false">IF(AND($Q1331=1,$L1331=0), 1, 0)</f>
        <v>0</v>
      </c>
      <c r="V1331" s="0" t="n">
        <f aca="false">IF(AND($Q1331=0,$L1331=1), 1, 0)</f>
        <v>0</v>
      </c>
      <c r="W1331" s="0" t="n">
        <f aca="false">IF(AND(Q1331=1,L1331=1),1,0)</f>
        <v>1</v>
      </c>
    </row>
    <row r="1332" customFormat="false" ht="12.8" hidden="false" customHeight="false" outlineLevel="0" collapsed="false">
      <c r="A1332" s="0" t="n">
        <v>4</v>
      </c>
      <c r="B1332" s="0" t="s">
        <v>23</v>
      </c>
      <c r="C1332" s="0" t="n">
        <v>35021</v>
      </c>
      <c r="D1332" s="0" t="n">
        <v>1111</v>
      </c>
      <c r="E1332" s="0" t="n">
        <v>1111</v>
      </c>
      <c r="F1332" s="0" t="n">
        <v>1111</v>
      </c>
      <c r="G1332" s="0" t="n">
        <v>1211</v>
      </c>
      <c r="H1332" s="0" t="n">
        <v>1111</v>
      </c>
      <c r="I1332" s="0" t="n">
        <v>2</v>
      </c>
      <c r="J1332" s="0" t="n">
        <f aca="false">IF(I1332="",0,1)</f>
        <v>1</v>
      </c>
      <c r="K1332" s="0" t="n">
        <f aca="false">IF(D1332=$H1332,1,0)</f>
        <v>1</v>
      </c>
      <c r="L1332" s="0" t="n">
        <f aca="false">IF(E1332=$H1332,1,0)</f>
        <v>1</v>
      </c>
      <c r="M1332" s="0" t="n">
        <f aca="false">IF(F1332=$H1332,1,0)</f>
        <v>1</v>
      </c>
      <c r="N1332" s="0" t="n">
        <v>1211</v>
      </c>
      <c r="O1332" s="0" t="n">
        <v>1211</v>
      </c>
      <c r="P1332" s="0" t="n">
        <f aca="false">IF(N1332=O1332,1,0)</f>
        <v>1</v>
      </c>
      <c r="Q1332" s="0" t="n">
        <f aca="false">IF(O1332=E1332,1,0)</f>
        <v>0</v>
      </c>
      <c r="R1332" s="0" t="n">
        <f aca="false">IF(AND(Q1332=0,J1332=1),1,0)</f>
        <v>1</v>
      </c>
      <c r="S1332" s="0" t="n">
        <f aca="false">IF(AND($Q1332=1,$L1332=1), 1, 0)</f>
        <v>0</v>
      </c>
      <c r="T1332" s="0" t="n">
        <f aca="false">IF(AND($Q1332=0,$L1332=0), 1, 0)</f>
        <v>0</v>
      </c>
      <c r="U1332" s="0" t="n">
        <f aca="false">IF(AND($Q1332=1,$L1332=0), 1, 0)</f>
        <v>0</v>
      </c>
      <c r="V1332" s="0" t="n">
        <f aca="false">IF(AND($Q1332=0,$L1332=1), 1, 0)</f>
        <v>1</v>
      </c>
      <c r="W1332" s="0" t="n">
        <f aca="false">IF(AND(Q1332=1,L1332=1),1,0)</f>
        <v>0</v>
      </c>
    </row>
    <row r="1333" customFormat="false" ht="12.8" hidden="false" customHeight="false" outlineLevel="0" collapsed="false">
      <c r="A1333" s="0" t="n">
        <v>4</v>
      </c>
      <c r="B1333" s="0" t="s">
        <v>23</v>
      </c>
      <c r="C1333" s="0" t="n">
        <v>55576</v>
      </c>
      <c r="D1333" s="0" t="n">
        <v>121</v>
      </c>
      <c r="E1333" s="0" t="n">
        <v>121</v>
      </c>
      <c r="F1333" s="0" t="n">
        <v>121</v>
      </c>
      <c r="G1333" s="0" t="n">
        <v>1211</v>
      </c>
      <c r="H1333" s="0" t="n">
        <v>1211</v>
      </c>
      <c r="J1333" s="0" t="n">
        <f aca="false">IF(I1333="",0,1)</f>
        <v>0</v>
      </c>
      <c r="K1333" s="0" t="n">
        <f aca="false">IF(D1333=$H1333,1,0)</f>
        <v>0</v>
      </c>
      <c r="L1333" s="0" t="n">
        <f aca="false">IF(E1333=$H1333,1,0)</f>
        <v>0</v>
      </c>
      <c r="M1333" s="0" t="n">
        <f aca="false">IF(F1333=$H1333,1,0)</f>
        <v>0</v>
      </c>
      <c r="N1333" s="0" t="n">
        <v>1211</v>
      </c>
      <c r="O1333" s="0" t="n">
        <v>1211</v>
      </c>
      <c r="P1333" s="0" t="n">
        <f aca="false">IF(N1333=O1333,1,0)</f>
        <v>1</v>
      </c>
      <c r="Q1333" s="0" t="n">
        <f aca="false">IF(O1333=E1333,1,0)</f>
        <v>0</v>
      </c>
      <c r="R1333" s="0" t="n">
        <f aca="false">IF(AND(Q1333=0,J1333=1),1,0)</f>
        <v>0</v>
      </c>
      <c r="S1333" s="0" t="n">
        <f aca="false">IF(AND($Q1333=1,$L1333=1), 1, 0)</f>
        <v>0</v>
      </c>
      <c r="T1333" s="0" t="n">
        <f aca="false">IF(AND($Q1333=0,$L1333=0), 1, 0)</f>
        <v>1</v>
      </c>
      <c r="U1333" s="0" t="n">
        <f aca="false">IF(AND($Q1333=1,$L1333=0), 1, 0)</f>
        <v>0</v>
      </c>
      <c r="V1333" s="0" t="n">
        <f aca="false">IF(AND($Q1333=0,$L1333=1), 1, 0)</f>
        <v>0</v>
      </c>
      <c r="W1333" s="0" t="n">
        <f aca="false">IF(AND(Q1333=1,L1333=1),1,0)</f>
        <v>0</v>
      </c>
    </row>
    <row r="1334" customFormat="false" ht="12.8" hidden="false" customHeight="false" outlineLevel="0" collapsed="false">
      <c r="A1334" s="0" t="n">
        <v>4</v>
      </c>
      <c r="B1334" s="0" t="s">
        <v>23</v>
      </c>
      <c r="C1334" s="0" t="n">
        <v>62147</v>
      </c>
      <c r="D1334" s="0" t="n">
        <v>1111</v>
      </c>
      <c r="E1334" s="0" t="n">
        <v>1111</v>
      </c>
      <c r="F1334" s="0" t="n">
        <v>1111</v>
      </c>
      <c r="G1334" s="0" t="n">
        <v>1211</v>
      </c>
      <c r="H1334" s="0" t="n">
        <v>1111</v>
      </c>
      <c r="I1334" s="0" t="n">
        <v>2</v>
      </c>
      <c r="J1334" s="0" t="n">
        <f aca="false">IF(I1334="",0,1)</f>
        <v>1</v>
      </c>
      <c r="K1334" s="0" t="n">
        <f aca="false">IF(D1334=$H1334,1,0)</f>
        <v>1</v>
      </c>
      <c r="L1334" s="0" t="n">
        <f aca="false">IF(E1334=$H1334,1,0)</f>
        <v>1</v>
      </c>
      <c r="M1334" s="0" t="n">
        <f aca="false">IF(F1334=$H1334,1,0)</f>
        <v>1</v>
      </c>
      <c r="N1334" s="0" t="n">
        <v>1211</v>
      </c>
      <c r="O1334" s="0" t="n">
        <v>1211</v>
      </c>
      <c r="P1334" s="0" t="n">
        <f aca="false">IF(N1334=O1334,1,0)</f>
        <v>1</v>
      </c>
      <c r="Q1334" s="0" t="n">
        <f aca="false">IF(O1334=E1334,1,0)</f>
        <v>0</v>
      </c>
      <c r="R1334" s="0" t="n">
        <f aca="false">IF(AND(Q1334=0,J1334=1),1,0)</f>
        <v>1</v>
      </c>
      <c r="S1334" s="0" t="n">
        <f aca="false">IF(AND($Q1334=1,$L1334=1), 1, 0)</f>
        <v>0</v>
      </c>
      <c r="T1334" s="0" t="n">
        <f aca="false">IF(AND($Q1334=0,$L1334=0), 1, 0)</f>
        <v>0</v>
      </c>
      <c r="U1334" s="0" t="n">
        <f aca="false">IF(AND($Q1334=1,$L1334=0), 1, 0)</f>
        <v>0</v>
      </c>
      <c r="V1334" s="0" t="n">
        <f aca="false">IF(AND($Q1334=0,$L1334=1), 1, 0)</f>
        <v>1</v>
      </c>
      <c r="W1334" s="0" t="n">
        <f aca="false">IF(AND(Q1334=1,L1334=1),1,0)</f>
        <v>0</v>
      </c>
    </row>
    <row r="1335" customFormat="false" ht="12.8" hidden="false" customHeight="false" outlineLevel="0" collapsed="false">
      <c r="A1335" s="0" t="n">
        <v>4</v>
      </c>
      <c r="B1335" s="0" t="s">
        <v>23</v>
      </c>
      <c r="C1335" s="0" t="n">
        <v>104371</v>
      </c>
      <c r="D1335" s="0" t="n">
        <v>1211</v>
      </c>
      <c r="E1335" s="0" t="n">
        <v>1211</v>
      </c>
      <c r="F1335" s="0" t="n">
        <v>1211</v>
      </c>
      <c r="G1335" s="0" t="n">
        <v>1211</v>
      </c>
      <c r="H1335" s="0" t="n">
        <v>1211</v>
      </c>
      <c r="J1335" s="0" t="n">
        <f aca="false">IF(I1335="",0,1)</f>
        <v>0</v>
      </c>
      <c r="K1335" s="0" t="n">
        <f aca="false">IF(D1335=$H1335,1,0)</f>
        <v>1</v>
      </c>
      <c r="L1335" s="0" t="n">
        <f aca="false">IF(E1335=$H1335,1,0)</f>
        <v>1</v>
      </c>
      <c r="M1335" s="0" t="n">
        <f aca="false">IF(F1335=$H1335,1,0)</f>
        <v>1</v>
      </c>
      <c r="N1335" s="0" t="n">
        <v>1211</v>
      </c>
      <c r="O1335" s="0" t="n">
        <v>1211</v>
      </c>
      <c r="P1335" s="0" t="n">
        <f aca="false">IF(N1335=O1335,1,0)</f>
        <v>1</v>
      </c>
      <c r="Q1335" s="0" t="n">
        <f aca="false">IF(O1335=E1335,1,0)</f>
        <v>1</v>
      </c>
      <c r="R1335" s="0" t="n">
        <f aca="false">IF(AND(Q1335=0,J1335=1),1,0)</f>
        <v>0</v>
      </c>
      <c r="S1335" s="0" t="n">
        <f aca="false">IF(AND($Q1335=1,$L1335=1), 1, 0)</f>
        <v>1</v>
      </c>
      <c r="T1335" s="0" t="n">
        <f aca="false">IF(AND($Q1335=0,$L1335=0), 1, 0)</f>
        <v>0</v>
      </c>
      <c r="U1335" s="0" t="n">
        <f aca="false">IF(AND($Q1335=1,$L1335=0), 1, 0)</f>
        <v>0</v>
      </c>
      <c r="V1335" s="0" t="n">
        <f aca="false">IF(AND($Q1335=0,$L1335=1), 1, 0)</f>
        <v>0</v>
      </c>
      <c r="W1335" s="0" t="n">
        <f aca="false">IF(AND(Q1335=1,L1335=1),1,0)</f>
        <v>1</v>
      </c>
    </row>
    <row r="1336" customFormat="false" ht="12.8" hidden="false" customHeight="false" outlineLevel="0" collapsed="false">
      <c r="A1336" s="0" t="n">
        <v>4</v>
      </c>
      <c r="B1336" s="0" t="s">
        <v>23</v>
      </c>
      <c r="C1336" s="0" t="n">
        <v>169188</v>
      </c>
      <c r="D1336" s="0" t="n">
        <v>1221</v>
      </c>
      <c r="E1336" s="0" t="n">
        <v>1121</v>
      </c>
      <c r="F1336" s="0" t="n">
        <v>1121</v>
      </c>
      <c r="G1336" s="0" t="n">
        <v>1211</v>
      </c>
      <c r="H1336" s="0" t="n">
        <v>1111</v>
      </c>
      <c r="I1336" s="0" t="n">
        <v>2</v>
      </c>
      <c r="J1336" s="0" t="n">
        <f aca="false">IF(I1336="",0,1)</f>
        <v>1</v>
      </c>
      <c r="K1336" s="0" t="n">
        <f aca="false">IF(D1336=$H1336,1,0)</f>
        <v>0</v>
      </c>
      <c r="L1336" s="0" t="n">
        <f aca="false">IF(E1336=$H1336,1,0)</f>
        <v>0</v>
      </c>
      <c r="M1336" s="0" t="n">
        <f aca="false">IF(F1336=$H1336,1,0)</f>
        <v>0</v>
      </c>
      <c r="N1336" s="0" t="n">
        <v>1211</v>
      </c>
      <c r="O1336" s="0" t="n">
        <v>1211</v>
      </c>
      <c r="P1336" s="0" t="n">
        <f aca="false">IF(N1336=O1336,1,0)</f>
        <v>1</v>
      </c>
      <c r="Q1336" s="0" t="n">
        <f aca="false">IF(O1336=E1336,1,0)</f>
        <v>0</v>
      </c>
      <c r="R1336" s="0" t="n">
        <f aca="false">IF(AND(Q1336=0,J1336=1),1,0)</f>
        <v>1</v>
      </c>
      <c r="S1336" s="0" t="n">
        <f aca="false">IF(AND($Q1336=1,$L1336=1), 1, 0)</f>
        <v>0</v>
      </c>
      <c r="T1336" s="0" t="n">
        <f aca="false">IF(AND($Q1336=0,$L1336=0), 1, 0)</f>
        <v>1</v>
      </c>
      <c r="U1336" s="0" t="n">
        <f aca="false">IF(AND($Q1336=1,$L1336=0), 1, 0)</f>
        <v>0</v>
      </c>
      <c r="V1336" s="0" t="n">
        <f aca="false">IF(AND($Q1336=0,$L1336=1), 1, 0)</f>
        <v>0</v>
      </c>
      <c r="W1336" s="0" t="n">
        <f aca="false">IF(AND(Q1336=1,L1336=1),1,0)</f>
        <v>0</v>
      </c>
    </row>
    <row r="1337" customFormat="false" ht="12.8" hidden="false" customHeight="false" outlineLevel="0" collapsed="false">
      <c r="A1337" s="0" t="n">
        <v>4</v>
      </c>
      <c r="B1337" s="0" t="s">
        <v>23</v>
      </c>
      <c r="C1337" s="0" t="n">
        <v>193461</v>
      </c>
      <c r="D1337" s="0" t="n">
        <v>1211</v>
      </c>
      <c r="E1337" s="0" t="n">
        <v>1211</v>
      </c>
      <c r="F1337" s="0" t="n">
        <v>1211</v>
      </c>
      <c r="G1337" s="0" t="n">
        <v>1211</v>
      </c>
      <c r="H1337" s="0" t="n">
        <v>1211</v>
      </c>
      <c r="J1337" s="0" t="n">
        <f aca="false">IF(I1337="",0,1)</f>
        <v>0</v>
      </c>
      <c r="K1337" s="0" t="n">
        <f aca="false">IF(D1337=$H1337,1,0)</f>
        <v>1</v>
      </c>
      <c r="L1337" s="0" t="n">
        <f aca="false">IF(E1337=$H1337,1,0)</f>
        <v>1</v>
      </c>
      <c r="M1337" s="0" t="n">
        <f aca="false">IF(F1337=$H1337,1,0)</f>
        <v>1</v>
      </c>
      <c r="N1337" s="0" t="n">
        <v>1211</v>
      </c>
      <c r="O1337" s="0" t="n">
        <v>1211</v>
      </c>
      <c r="P1337" s="0" t="n">
        <f aca="false">IF(N1337=O1337,1,0)</f>
        <v>1</v>
      </c>
      <c r="Q1337" s="0" t="n">
        <f aca="false">IF(O1337=E1337,1,0)</f>
        <v>1</v>
      </c>
      <c r="R1337" s="0" t="n">
        <f aca="false">IF(AND(Q1337=0,J1337=1),1,0)</f>
        <v>0</v>
      </c>
      <c r="S1337" s="0" t="n">
        <f aca="false">IF(AND($Q1337=1,$L1337=1), 1, 0)</f>
        <v>1</v>
      </c>
      <c r="T1337" s="0" t="n">
        <f aca="false">IF(AND($Q1337=0,$L1337=0), 1, 0)</f>
        <v>0</v>
      </c>
      <c r="U1337" s="0" t="n">
        <f aca="false">IF(AND($Q1337=1,$L1337=0), 1, 0)</f>
        <v>0</v>
      </c>
      <c r="V1337" s="0" t="n">
        <f aca="false">IF(AND($Q1337=0,$L1337=1), 1, 0)</f>
        <v>0</v>
      </c>
      <c r="W1337" s="0" t="n">
        <f aca="false">IF(AND(Q1337=1,L1337=1),1,0)</f>
        <v>1</v>
      </c>
    </row>
    <row r="1338" customFormat="false" ht="12.8" hidden="false" customHeight="false" outlineLevel="0" collapsed="false">
      <c r="A1338" s="0" t="n">
        <v>4</v>
      </c>
      <c r="B1338" s="0" t="s">
        <v>23</v>
      </c>
      <c r="C1338" s="0" t="n">
        <v>151190</v>
      </c>
      <c r="D1338" s="0" t="n">
        <v>1211</v>
      </c>
      <c r="E1338" s="0" t="n">
        <v>1211</v>
      </c>
      <c r="F1338" s="0" t="n">
        <v>1211</v>
      </c>
      <c r="G1338" s="0" t="n">
        <v>1211</v>
      </c>
      <c r="H1338" s="0" t="n">
        <v>1211</v>
      </c>
      <c r="J1338" s="0" t="n">
        <f aca="false">IF(I1338="",0,1)</f>
        <v>0</v>
      </c>
      <c r="K1338" s="0" t="n">
        <f aca="false">IF(D1338=$H1338,1,0)</f>
        <v>1</v>
      </c>
      <c r="L1338" s="0" t="n">
        <f aca="false">IF(E1338=$H1338,1,0)</f>
        <v>1</v>
      </c>
      <c r="M1338" s="0" t="n">
        <f aca="false">IF(F1338=$H1338,1,0)</f>
        <v>1</v>
      </c>
      <c r="N1338" s="0" t="n">
        <v>1211</v>
      </c>
      <c r="O1338" s="0" t="n">
        <v>1211</v>
      </c>
      <c r="P1338" s="0" t="n">
        <f aca="false">IF(N1338=O1338,1,0)</f>
        <v>1</v>
      </c>
      <c r="Q1338" s="0" t="n">
        <f aca="false">IF(O1338=E1338,1,0)</f>
        <v>1</v>
      </c>
      <c r="R1338" s="0" t="n">
        <f aca="false">IF(AND(Q1338=0,J1338=1),1,0)</f>
        <v>0</v>
      </c>
      <c r="S1338" s="0" t="n">
        <f aca="false">IF(AND($Q1338=1,$L1338=1), 1, 0)</f>
        <v>1</v>
      </c>
      <c r="T1338" s="0" t="n">
        <f aca="false">IF(AND($Q1338=0,$L1338=0), 1, 0)</f>
        <v>0</v>
      </c>
      <c r="U1338" s="0" t="n">
        <f aca="false">IF(AND($Q1338=1,$L1338=0), 1, 0)</f>
        <v>0</v>
      </c>
      <c r="V1338" s="0" t="n">
        <f aca="false">IF(AND($Q1338=0,$L1338=1), 1, 0)</f>
        <v>0</v>
      </c>
      <c r="W1338" s="0" t="n">
        <f aca="false">IF(AND(Q1338=1,L1338=1),1,0)</f>
        <v>1</v>
      </c>
    </row>
    <row r="1339" customFormat="false" ht="12.8" hidden="false" customHeight="false" outlineLevel="0" collapsed="false">
      <c r="A1339" s="0" t="n">
        <v>4</v>
      </c>
      <c r="B1339" s="0" t="s">
        <v>23</v>
      </c>
      <c r="C1339" s="0" t="n">
        <v>113572</v>
      </c>
      <c r="D1339" s="0" t="n">
        <v>1211</v>
      </c>
      <c r="E1339" s="0" t="n">
        <v>1211</v>
      </c>
      <c r="F1339" s="0" t="n">
        <v>1211</v>
      </c>
      <c r="G1339" s="0" t="n">
        <v>1211</v>
      </c>
      <c r="H1339" s="0" t="n">
        <v>1211</v>
      </c>
      <c r="J1339" s="0" t="n">
        <f aca="false">IF(I1339="",0,1)</f>
        <v>0</v>
      </c>
      <c r="K1339" s="0" t="n">
        <f aca="false">IF(D1339=$H1339,1,0)</f>
        <v>1</v>
      </c>
      <c r="L1339" s="0" t="n">
        <f aca="false">IF(E1339=$H1339,1,0)</f>
        <v>1</v>
      </c>
      <c r="M1339" s="0" t="n">
        <f aca="false">IF(F1339=$H1339,1,0)</f>
        <v>1</v>
      </c>
      <c r="N1339" s="0" t="n">
        <v>1211</v>
      </c>
      <c r="O1339" s="0" t="n">
        <v>1211</v>
      </c>
      <c r="P1339" s="0" t="n">
        <f aca="false">IF(N1339=O1339,1,0)</f>
        <v>1</v>
      </c>
      <c r="Q1339" s="0" t="n">
        <f aca="false">IF(O1339=E1339,1,0)</f>
        <v>1</v>
      </c>
      <c r="R1339" s="0" t="n">
        <f aca="false">IF(AND(Q1339=0,J1339=1),1,0)</f>
        <v>0</v>
      </c>
      <c r="S1339" s="0" t="n">
        <f aca="false">IF(AND($Q1339=1,$L1339=1), 1, 0)</f>
        <v>1</v>
      </c>
      <c r="T1339" s="0" t="n">
        <f aca="false">IF(AND($Q1339=0,$L1339=0), 1, 0)</f>
        <v>0</v>
      </c>
      <c r="U1339" s="0" t="n">
        <f aca="false">IF(AND($Q1339=1,$L1339=0), 1, 0)</f>
        <v>0</v>
      </c>
      <c r="V1339" s="0" t="n">
        <f aca="false">IF(AND($Q1339=0,$L1339=1), 1, 0)</f>
        <v>0</v>
      </c>
      <c r="W1339" s="0" t="n">
        <f aca="false">IF(AND(Q1339=1,L1339=1),1,0)</f>
        <v>1</v>
      </c>
    </row>
    <row r="1340" customFormat="false" ht="12.8" hidden="false" customHeight="false" outlineLevel="0" collapsed="false">
      <c r="A1340" s="0" t="n">
        <v>4</v>
      </c>
      <c r="B1340" s="0" t="s">
        <v>23</v>
      </c>
      <c r="C1340" s="0" t="n">
        <v>82029</v>
      </c>
      <c r="D1340" s="0" t="n">
        <v>1211</v>
      </c>
      <c r="E1340" s="0" t="n">
        <v>1211</v>
      </c>
      <c r="F1340" s="0" t="n">
        <v>1211</v>
      </c>
      <c r="G1340" s="0" t="n">
        <v>1211</v>
      </c>
      <c r="H1340" s="0" t="n">
        <v>1211</v>
      </c>
      <c r="J1340" s="0" t="n">
        <f aca="false">IF(I1340="",0,1)</f>
        <v>0</v>
      </c>
      <c r="K1340" s="0" t="n">
        <f aca="false">IF(D1340=$H1340,1,0)</f>
        <v>1</v>
      </c>
      <c r="L1340" s="0" t="n">
        <f aca="false">IF(E1340=$H1340,1,0)</f>
        <v>1</v>
      </c>
      <c r="M1340" s="0" t="n">
        <f aca="false">IF(F1340=$H1340,1,0)</f>
        <v>1</v>
      </c>
      <c r="N1340" s="0" t="n">
        <v>1211</v>
      </c>
      <c r="O1340" s="0" t="n">
        <v>1211</v>
      </c>
      <c r="P1340" s="0" t="n">
        <f aca="false">IF(N1340=O1340,1,0)</f>
        <v>1</v>
      </c>
      <c r="Q1340" s="0" t="n">
        <f aca="false">IF(O1340=E1340,1,0)</f>
        <v>1</v>
      </c>
      <c r="R1340" s="0" t="n">
        <f aca="false">IF(AND(Q1340=0,J1340=1),1,0)</f>
        <v>0</v>
      </c>
      <c r="S1340" s="0" t="n">
        <f aca="false">IF(AND($Q1340=1,$L1340=1), 1, 0)</f>
        <v>1</v>
      </c>
      <c r="T1340" s="0" t="n">
        <f aca="false">IF(AND($Q1340=0,$L1340=0), 1, 0)</f>
        <v>0</v>
      </c>
      <c r="U1340" s="0" t="n">
        <f aca="false">IF(AND($Q1340=1,$L1340=0), 1, 0)</f>
        <v>0</v>
      </c>
      <c r="V1340" s="0" t="n">
        <f aca="false">IF(AND($Q1340=0,$L1340=1), 1, 0)</f>
        <v>0</v>
      </c>
      <c r="W1340" s="0" t="n">
        <f aca="false">IF(AND(Q1340=1,L1340=1),1,0)</f>
        <v>1</v>
      </c>
    </row>
    <row r="1341" customFormat="false" ht="12.8" hidden="false" customHeight="false" outlineLevel="0" collapsed="false">
      <c r="A1341" s="0" t="n">
        <v>4</v>
      </c>
      <c r="B1341" s="0" t="s">
        <v>23</v>
      </c>
      <c r="C1341" s="0" t="n">
        <v>133543</v>
      </c>
      <c r="D1341" s="0" t="n">
        <v>1211</v>
      </c>
      <c r="E1341" s="0" t="n">
        <v>1211</v>
      </c>
      <c r="F1341" s="0" t="n">
        <v>1211</v>
      </c>
      <c r="G1341" s="0" t="n">
        <v>1211</v>
      </c>
      <c r="H1341" s="0" t="n">
        <v>1211</v>
      </c>
      <c r="J1341" s="0" t="n">
        <f aca="false">IF(I1341="",0,1)</f>
        <v>0</v>
      </c>
      <c r="K1341" s="0" t="n">
        <f aca="false">IF(D1341=$H1341,1,0)</f>
        <v>1</v>
      </c>
      <c r="L1341" s="0" t="n">
        <f aca="false">IF(E1341=$H1341,1,0)</f>
        <v>1</v>
      </c>
      <c r="M1341" s="0" t="n">
        <f aca="false">IF(F1341=$H1341,1,0)</f>
        <v>1</v>
      </c>
      <c r="N1341" s="0" t="n">
        <v>1211</v>
      </c>
      <c r="O1341" s="0" t="n">
        <v>1211</v>
      </c>
      <c r="P1341" s="0" t="n">
        <f aca="false">IF(N1341=O1341,1,0)</f>
        <v>1</v>
      </c>
      <c r="Q1341" s="0" t="n">
        <f aca="false">IF(O1341=E1341,1,0)</f>
        <v>1</v>
      </c>
      <c r="R1341" s="0" t="n">
        <f aca="false">IF(AND(Q1341=0,J1341=1),1,0)</f>
        <v>0</v>
      </c>
      <c r="S1341" s="0" t="n">
        <f aca="false">IF(AND($Q1341=1,$L1341=1), 1, 0)</f>
        <v>1</v>
      </c>
      <c r="T1341" s="0" t="n">
        <f aca="false">IF(AND($Q1341=0,$L1341=0), 1, 0)</f>
        <v>0</v>
      </c>
      <c r="U1341" s="0" t="n">
        <f aca="false">IF(AND($Q1341=1,$L1341=0), 1, 0)</f>
        <v>0</v>
      </c>
      <c r="V1341" s="0" t="n">
        <f aca="false">IF(AND($Q1341=0,$L1341=1), 1, 0)</f>
        <v>0</v>
      </c>
      <c r="W1341" s="0" t="n">
        <f aca="false">IF(AND(Q1341=1,L1341=1),1,0)</f>
        <v>1</v>
      </c>
    </row>
    <row r="1342" customFormat="false" ht="12.8" hidden="false" customHeight="false" outlineLevel="0" collapsed="false">
      <c r="A1342" s="0" t="n">
        <v>4</v>
      </c>
      <c r="B1342" s="0" t="s">
        <v>23</v>
      </c>
      <c r="C1342" s="0" t="n">
        <v>22875</v>
      </c>
      <c r="D1342" s="0" t="n">
        <v>1211</v>
      </c>
      <c r="E1342" s="0" t="n">
        <v>1211</v>
      </c>
      <c r="F1342" s="0" t="n">
        <v>1211</v>
      </c>
      <c r="G1342" s="0" t="n">
        <v>1211</v>
      </c>
      <c r="H1342" s="0" t="n">
        <v>1211</v>
      </c>
      <c r="J1342" s="0" t="n">
        <f aca="false">IF(I1342="",0,1)</f>
        <v>0</v>
      </c>
      <c r="K1342" s="0" t="n">
        <f aca="false">IF(D1342=$H1342,1,0)</f>
        <v>1</v>
      </c>
      <c r="L1342" s="0" t="n">
        <f aca="false">IF(E1342=$H1342,1,0)</f>
        <v>1</v>
      </c>
      <c r="M1342" s="0" t="n">
        <f aca="false">IF(F1342=$H1342,1,0)</f>
        <v>1</v>
      </c>
      <c r="N1342" s="0" t="n">
        <v>1211</v>
      </c>
      <c r="O1342" s="0" t="n">
        <v>1211</v>
      </c>
      <c r="P1342" s="0" t="n">
        <f aca="false">IF(N1342=O1342,1,0)</f>
        <v>1</v>
      </c>
      <c r="Q1342" s="0" t="n">
        <f aca="false">IF(O1342=E1342,1,0)</f>
        <v>1</v>
      </c>
      <c r="R1342" s="0" t="n">
        <f aca="false">IF(AND(Q1342=0,J1342=1),1,0)</f>
        <v>0</v>
      </c>
      <c r="S1342" s="0" t="n">
        <f aca="false">IF(AND($Q1342=1,$L1342=1), 1, 0)</f>
        <v>1</v>
      </c>
      <c r="T1342" s="0" t="n">
        <f aca="false">IF(AND($Q1342=0,$L1342=0), 1, 0)</f>
        <v>0</v>
      </c>
      <c r="U1342" s="0" t="n">
        <f aca="false">IF(AND($Q1342=1,$L1342=0), 1, 0)</f>
        <v>0</v>
      </c>
      <c r="V1342" s="0" t="n">
        <f aca="false">IF(AND($Q1342=0,$L1342=1), 1, 0)</f>
        <v>0</v>
      </c>
      <c r="W1342" s="0" t="n">
        <f aca="false">IF(AND(Q1342=1,L1342=1),1,0)</f>
        <v>1</v>
      </c>
    </row>
    <row r="1343" customFormat="false" ht="12.8" hidden="false" customHeight="false" outlineLevel="0" collapsed="false">
      <c r="A1343" s="0" t="n">
        <v>4</v>
      </c>
      <c r="B1343" s="0" t="s">
        <v>23</v>
      </c>
      <c r="C1343" s="0" t="n">
        <v>3363</v>
      </c>
      <c r="D1343" s="0" t="n">
        <v>11</v>
      </c>
      <c r="E1343" s="0" t="n">
        <v>11</v>
      </c>
      <c r="F1343" s="0" t="n">
        <v>11</v>
      </c>
      <c r="G1343" s="0" t="n">
        <v>11</v>
      </c>
      <c r="H1343" s="0" t="n">
        <v>11</v>
      </c>
      <c r="J1343" s="0" t="n">
        <f aca="false">IF(I1343="",0,1)</f>
        <v>0</v>
      </c>
      <c r="K1343" s="0" t="n">
        <f aca="false">IF(D1343=$H1343,1,0)</f>
        <v>1</v>
      </c>
      <c r="L1343" s="0" t="n">
        <f aca="false">IF(E1343=$H1343,1,0)</f>
        <v>1</v>
      </c>
      <c r="M1343" s="0" t="n">
        <f aca="false">IF(F1343=$H1343,1,0)</f>
        <v>1</v>
      </c>
      <c r="N1343" s="0" t="n">
        <v>11</v>
      </c>
      <c r="O1343" s="0" t="n">
        <v>11</v>
      </c>
      <c r="P1343" s="0" t="n">
        <f aca="false">IF(N1343=O1343,1,0)</f>
        <v>1</v>
      </c>
      <c r="Q1343" s="0" t="n">
        <f aca="false">IF(O1343=E1343,1,0)</f>
        <v>1</v>
      </c>
      <c r="R1343" s="0" t="n">
        <f aca="false">IF(AND(Q1343=0,J1343=1),1,0)</f>
        <v>0</v>
      </c>
      <c r="S1343" s="0" t="n">
        <f aca="false">IF(AND($Q1343=1,$L1343=1), 1, 0)</f>
        <v>1</v>
      </c>
      <c r="T1343" s="0" t="n">
        <f aca="false">IF(AND($Q1343=0,$L1343=0), 1, 0)</f>
        <v>0</v>
      </c>
      <c r="U1343" s="0" t="n">
        <f aca="false">IF(AND($Q1343=1,$L1343=0), 1, 0)</f>
        <v>0</v>
      </c>
      <c r="V1343" s="0" t="n">
        <f aca="false">IF(AND($Q1343=0,$L1343=1), 1, 0)</f>
        <v>0</v>
      </c>
      <c r="W1343" s="0" t="n">
        <f aca="false">IF(AND(Q1343=1,L1343=1),1,0)</f>
        <v>1</v>
      </c>
    </row>
    <row r="1344" customFormat="false" ht="12.8" hidden="false" customHeight="false" outlineLevel="0" collapsed="false">
      <c r="A1344" s="0" t="n">
        <v>4</v>
      </c>
      <c r="B1344" s="0" t="s">
        <v>23</v>
      </c>
      <c r="C1344" s="0" t="n">
        <v>6985</v>
      </c>
      <c r="D1344" s="0" t="n">
        <v>11</v>
      </c>
      <c r="E1344" s="0" t="n">
        <v>11</v>
      </c>
      <c r="F1344" s="0" t="n">
        <v>11</v>
      </c>
      <c r="G1344" s="0" t="n">
        <v>11</v>
      </c>
      <c r="H1344" s="0" t="n">
        <v>11</v>
      </c>
      <c r="J1344" s="0" t="n">
        <f aca="false">IF(I1344="",0,1)</f>
        <v>0</v>
      </c>
      <c r="K1344" s="0" t="n">
        <f aca="false">IF(D1344=$H1344,1,0)</f>
        <v>1</v>
      </c>
      <c r="L1344" s="0" t="n">
        <f aca="false">IF(E1344=$H1344,1,0)</f>
        <v>1</v>
      </c>
      <c r="M1344" s="0" t="n">
        <f aca="false">IF(F1344=$H1344,1,0)</f>
        <v>1</v>
      </c>
      <c r="N1344" s="0" t="n">
        <v>11</v>
      </c>
      <c r="O1344" s="0" t="n">
        <v>11</v>
      </c>
      <c r="P1344" s="0" t="n">
        <f aca="false">IF(N1344=O1344,1,0)</f>
        <v>1</v>
      </c>
      <c r="Q1344" s="0" t="n">
        <f aca="false">IF(O1344=E1344,1,0)</f>
        <v>1</v>
      </c>
      <c r="R1344" s="0" t="n">
        <f aca="false">IF(AND(Q1344=0,J1344=1),1,0)</f>
        <v>0</v>
      </c>
      <c r="S1344" s="0" t="n">
        <f aca="false">IF(AND($Q1344=1,$L1344=1), 1, 0)</f>
        <v>1</v>
      </c>
      <c r="T1344" s="0" t="n">
        <f aca="false">IF(AND($Q1344=0,$L1344=0), 1, 0)</f>
        <v>0</v>
      </c>
      <c r="U1344" s="0" t="n">
        <f aca="false">IF(AND($Q1344=1,$L1344=0), 1, 0)</f>
        <v>0</v>
      </c>
      <c r="V1344" s="0" t="n">
        <f aca="false">IF(AND($Q1344=0,$L1344=1), 1, 0)</f>
        <v>0</v>
      </c>
      <c r="W1344" s="0" t="n">
        <f aca="false">IF(AND(Q1344=1,L1344=1),1,0)</f>
        <v>1</v>
      </c>
    </row>
    <row r="1345" customFormat="false" ht="12.8" hidden="false" customHeight="false" outlineLevel="0" collapsed="false">
      <c r="A1345" s="0" t="n">
        <v>4</v>
      </c>
      <c r="B1345" s="0" t="s">
        <v>23</v>
      </c>
      <c r="C1345" s="0" t="n">
        <v>4025</v>
      </c>
      <c r="D1345" s="0" t="n">
        <v>11</v>
      </c>
      <c r="E1345" s="0" t="n">
        <v>11</v>
      </c>
      <c r="F1345" s="0" t="n">
        <v>11</v>
      </c>
      <c r="G1345" s="0" t="n">
        <v>11</v>
      </c>
      <c r="H1345" s="0" t="n">
        <v>11</v>
      </c>
      <c r="J1345" s="0" t="n">
        <f aca="false">IF(I1345="",0,1)</f>
        <v>0</v>
      </c>
      <c r="K1345" s="0" t="n">
        <f aca="false">IF(D1345=$H1345,1,0)</f>
        <v>1</v>
      </c>
      <c r="L1345" s="0" t="n">
        <f aca="false">IF(E1345=$H1345,1,0)</f>
        <v>1</v>
      </c>
      <c r="M1345" s="0" t="n">
        <f aca="false">IF(F1345=$H1345,1,0)</f>
        <v>1</v>
      </c>
      <c r="N1345" s="0" t="n">
        <v>11</v>
      </c>
      <c r="O1345" s="0" t="n">
        <v>11</v>
      </c>
      <c r="P1345" s="0" t="n">
        <f aca="false">IF(N1345=O1345,1,0)</f>
        <v>1</v>
      </c>
      <c r="Q1345" s="0" t="n">
        <f aca="false">IF(O1345=E1345,1,0)</f>
        <v>1</v>
      </c>
      <c r="R1345" s="0" t="n">
        <f aca="false">IF(AND(Q1345=0,J1345=1),1,0)</f>
        <v>0</v>
      </c>
      <c r="S1345" s="0" t="n">
        <f aca="false">IF(AND($Q1345=1,$L1345=1), 1, 0)</f>
        <v>1</v>
      </c>
      <c r="T1345" s="0" t="n">
        <f aca="false">IF(AND($Q1345=0,$L1345=0), 1, 0)</f>
        <v>0</v>
      </c>
      <c r="U1345" s="0" t="n">
        <f aca="false">IF(AND($Q1345=1,$L1345=0), 1, 0)</f>
        <v>0</v>
      </c>
      <c r="V1345" s="0" t="n">
        <f aca="false">IF(AND($Q1345=0,$L1345=1), 1, 0)</f>
        <v>0</v>
      </c>
      <c r="W1345" s="0" t="n">
        <f aca="false">IF(AND(Q1345=1,L1345=1),1,0)</f>
        <v>1</v>
      </c>
    </row>
    <row r="1346" customFormat="false" ht="12.8" hidden="false" customHeight="false" outlineLevel="0" collapsed="false">
      <c r="A1346" s="0" t="n">
        <v>4</v>
      </c>
      <c r="B1346" s="0" t="s">
        <v>23</v>
      </c>
      <c r="C1346" s="0" t="n">
        <v>1897</v>
      </c>
      <c r="D1346" s="0" t="n">
        <v>11</v>
      </c>
      <c r="E1346" s="0" t="n">
        <v>11</v>
      </c>
      <c r="F1346" s="0" t="n">
        <v>11</v>
      </c>
      <c r="G1346" s="0" t="n">
        <v>11</v>
      </c>
      <c r="H1346" s="0" t="n">
        <v>11</v>
      </c>
      <c r="J1346" s="0" t="n">
        <f aca="false">IF(I1346="",0,1)</f>
        <v>0</v>
      </c>
      <c r="K1346" s="0" t="n">
        <f aca="false">IF(D1346=$H1346,1,0)</f>
        <v>1</v>
      </c>
      <c r="L1346" s="0" t="n">
        <f aca="false">IF(E1346=$H1346,1,0)</f>
        <v>1</v>
      </c>
      <c r="M1346" s="0" t="n">
        <f aca="false">IF(F1346=$H1346,1,0)</f>
        <v>1</v>
      </c>
      <c r="N1346" s="0" t="n">
        <v>11</v>
      </c>
      <c r="O1346" s="0" t="n">
        <v>11</v>
      </c>
      <c r="P1346" s="0" t="n">
        <f aca="false">IF(N1346=O1346,1,0)</f>
        <v>1</v>
      </c>
      <c r="Q1346" s="0" t="n">
        <f aca="false">IF(O1346=E1346,1,0)</f>
        <v>1</v>
      </c>
      <c r="R1346" s="0" t="n">
        <f aca="false">IF(AND(Q1346=0,J1346=1),1,0)</f>
        <v>0</v>
      </c>
      <c r="S1346" s="0" t="n">
        <f aca="false">IF(AND($Q1346=1,$L1346=1), 1, 0)</f>
        <v>1</v>
      </c>
      <c r="T1346" s="0" t="n">
        <f aca="false">IF(AND($Q1346=0,$L1346=0), 1, 0)</f>
        <v>0</v>
      </c>
      <c r="U1346" s="0" t="n">
        <f aca="false">IF(AND($Q1346=1,$L1346=0), 1, 0)</f>
        <v>0</v>
      </c>
      <c r="V1346" s="0" t="n">
        <f aca="false">IF(AND($Q1346=0,$L1346=1), 1, 0)</f>
        <v>0</v>
      </c>
      <c r="W1346" s="0" t="n">
        <f aca="false">IF(AND(Q1346=1,L1346=1),1,0)</f>
        <v>1</v>
      </c>
    </row>
    <row r="1347" customFormat="false" ht="12.8" hidden="false" customHeight="false" outlineLevel="0" collapsed="false">
      <c r="A1347" s="0" t="n">
        <v>4</v>
      </c>
      <c r="B1347" s="0" t="s">
        <v>23</v>
      </c>
      <c r="C1347" s="0" t="n">
        <v>7933</v>
      </c>
      <c r="D1347" s="0" t="n">
        <v>11</v>
      </c>
      <c r="E1347" s="0" t="n">
        <v>11</v>
      </c>
      <c r="F1347" s="0" t="n">
        <v>11</v>
      </c>
      <c r="G1347" s="0" t="n">
        <v>11</v>
      </c>
      <c r="H1347" s="0" t="n">
        <v>11</v>
      </c>
      <c r="J1347" s="0" t="n">
        <f aca="false">IF(I1347="",0,1)</f>
        <v>0</v>
      </c>
      <c r="K1347" s="0" t="n">
        <f aca="false">IF(D1347=$H1347,1,0)</f>
        <v>1</v>
      </c>
      <c r="L1347" s="0" t="n">
        <f aca="false">IF(E1347=$H1347,1,0)</f>
        <v>1</v>
      </c>
      <c r="M1347" s="0" t="n">
        <f aca="false">IF(F1347=$H1347,1,0)</f>
        <v>1</v>
      </c>
      <c r="N1347" s="0" t="n">
        <v>11</v>
      </c>
      <c r="O1347" s="0" t="n">
        <v>11</v>
      </c>
      <c r="P1347" s="0" t="n">
        <f aca="false">IF(N1347=O1347,1,0)</f>
        <v>1</v>
      </c>
      <c r="Q1347" s="0" t="n">
        <f aca="false">IF(O1347=E1347,1,0)</f>
        <v>1</v>
      </c>
      <c r="R1347" s="0" t="n">
        <f aca="false">IF(AND(Q1347=0,J1347=1),1,0)</f>
        <v>0</v>
      </c>
      <c r="S1347" s="0" t="n">
        <f aca="false">IF(AND($Q1347=1,$L1347=1), 1, 0)</f>
        <v>1</v>
      </c>
      <c r="T1347" s="0" t="n">
        <f aca="false">IF(AND($Q1347=0,$L1347=0), 1, 0)</f>
        <v>0</v>
      </c>
      <c r="U1347" s="0" t="n">
        <f aca="false">IF(AND($Q1347=1,$L1347=0), 1, 0)</f>
        <v>0</v>
      </c>
      <c r="V1347" s="0" t="n">
        <f aca="false">IF(AND($Q1347=0,$L1347=1), 1, 0)</f>
        <v>0</v>
      </c>
      <c r="W1347" s="0" t="n">
        <f aca="false">IF(AND(Q1347=1,L1347=1),1,0)</f>
        <v>1</v>
      </c>
    </row>
    <row r="1348" customFormat="false" ht="12.8" hidden="false" customHeight="false" outlineLevel="0" collapsed="false">
      <c r="A1348" s="0" t="n">
        <v>4</v>
      </c>
      <c r="B1348" s="0" t="s">
        <v>23</v>
      </c>
      <c r="C1348" s="0" t="n">
        <v>747</v>
      </c>
      <c r="D1348" s="0" t="n">
        <v>11</v>
      </c>
      <c r="E1348" s="0" t="n">
        <v>11</v>
      </c>
      <c r="F1348" s="0" t="n">
        <v>11</v>
      </c>
      <c r="G1348" s="0" t="n">
        <v>11</v>
      </c>
      <c r="H1348" s="0" t="n">
        <v>11</v>
      </c>
      <c r="J1348" s="0" t="n">
        <f aca="false">IF(I1348="",0,1)</f>
        <v>0</v>
      </c>
      <c r="K1348" s="0" t="n">
        <f aca="false">IF(D1348=$H1348,1,0)</f>
        <v>1</v>
      </c>
      <c r="L1348" s="0" t="n">
        <f aca="false">IF(E1348=$H1348,1,0)</f>
        <v>1</v>
      </c>
      <c r="M1348" s="0" t="n">
        <f aca="false">IF(F1348=$H1348,1,0)</f>
        <v>1</v>
      </c>
      <c r="N1348" s="0" t="n">
        <v>11</v>
      </c>
      <c r="O1348" s="0" t="n">
        <v>11</v>
      </c>
      <c r="P1348" s="0" t="n">
        <f aca="false">IF(N1348=O1348,1,0)</f>
        <v>1</v>
      </c>
      <c r="Q1348" s="0" t="n">
        <f aca="false">IF(O1348=E1348,1,0)</f>
        <v>1</v>
      </c>
      <c r="R1348" s="0" t="n">
        <f aca="false">IF(AND(Q1348=0,J1348=1),1,0)</f>
        <v>0</v>
      </c>
      <c r="S1348" s="0" t="n">
        <f aca="false">IF(AND($Q1348=1,$L1348=1), 1, 0)</f>
        <v>1</v>
      </c>
      <c r="T1348" s="0" t="n">
        <f aca="false">IF(AND($Q1348=0,$L1348=0), 1, 0)</f>
        <v>0</v>
      </c>
      <c r="U1348" s="0" t="n">
        <f aca="false">IF(AND($Q1348=1,$L1348=0), 1, 0)</f>
        <v>0</v>
      </c>
      <c r="V1348" s="0" t="n">
        <f aca="false">IF(AND($Q1348=0,$L1348=1), 1, 0)</f>
        <v>0</v>
      </c>
      <c r="W1348" s="0" t="n">
        <f aca="false">IF(AND(Q1348=1,L1348=1),1,0)</f>
        <v>1</v>
      </c>
    </row>
    <row r="1349" customFormat="false" ht="12.8" hidden="false" customHeight="false" outlineLevel="0" collapsed="false">
      <c r="A1349" s="0" t="n">
        <v>4</v>
      </c>
      <c r="B1349" s="0" t="s">
        <v>23</v>
      </c>
      <c r="C1349" s="0" t="n">
        <v>2599</v>
      </c>
      <c r="D1349" s="0" t="n">
        <v>11</v>
      </c>
      <c r="E1349" s="0" t="n">
        <v>11</v>
      </c>
      <c r="F1349" s="0" t="n">
        <v>11</v>
      </c>
      <c r="G1349" s="0" t="n">
        <v>11</v>
      </c>
      <c r="H1349" s="0" t="n">
        <v>11</v>
      </c>
      <c r="J1349" s="0" t="n">
        <f aca="false">IF(I1349="",0,1)</f>
        <v>0</v>
      </c>
      <c r="K1349" s="0" t="n">
        <f aca="false">IF(D1349=$H1349,1,0)</f>
        <v>1</v>
      </c>
      <c r="L1349" s="0" t="n">
        <f aca="false">IF(E1349=$H1349,1,0)</f>
        <v>1</v>
      </c>
      <c r="M1349" s="0" t="n">
        <f aca="false">IF(F1349=$H1349,1,0)</f>
        <v>1</v>
      </c>
      <c r="N1349" s="0" t="n">
        <v>11</v>
      </c>
      <c r="O1349" s="0" t="n">
        <v>11</v>
      </c>
      <c r="P1349" s="0" t="n">
        <f aca="false">IF(N1349=O1349,1,0)</f>
        <v>1</v>
      </c>
      <c r="Q1349" s="0" t="n">
        <f aca="false">IF(O1349=E1349,1,0)</f>
        <v>1</v>
      </c>
      <c r="R1349" s="0" t="n">
        <f aca="false">IF(AND(Q1349=0,J1349=1),1,0)</f>
        <v>0</v>
      </c>
      <c r="S1349" s="0" t="n">
        <f aca="false">IF(AND($Q1349=1,$L1349=1), 1, 0)</f>
        <v>1</v>
      </c>
      <c r="T1349" s="0" t="n">
        <f aca="false">IF(AND($Q1349=0,$L1349=0), 1, 0)</f>
        <v>0</v>
      </c>
      <c r="U1349" s="0" t="n">
        <f aca="false">IF(AND($Q1349=1,$L1349=0), 1, 0)</f>
        <v>0</v>
      </c>
      <c r="V1349" s="0" t="n">
        <f aca="false">IF(AND($Q1349=0,$L1349=1), 1, 0)</f>
        <v>0</v>
      </c>
      <c r="W1349" s="0" t="n">
        <f aca="false">IF(AND(Q1349=1,L1349=1),1,0)</f>
        <v>1</v>
      </c>
    </row>
    <row r="1350" customFormat="false" ht="12.8" hidden="false" customHeight="false" outlineLevel="0" collapsed="false">
      <c r="A1350" s="0" t="n">
        <v>4</v>
      </c>
      <c r="B1350" s="0" t="s">
        <v>23</v>
      </c>
      <c r="C1350" s="0" t="n">
        <v>3860</v>
      </c>
      <c r="D1350" s="0" t="n">
        <v>11</v>
      </c>
      <c r="E1350" s="0" t="n">
        <v>11</v>
      </c>
      <c r="F1350" s="0" t="n">
        <v>11</v>
      </c>
      <c r="G1350" s="0" t="n">
        <v>11</v>
      </c>
      <c r="H1350" s="0" t="n">
        <v>11</v>
      </c>
      <c r="J1350" s="0" t="n">
        <f aca="false">IF(I1350="",0,1)</f>
        <v>0</v>
      </c>
      <c r="K1350" s="0" t="n">
        <f aca="false">IF(D1350=$H1350,1,0)</f>
        <v>1</v>
      </c>
      <c r="L1350" s="0" t="n">
        <f aca="false">IF(E1350=$H1350,1,0)</f>
        <v>1</v>
      </c>
      <c r="M1350" s="0" t="n">
        <f aca="false">IF(F1350=$H1350,1,0)</f>
        <v>1</v>
      </c>
      <c r="N1350" s="0" t="n">
        <v>11</v>
      </c>
      <c r="O1350" s="0" t="n">
        <v>11</v>
      </c>
      <c r="P1350" s="0" t="n">
        <f aca="false">IF(N1350=O1350,1,0)</f>
        <v>1</v>
      </c>
      <c r="Q1350" s="0" t="n">
        <f aca="false">IF(O1350=E1350,1,0)</f>
        <v>1</v>
      </c>
      <c r="R1350" s="0" t="n">
        <f aca="false">IF(AND(Q1350=0,J1350=1),1,0)</f>
        <v>0</v>
      </c>
      <c r="S1350" s="0" t="n">
        <f aca="false">IF(AND($Q1350=1,$L1350=1), 1, 0)</f>
        <v>1</v>
      </c>
      <c r="T1350" s="0" t="n">
        <f aca="false">IF(AND($Q1350=0,$L1350=0), 1, 0)</f>
        <v>0</v>
      </c>
      <c r="U1350" s="0" t="n">
        <f aca="false">IF(AND($Q1350=1,$L1350=0), 1, 0)</f>
        <v>0</v>
      </c>
      <c r="V1350" s="0" t="n">
        <f aca="false">IF(AND($Q1350=0,$L1350=1), 1, 0)</f>
        <v>0</v>
      </c>
      <c r="W1350" s="0" t="n">
        <f aca="false">IF(AND(Q1350=1,L1350=1),1,0)</f>
        <v>1</v>
      </c>
    </row>
    <row r="1351" customFormat="false" ht="12.8" hidden="false" customHeight="false" outlineLevel="0" collapsed="false">
      <c r="A1351" s="0" t="n">
        <v>4</v>
      </c>
      <c r="B1351" s="0" t="s">
        <v>23</v>
      </c>
      <c r="C1351" s="0" t="n">
        <v>8388</v>
      </c>
      <c r="D1351" s="0" t="n">
        <v>12</v>
      </c>
      <c r="E1351" s="0" t="n">
        <v>11</v>
      </c>
      <c r="F1351" s="0" t="n">
        <v>11</v>
      </c>
      <c r="G1351" s="0" t="n">
        <v>11</v>
      </c>
      <c r="H1351" s="0" t="n">
        <v>11</v>
      </c>
      <c r="J1351" s="0" t="n">
        <f aca="false">IF(I1351="",0,1)</f>
        <v>0</v>
      </c>
      <c r="K1351" s="0" t="n">
        <f aca="false">IF(D1351=$H1351,1,0)</f>
        <v>0</v>
      </c>
      <c r="L1351" s="0" t="n">
        <f aca="false">IF(E1351=$H1351,1,0)</f>
        <v>1</v>
      </c>
      <c r="M1351" s="0" t="n">
        <f aca="false">IF(F1351=$H1351,1,0)</f>
        <v>1</v>
      </c>
      <c r="N1351" s="0" t="n">
        <v>11</v>
      </c>
      <c r="O1351" s="0" t="n">
        <v>11</v>
      </c>
      <c r="P1351" s="0" t="n">
        <f aca="false">IF(N1351=O1351,1,0)</f>
        <v>1</v>
      </c>
      <c r="Q1351" s="0" t="n">
        <f aca="false">IF(O1351=E1351,1,0)</f>
        <v>1</v>
      </c>
      <c r="R1351" s="0" t="n">
        <f aca="false">IF(AND(Q1351=0,J1351=1),1,0)</f>
        <v>0</v>
      </c>
      <c r="S1351" s="0" t="n">
        <f aca="false">IF(AND($Q1351=1,$L1351=1), 1, 0)</f>
        <v>1</v>
      </c>
      <c r="T1351" s="0" t="n">
        <f aca="false">IF(AND($Q1351=0,$L1351=0), 1, 0)</f>
        <v>0</v>
      </c>
      <c r="U1351" s="0" t="n">
        <f aca="false">IF(AND($Q1351=1,$L1351=0), 1, 0)</f>
        <v>0</v>
      </c>
      <c r="V1351" s="0" t="n">
        <f aca="false">IF(AND($Q1351=0,$L1351=1), 1, 0)</f>
        <v>0</v>
      </c>
      <c r="W1351" s="0" t="n">
        <f aca="false">IF(AND(Q1351=1,L1351=1),1,0)</f>
        <v>1</v>
      </c>
    </row>
    <row r="1352" customFormat="false" ht="12.8" hidden="false" customHeight="false" outlineLevel="0" collapsed="false">
      <c r="A1352" s="0" t="n">
        <v>4</v>
      </c>
      <c r="B1352" s="0" t="s">
        <v>23</v>
      </c>
      <c r="C1352" s="0" t="n">
        <v>6822</v>
      </c>
      <c r="D1352" s="0" t="n">
        <v>11</v>
      </c>
      <c r="E1352" s="0" t="n">
        <v>11</v>
      </c>
      <c r="F1352" s="0" t="n">
        <v>11</v>
      </c>
      <c r="G1352" s="0" t="n">
        <v>11</v>
      </c>
      <c r="H1352" s="0" t="n">
        <v>11</v>
      </c>
      <c r="J1352" s="0" t="n">
        <f aca="false">IF(I1352="",0,1)</f>
        <v>0</v>
      </c>
      <c r="K1352" s="0" t="n">
        <f aca="false">IF(D1352=$H1352,1,0)</f>
        <v>1</v>
      </c>
      <c r="L1352" s="0" t="n">
        <f aca="false">IF(E1352=$H1352,1,0)</f>
        <v>1</v>
      </c>
      <c r="M1352" s="0" t="n">
        <f aca="false">IF(F1352=$H1352,1,0)</f>
        <v>1</v>
      </c>
      <c r="N1352" s="0" t="n">
        <v>11</v>
      </c>
      <c r="O1352" s="0" t="n">
        <v>11</v>
      </c>
      <c r="P1352" s="0" t="n">
        <f aca="false">IF(N1352=O1352,1,0)</f>
        <v>1</v>
      </c>
      <c r="Q1352" s="0" t="n">
        <f aca="false">IF(O1352=E1352,1,0)</f>
        <v>1</v>
      </c>
      <c r="R1352" s="0" t="n">
        <f aca="false">IF(AND(Q1352=0,J1352=1),1,0)</f>
        <v>0</v>
      </c>
      <c r="S1352" s="0" t="n">
        <f aca="false">IF(AND($Q1352=1,$L1352=1), 1, 0)</f>
        <v>1</v>
      </c>
      <c r="T1352" s="0" t="n">
        <f aca="false">IF(AND($Q1352=0,$L1352=0), 1, 0)</f>
        <v>0</v>
      </c>
      <c r="U1352" s="0" t="n">
        <f aca="false">IF(AND($Q1352=1,$L1352=0), 1, 0)</f>
        <v>0</v>
      </c>
      <c r="V1352" s="0" t="n">
        <f aca="false">IF(AND($Q1352=0,$L1352=1), 1, 0)</f>
        <v>0</v>
      </c>
      <c r="W1352" s="0" t="n">
        <f aca="false">IF(AND(Q1352=1,L1352=1),1,0)</f>
        <v>1</v>
      </c>
    </row>
    <row r="1353" customFormat="false" ht="12.8" hidden="false" customHeight="false" outlineLevel="0" collapsed="false">
      <c r="A1353" s="0" t="n">
        <v>4</v>
      </c>
      <c r="B1353" s="0" t="s">
        <v>23</v>
      </c>
      <c r="C1353" s="0" t="n">
        <v>7966</v>
      </c>
      <c r="D1353" s="0" t="n">
        <v>11</v>
      </c>
      <c r="E1353" s="0" t="n">
        <v>11</v>
      </c>
      <c r="F1353" s="0" t="n">
        <v>11</v>
      </c>
      <c r="G1353" s="0" t="n">
        <v>11</v>
      </c>
      <c r="H1353" s="0" t="n">
        <v>11</v>
      </c>
      <c r="J1353" s="0" t="n">
        <f aca="false">IF(I1353="",0,1)</f>
        <v>0</v>
      </c>
      <c r="K1353" s="0" t="n">
        <f aca="false">IF(D1353=$H1353,1,0)</f>
        <v>1</v>
      </c>
      <c r="L1353" s="0" t="n">
        <f aca="false">IF(E1353=$H1353,1,0)</f>
        <v>1</v>
      </c>
      <c r="M1353" s="0" t="n">
        <f aca="false">IF(F1353=$H1353,1,0)</f>
        <v>1</v>
      </c>
      <c r="N1353" s="0" t="n">
        <v>11</v>
      </c>
      <c r="O1353" s="0" t="n">
        <v>11</v>
      </c>
      <c r="P1353" s="0" t="n">
        <f aca="false">IF(N1353=O1353,1,0)</f>
        <v>1</v>
      </c>
      <c r="Q1353" s="0" t="n">
        <f aca="false">IF(O1353=E1353,1,0)</f>
        <v>1</v>
      </c>
      <c r="R1353" s="0" t="n">
        <f aca="false">IF(AND(Q1353=0,J1353=1),1,0)</f>
        <v>0</v>
      </c>
      <c r="S1353" s="0" t="n">
        <f aca="false">IF(AND($Q1353=1,$L1353=1), 1, 0)</f>
        <v>1</v>
      </c>
      <c r="T1353" s="0" t="n">
        <f aca="false">IF(AND($Q1353=0,$L1353=0), 1, 0)</f>
        <v>0</v>
      </c>
      <c r="U1353" s="0" t="n">
        <f aca="false">IF(AND($Q1353=1,$L1353=0), 1, 0)</f>
        <v>0</v>
      </c>
      <c r="V1353" s="0" t="n">
        <f aca="false">IF(AND($Q1353=0,$L1353=1), 1, 0)</f>
        <v>0</v>
      </c>
      <c r="W1353" s="0" t="n">
        <f aca="false">IF(AND(Q1353=1,L1353=1),1,0)</f>
        <v>1</v>
      </c>
    </row>
    <row r="1354" customFormat="false" ht="12.8" hidden="false" customHeight="false" outlineLevel="0" collapsed="false">
      <c r="A1354" s="0" t="n">
        <v>4</v>
      </c>
      <c r="B1354" s="0" t="s">
        <v>23</v>
      </c>
      <c r="C1354" s="0" t="n">
        <v>561</v>
      </c>
      <c r="D1354" s="0" t="n">
        <v>11</v>
      </c>
      <c r="E1354" s="0" t="n">
        <v>11</v>
      </c>
      <c r="F1354" s="0" t="n">
        <v>11</v>
      </c>
      <c r="G1354" s="0" t="n">
        <v>11</v>
      </c>
      <c r="H1354" s="0" t="n">
        <v>11</v>
      </c>
      <c r="J1354" s="0" t="n">
        <f aca="false">IF(I1354="",0,1)</f>
        <v>0</v>
      </c>
      <c r="K1354" s="0" t="n">
        <f aca="false">IF(D1354=$H1354,1,0)</f>
        <v>1</v>
      </c>
      <c r="L1354" s="0" t="n">
        <f aca="false">IF(E1354=$H1354,1,0)</f>
        <v>1</v>
      </c>
      <c r="M1354" s="0" t="n">
        <f aca="false">IF(F1354=$H1354,1,0)</f>
        <v>1</v>
      </c>
      <c r="N1354" s="0" t="n">
        <v>11</v>
      </c>
      <c r="O1354" s="0" t="n">
        <v>11</v>
      </c>
      <c r="P1354" s="0" t="n">
        <f aca="false">IF(N1354=O1354,1,0)</f>
        <v>1</v>
      </c>
      <c r="Q1354" s="0" t="n">
        <f aca="false">IF(O1354=E1354,1,0)</f>
        <v>1</v>
      </c>
      <c r="R1354" s="0" t="n">
        <f aca="false">IF(AND(Q1354=0,J1354=1),1,0)</f>
        <v>0</v>
      </c>
      <c r="S1354" s="0" t="n">
        <f aca="false">IF(AND($Q1354=1,$L1354=1), 1, 0)</f>
        <v>1</v>
      </c>
      <c r="T1354" s="0" t="n">
        <f aca="false">IF(AND($Q1354=0,$L1354=0), 1, 0)</f>
        <v>0</v>
      </c>
      <c r="U1354" s="0" t="n">
        <f aca="false">IF(AND($Q1354=1,$L1354=0), 1, 0)</f>
        <v>0</v>
      </c>
      <c r="V1354" s="0" t="n">
        <f aca="false">IF(AND($Q1354=0,$L1354=1), 1, 0)</f>
        <v>0</v>
      </c>
      <c r="W1354" s="0" t="n">
        <f aca="false">IF(AND(Q1354=1,L1354=1),1,0)</f>
        <v>1</v>
      </c>
    </row>
    <row r="1355" customFormat="false" ht="12.8" hidden="false" customHeight="false" outlineLevel="0" collapsed="false">
      <c r="A1355" s="0" t="n">
        <v>4</v>
      </c>
      <c r="B1355" s="0" t="s">
        <v>23</v>
      </c>
      <c r="C1355" s="0" t="n">
        <v>2527</v>
      </c>
      <c r="D1355" s="0" t="n">
        <v>11</v>
      </c>
      <c r="E1355" s="0" t="n">
        <v>11</v>
      </c>
      <c r="F1355" s="0" t="n">
        <v>11</v>
      </c>
      <c r="G1355" s="0" t="n">
        <v>11</v>
      </c>
      <c r="H1355" s="0" t="n">
        <v>11</v>
      </c>
      <c r="J1355" s="0" t="n">
        <f aca="false">IF(I1355="",0,1)</f>
        <v>0</v>
      </c>
      <c r="K1355" s="0" t="n">
        <f aca="false">IF(D1355=$H1355,1,0)</f>
        <v>1</v>
      </c>
      <c r="L1355" s="0" t="n">
        <f aca="false">IF(E1355=$H1355,1,0)</f>
        <v>1</v>
      </c>
      <c r="M1355" s="0" t="n">
        <f aca="false">IF(F1355=$H1355,1,0)</f>
        <v>1</v>
      </c>
      <c r="N1355" s="0" t="n">
        <v>11</v>
      </c>
      <c r="O1355" s="0" t="n">
        <v>11</v>
      </c>
      <c r="P1355" s="0" t="n">
        <f aca="false">IF(N1355=O1355,1,0)</f>
        <v>1</v>
      </c>
      <c r="Q1355" s="0" t="n">
        <f aca="false">IF(O1355=E1355,1,0)</f>
        <v>1</v>
      </c>
      <c r="R1355" s="0" t="n">
        <f aca="false">IF(AND(Q1355=0,J1355=1),1,0)</f>
        <v>0</v>
      </c>
      <c r="S1355" s="0" t="n">
        <f aca="false">IF(AND($Q1355=1,$L1355=1), 1, 0)</f>
        <v>1</v>
      </c>
      <c r="T1355" s="0" t="n">
        <f aca="false">IF(AND($Q1355=0,$L1355=0), 1, 0)</f>
        <v>0</v>
      </c>
      <c r="U1355" s="0" t="n">
        <f aca="false">IF(AND($Q1355=1,$L1355=0), 1, 0)</f>
        <v>0</v>
      </c>
      <c r="V1355" s="0" t="n">
        <f aca="false">IF(AND($Q1355=0,$L1355=1), 1, 0)</f>
        <v>0</v>
      </c>
      <c r="W1355" s="0" t="n">
        <f aca="false">IF(AND(Q1355=1,L1355=1),1,0)</f>
        <v>1</v>
      </c>
    </row>
    <row r="1356" customFormat="false" ht="12.8" hidden="false" customHeight="false" outlineLevel="0" collapsed="false">
      <c r="A1356" s="0" t="n">
        <v>4</v>
      </c>
      <c r="B1356" s="0" t="s">
        <v>23</v>
      </c>
      <c r="C1356" s="0" t="n">
        <v>7823</v>
      </c>
      <c r="D1356" s="0" t="n">
        <v>11</v>
      </c>
      <c r="E1356" s="0" t="n">
        <v>11</v>
      </c>
      <c r="F1356" s="0" t="n">
        <v>11</v>
      </c>
      <c r="G1356" s="0" t="n">
        <v>11</v>
      </c>
      <c r="H1356" s="0" t="n">
        <v>11</v>
      </c>
      <c r="J1356" s="0" t="n">
        <f aca="false">IF(I1356="",0,1)</f>
        <v>0</v>
      </c>
      <c r="K1356" s="0" t="n">
        <f aca="false">IF(D1356=$H1356,1,0)</f>
        <v>1</v>
      </c>
      <c r="L1356" s="0" t="n">
        <f aca="false">IF(E1356=$H1356,1,0)</f>
        <v>1</v>
      </c>
      <c r="M1356" s="0" t="n">
        <f aca="false">IF(F1356=$H1356,1,0)</f>
        <v>1</v>
      </c>
      <c r="N1356" s="0" t="n">
        <v>11</v>
      </c>
      <c r="O1356" s="0" t="n">
        <v>11</v>
      </c>
      <c r="P1356" s="0" t="n">
        <f aca="false">IF(N1356=O1356,1,0)</f>
        <v>1</v>
      </c>
      <c r="Q1356" s="0" t="n">
        <f aca="false">IF(O1356=E1356,1,0)</f>
        <v>1</v>
      </c>
      <c r="R1356" s="0" t="n">
        <f aca="false">IF(AND(Q1356=0,J1356=1),1,0)</f>
        <v>0</v>
      </c>
      <c r="S1356" s="0" t="n">
        <f aca="false">IF(AND($Q1356=1,$L1356=1), 1, 0)</f>
        <v>1</v>
      </c>
      <c r="T1356" s="0" t="n">
        <f aca="false">IF(AND($Q1356=0,$L1356=0), 1, 0)</f>
        <v>0</v>
      </c>
      <c r="U1356" s="0" t="n">
        <f aca="false">IF(AND($Q1356=1,$L1356=0), 1, 0)</f>
        <v>0</v>
      </c>
      <c r="V1356" s="0" t="n">
        <f aca="false">IF(AND($Q1356=0,$L1356=1), 1, 0)</f>
        <v>0</v>
      </c>
      <c r="W1356" s="0" t="n">
        <f aca="false">IF(AND(Q1356=1,L1356=1),1,0)</f>
        <v>1</v>
      </c>
    </row>
    <row r="1357" customFormat="false" ht="12.8" hidden="false" customHeight="false" outlineLevel="0" collapsed="false">
      <c r="A1357" s="0" t="n">
        <v>4</v>
      </c>
      <c r="B1357" s="0" t="s">
        <v>23</v>
      </c>
      <c r="C1357" s="0" t="n">
        <v>12207</v>
      </c>
      <c r="D1357" s="0" t="n">
        <v>12</v>
      </c>
      <c r="E1357" s="0" t="n">
        <v>11</v>
      </c>
      <c r="F1357" s="0" t="n">
        <v>11</v>
      </c>
      <c r="G1357" s="0" t="n">
        <v>11</v>
      </c>
      <c r="H1357" s="0" t="n">
        <v>11</v>
      </c>
      <c r="J1357" s="0" t="n">
        <f aca="false">IF(I1357="",0,1)</f>
        <v>0</v>
      </c>
      <c r="K1357" s="0" t="n">
        <f aca="false">IF(D1357=$H1357,1,0)</f>
        <v>0</v>
      </c>
      <c r="L1357" s="0" t="n">
        <f aca="false">IF(E1357=$H1357,1,0)</f>
        <v>1</v>
      </c>
      <c r="M1357" s="0" t="n">
        <f aca="false">IF(F1357=$H1357,1,0)</f>
        <v>1</v>
      </c>
      <c r="N1357" s="0" t="n">
        <v>11</v>
      </c>
      <c r="O1357" s="0" t="n">
        <v>11</v>
      </c>
      <c r="P1357" s="0" t="n">
        <f aca="false">IF(N1357=O1357,1,0)</f>
        <v>1</v>
      </c>
      <c r="Q1357" s="0" t="n">
        <f aca="false">IF(O1357=E1357,1,0)</f>
        <v>1</v>
      </c>
      <c r="R1357" s="0" t="n">
        <f aca="false">IF(AND(Q1357=0,J1357=1),1,0)</f>
        <v>0</v>
      </c>
      <c r="S1357" s="0" t="n">
        <f aca="false">IF(AND($Q1357=1,$L1357=1), 1, 0)</f>
        <v>1</v>
      </c>
      <c r="T1357" s="0" t="n">
        <f aca="false">IF(AND($Q1357=0,$L1357=0), 1, 0)</f>
        <v>0</v>
      </c>
      <c r="U1357" s="0" t="n">
        <f aca="false">IF(AND($Q1357=1,$L1357=0), 1, 0)</f>
        <v>0</v>
      </c>
      <c r="V1357" s="0" t="n">
        <f aca="false">IF(AND($Q1357=0,$L1357=1), 1, 0)</f>
        <v>0</v>
      </c>
      <c r="W1357" s="0" t="n">
        <f aca="false">IF(AND(Q1357=1,L1357=1),1,0)</f>
        <v>1</v>
      </c>
    </row>
    <row r="1358" customFormat="false" ht="12.8" hidden="false" customHeight="false" outlineLevel="0" collapsed="false">
      <c r="A1358" s="0" t="n">
        <v>4</v>
      </c>
      <c r="B1358" s="0" t="s">
        <v>23</v>
      </c>
      <c r="C1358" s="0" t="n">
        <v>12286</v>
      </c>
      <c r="D1358" s="0" t="n">
        <v>11</v>
      </c>
      <c r="E1358" s="0" t="n">
        <v>11</v>
      </c>
      <c r="F1358" s="0" t="n">
        <v>11</v>
      </c>
      <c r="G1358" s="0" t="n">
        <v>11</v>
      </c>
      <c r="H1358" s="0" t="n">
        <v>11</v>
      </c>
      <c r="J1358" s="0" t="n">
        <f aca="false">IF(I1358="",0,1)</f>
        <v>0</v>
      </c>
      <c r="K1358" s="0" t="n">
        <f aca="false">IF(D1358=$H1358,1,0)</f>
        <v>1</v>
      </c>
      <c r="L1358" s="0" t="n">
        <f aca="false">IF(E1358=$H1358,1,0)</f>
        <v>1</v>
      </c>
      <c r="M1358" s="0" t="n">
        <f aca="false">IF(F1358=$H1358,1,0)</f>
        <v>1</v>
      </c>
      <c r="N1358" s="0" t="n">
        <v>11</v>
      </c>
      <c r="O1358" s="0" t="n">
        <v>11</v>
      </c>
      <c r="P1358" s="0" t="n">
        <f aca="false">IF(N1358=O1358,1,0)</f>
        <v>1</v>
      </c>
      <c r="Q1358" s="0" t="n">
        <f aca="false">IF(O1358=E1358,1,0)</f>
        <v>1</v>
      </c>
      <c r="R1358" s="0" t="n">
        <f aca="false">IF(AND(Q1358=0,J1358=1),1,0)</f>
        <v>0</v>
      </c>
      <c r="S1358" s="0" t="n">
        <f aca="false">IF(AND($Q1358=1,$L1358=1), 1, 0)</f>
        <v>1</v>
      </c>
      <c r="T1358" s="0" t="n">
        <f aca="false">IF(AND($Q1358=0,$L1358=0), 1, 0)</f>
        <v>0</v>
      </c>
      <c r="U1358" s="0" t="n">
        <f aca="false">IF(AND($Q1358=1,$L1358=0), 1, 0)</f>
        <v>0</v>
      </c>
      <c r="V1358" s="0" t="n">
        <f aca="false">IF(AND($Q1358=0,$L1358=1), 1, 0)</f>
        <v>0</v>
      </c>
      <c r="W1358" s="0" t="n">
        <f aca="false">IF(AND(Q1358=1,L1358=1),1,0)</f>
        <v>1</v>
      </c>
    </row>
    <row r="1359" customFormat="false" ht="12.8" hidden="false" customHeight="false" outlineLevel="0" collapsed="false">
      <c r="A1359" s="0" t="n">
        <v>4</v>
      </c>
      <c r="B1359" s="0" t="s">
        <v>23</v>
      </c>
      <c r="C1359" s="0" t="n">
        <v>11258</v>
      </c>
      <c r="D1359" s="0" t="n">
        <v>11</v>
      </c>
      <c r="E1359" s="0" t="n">
        <v>11</v>
      </c>
      <c r="F1359" s="0" t="n">
        <v>11</v>
      </c>
      <c r="G1359" s="0" t="n">
        <v>11</v>
      </c>
      <c r="H1359" s="0" t="n">
        <v>11</v>
      </c>
      <c r="J1359" s="0" t="n">
        <f aca="false">IF(I1359="",0,1)</f>
        <v>0</v>
      </c>
      <c r="K1359" s="0" t="n">
        <f aca="false">IF(D1359=$H1359,1,0)</f>
        <v>1</v>
      </c>
      <c r="L1359" s="0" t="n">
        <f aca="false">IF(E1359=$H1359,1,0)</f>
        <v>1</v>
      </c>
      <c r="M1359" s="0" t="n">
        <f aca="false">IF(F1359=$H1359,1,0)</f>
        <v>1</v>
      </c>
      <c r="N1359" s="0" t="n">
        <v>11</v>
      </c>
      <c r="O1359" s="0" t="n">
        <v>11</v>
      </c>
      <c r="P1359" s="0" t="n">
        <f aca="false">IF(N1359=O1359,1,0)</f>
        <v>1</v>
      </c>
      <c r="Q1359" s="0" t="n">
        <f aca="false">IF(O1359=E1359,1,0)</f>
        <v>1</v>
      </c>
      <c r="R1359" s="0" t="n">
        <f aca="false">IF(AND(Q1359=0,J1359=1),1,0)</f>
        <v>0</v>
      </c>
      <c r="S1359" s="0" t="n">
        <f aca="false">IF(AND($Q1359=1,$L1359=1), 1, 0)</f>
        <v>1</v>
      </c>
      <c r="T1359" s="0" t="n">
        <f aca="false">IF(AND($Q1359=0,$L1359=0), 1, 0)</f>
        <v>0</v>
      </c>
      <c r="U1359" s="0" t="n">
        <f aca="false">IF(AND($Q1359=1,$L1359=0), 1, 0)</f>
        <v>0</v>
      </c>
      <c r="V1359" s="0" t="n">
        <f aca="false">IF(AND($Q1359=0,$L1359=1), 1, 0)</f>
        <v>0</v>
      </c>
      <c r="W1359" s="0" t="n">
        <f aca="false">IF(AND(Q1359=1,L1359=1),1,0)</f>
        <v>1</v>
      </c>
    </row>
    <row r="1360" customFormat="false" ht="12.8" hidden="false" customHeight="false" outlineLevel="0" collapsed="false">
      <c r="A1360" s="0" t="n">
        <v>4</v>
      </c>
      <c r="B1360" s="0" t="s">
        <v>23</v>
      </c>
      <c r="C1360" s="0" t="n">
        <v>9606</v>
      </c>
      <c r="D1360" s="0" t="n">
        <v>11</v>
      </c>
      <c r="E1360" s="0" t="n">
        <v>11</v>
      </c>
      <c r="F1360" s="0" t="n">
        <v>11</v>
      </c>
      <c r="G1360" s="0" t="n">
        <v>11</v>
      </c>
      <c r="H1360" s="0" t="n">
        <v>11</v>
      </c>
      <c r="J1360" s="0" t="n">
        <f aca="false">IF(I1360="",0,1)</f>
        <v>0</v>
      </c>
      <c r="K1360" s="0" t="n">
        <f aca="false">IF(D1360=$H1360,1,0)</f>
        <v>1</v>
      </c>
      <c r="L1360" s="0" t="n">
        <f aca="false">IF(E1360=$H1360,1,0)</f>
        <v>1</v>
      </c>
      <c r="M1360" s="0" t="n">
        <f aca="false">IF(F1360=$H1360,1,0)</f>
        <v>1</v>
      </c>
      <c r="N1360" s="0" t="n">
        <v>11</v>
      </c>
      <c r="O1360" s="0" t="n">
        <v>11</v>
      </c>
      <c r="P1360" s="0" t="n">
        <f aca="false">IF(N1360=O1360,1,0)</f>
        <v>1</v>
      </c>
      <c r="Q1360" s="0" t="n">
        <f aca="false">IF(O1360=E1360,1,0)</f>
        <v>1</v>
      </c>
      <c r="R1360" s="0" t="n">
        <f aca="false">IF(AND(Q1360=0,J1360=1),1,0)</f>
        <v>0</v>
      </c>
      <c r="S1360" s="0" t="n">
        <f aca="false">IF(AND($Q1360=1,$L1360=1), 1, 0)</f>
        <v>1</v>
      </c>
      <c r="T1360" s="0" t="n">
        <f aca="false">IF(AND($Q1360=0,$L1360=0), 1, 0)</f>
        <v>0</v>
      </c>
      <c r="U1360" s="0" t="n">
        <f aca="false">IF(AND($Q1360=1,$L1360=0), 1, 0)</f>
        <v>0</v>
      </c>
      <c r="V1360" s="0" t="n">
        <f aca="false">IF(AND($Q1360=0,$L1360=1), 1, 0)</f>
        <v>0</v>
      </c>
      <c r="W1360" s="0" t="n">
        <f aca="false">IF(AND(Q1360=1,L1360=1),1,0)</f>
        <v>1</v>
      </c>
    </row>
    <row r="1361" customFormat="false" ht="12.8" hidden="false" customHeight="false" outlineLevel="0" collapsed="false">
      <c r="A1361" s="0" t="n">
        <v>4</v>
      </c>
      <c r="B1361" s="0" t="s">
        <v>23</v>
      </c>
      <c r="C1361" s="0" t="n">
        <v>6975</v>
      </c>
      <c r="D1361" s="0" t="n">
        <v>12</v>
      </c>
      <c r="E1361" s="0" t="n">
        <v>11</v>
      </c>
      <c r="F1361" s="0" t="n">
        <v>11</v>
      </c>
      <c r="G1361" s="0" t="n">
        <v>11</v>
      </c>
      <c r="H1361" s="0" t="n">
        <v>11</v>
      </c>
      <c r="J1361" s="0" t="n">
        <f aca="false">IF(I1361="",0,1)</f>
        <v>0</v>
      </c>
      <c r="K1361" s="0" t="n">
        <f aca="false">IF(D1361=$H1361,1,0)</f>
        <v>0</v>
      </c>
      <c r="L1361" s="0" t="n">
        <f aca="false">IF(E1361=$H1361,1,0)</f>
        <v>1</v>
      </c>
      <c r="M1361" s="0" t="n">
        <f aca="false">IF(F1361=$H1361,1,0)</f>
        <v>1</v>
      </c>
      <c r="N1361" s="0" t="n">
        <v>11</v>
      </c>
      <c r="O1361" s="0" t="n">
        <v>11</v>
      </c>
      <c r="P1361" s="0" t="n">
        <f aca="false">IF(N1361=O1361,1,0)</f>
        <v>1</v>
      </c>
      <c r="Q1361" s="0" t="n">
        <f aca="false">IF(O1361=E1361,1,0)</f>
        <v>1</v>
      </c>
      <c r="R1361" s="0" t="n">
        <f aca="false">IF(AND(Q1361=0,J1361=1),1,0)</f>
        <v>0</v>
      </c>
      <c r="S1361" s="0" t="n">
        <f aca="false">IF(AND($Q1361=1,$L1361=1), 1, 0)</f>
        <v>1</v>
      </c>
      <c r="T1361" s="0" t="n">
        <f aca="false">IF(AND($Q1361=0,$L1361=0), 1, 0)</f>
        <v>0</v>
      </c>
      <c r="U1361" s="0" t="n">
        <f aca="false">IF(AND($Q1361=1,$L1361=0), 1, 0)</f>
        <v>0</v>
      </c>
      <c r="V1361" s="0" t="n">
        <f aca="false">IF(AND($Q1361=0,$L1361=1), 1, 0)</f>
        <v>0</v>
      </c>
      <c r="W1361" s="0" t="n">
        <f aca="false">IF(AND(Q1361=1,L1361=1),1,0)</f>
        <v>1</v>
      </c>
    </row>
    <row r="1362" customFormat="false" ht="12.8" hidden="false" customHeight="false" outlineLevel="0" collapsed="false">
      <c r="A1362" s="0" t="n">
        <v>4</v>
      </c>
      <c r="B1362" s="0" t="s">
        <v>23</v>
      </c>
      <c r="C1362" s="0" t="n">
        <v>1853</v>
      </c>
      <c r="D1362" s="0" t="n">
        <v>11</v>
      </c>
      <c r="E1362" s="0" t="n">
        <v>11</v>
      </c>
      <c r="F1362" s="0" t="n">
        <v>11</v>
      </c>
      <c r="G1362" s="0" t="n">
        <v>11</v>
      </c>
      <c r="H1362" s="0" t="n">
        <v>11</v>
      </c>
      <c r="J1362" s="0" t="n">
        <f aca="false">IF(I1362="",0,1)</f>
        <v>0</v>
      </c>
      <c r="K1362" s="0" t="n">
        <f aca="false">IF(D1362=$H1362,1,0)</f>
        <v>1</v>
      </c>
      <c r="L1362" s="0" t="n">
        <f aca="false">IF(E1362=$H1362,1,0)</f>
        <v>1</v>
      </c>
      <c r="M1362" s="0" t="n">
        <f aca="false">IF(F1362=$H1362,1,0)</f>
        <v>1</v>
      </c>
      <c r="N1362" s="0" t="n">
        <v>11</v>
      </c>
      <c r="O1362" s="0" t="n">
        <v>11</v>
      </c>
      <c r="P1362" s="0" t="n">
        <f aca="false">IF(N1362=O1362,1,0)</f>
        <v>1</v>
      </c>
      <c r="Q1362" s="0" t="n">
        <f aca="false">IF(O1362=E1362,1,0)</f>
        <v>1</v>
      </c>
      <c r="R1362" s="0" t="n">
        <f aca="false">IF(AND(Q1362=0,J1362=1),1,0)</f>
        <v>0</v>
      </c>
      <c r="S1362" s="0" t="n">
        <f aca="false">IF(AND($Q1362=1,$L1362=1), 1, 0)</f>
        <v>1</v>
      </c>
      <c r="T1362" s="0" t="n">
        <f aca="false">IF(AND($Q1362=0,$L1362=0), 1, 0)</f>
        <v>0</v>
      </c>
      <c r="U1362" s="0" t="n">
        <f aca="false">IF(AND($Q1362=1,$L1362=0), 1, 0)</f>
        <v>0</v>
      </c>
      <c r="V1362" s="0" t="n">
        <f aca="false">IF(AND($Q1362=0,$L1362=1), 1, 0)</f>
        <v>0</v>
      </c>
      <c r="W1362" s="0" t="n">
        <f aca="false">IF(AND(Q1362=1,L1362=1),1,0)</f>
        <v>1</v>
      </c>
    </row>
    <row r="1363" customFormat="false" ht="12.8" hidden="false" customHeight="false" outlineLevel="0" collapsed="false">
      <c r="A1363" s="0" t="n">
        <v>4</v>
      </c>
      <c r="B1363" s="0" t="s">
        <v>23</v>
      </c>
      <c r="C1363" s="0" t="n">
        <v>6059</v>
      </c>
      <c r="D1363" s="0" t="n">
        <v>11</v>
      </c>
      <c r="E1363" s="0" t="n">
        <v>11</v>
      </c>
      <c r="F1363" s="0" t="n">
        <v>11</v>
      </c>
      <c r="G1363" s="0" t="n">
        <v>11</v>
      </c>
      <c r="H1363" s="0" t="n">
        <v>11</v>
      </c>
      <c r="J1363" s="0" t="n">
        <f aca="false">IF(I1363="",0,1)</f>
        <v>0</v>
      </c>
      <c r="K1363" s="0" t="n">
        <f aca="false">IF(D1363=$H1363,1,0)</f>
        <v>1</v>
      </c>
      <c r="L1363" s="0" t="n">
        <f aca="false">IF(E1363=$H1363,1,0)</f>
        <v>1</v>
      </c>
      <c r="M1363" s="0" t="n">
        <f aca="false">IF(F1363=$H1363,1,0)</f>
        <v>1</v>
      </c>
      <c r="N1363" s="0" t="n">
        <v>11</v>
      </c>
      <c r="O1363" s="0" t="n">
        <v>11</v>
      </c>
      <c r="P1363" s="0" t="n">
        <f aca="false">IF(N1363=O1363,1,0)</f>
        <v>1</v>
      </c>
      <c r="Q1363" s="0" t="n">
        <f aca="false">IF(O1363=E1363,1,0)</f>
        <v>1</v>
      </c>
      <c r="R1363" s="0" t="n">
        <f aca="false">IF(AND(Q1363=0,J1363=1),1,0)</f>
        <v>0</v>
      </c>
      <c r="S1363" s="0" t="n">
        <f aca="false">IF(AND($Q1363=1,$L1363=1), 1, 0)</f>
        <v>1</v>
      </c>
      <c r="T1363" s="0" t="n">
        <f aca="false">IF(AND($Q1363=0,$L1363=0), 1, 0)</f>
        <v>0</v>
      </c>
      <c r="U1363" s="0" t="n">
        <f aca="false">IF(AND($Q1363=1,$L1363=0), 1, 0)</f>
        <v>0</v>
      </c>
      <c r="V1363" s="0" t="n">
        <f aca="false">IF(AND($Q1363=0,$L1363=1), 1, 0)</f>
        <v>0</v>
      </c>
      <c r="W1363" s="0" t="n">
        <f aca="false">IF(AND(Q1363=1,L1363=1),1,0)</f>
        <v>1</v>
      </c>
    </row>
    <row r="1364" customFormat="false" ht="12.8" hidden="false" customHeight="false" outlineLevel="0" collapsed="false">
      <c r="A1364" s="0" t="n">
        <v>4</v>
      </c>
      <c r="B1364" s="0" t="s">
        <v>23</v>
      </c>
      <c r="C1364" s="0" t="n">
        <v>3484</v>
      </c>
      <c r="D1364" s="0" t="n">
        <v>12</v>
      </c>
      <c r="E1364" s="0" t="n">
        <v>11</v>
      </c>
      <c r="F1364" s="0" t="n">
        <v>11</v>
      </c>
      <c r="G1364" s="0" t="n">
        <v>11</v>
      </c>
      <c r="H1364" s="0" t="n">
        <v>11</v>
      </c>
      <c r="J1364" s="0" t="n">
        <f aca="false">IF(I1364="",0,1)</f>
        <v>0</v>
      </c>
      <c r="K1364" s="0" t="n">
        <f aca="false">IF(D1364=$H1364,1,0)</f>
        <v>0</v>
      </c>
      <c r="L1364" s="0" t="n">
        <f aca="false">IF(E1364=$H1364,1,0)</f>
        <v>1</v>
      </c>
      <c r="M1364" s="0" t="n">
        <f aca="false">IF(F1364=$H1364,1,0)</f>
        <v>1</v>
      </c>
      <c r="N1364" s="0" t="n">
        <v>11</v>
      </c>
      <c r="O1364" s="0" t="n">
        <v>11</v>
      </c>
      <c r="P1364" s="0" t="n">
        <f aca="false">IF(N1364=O1364,1,0)</f>
        <v>1</v>
      </c>
      <c r="Q1364" s="0" t="n">
        <f aca="false">IF(O1364=E1364,1,0)</f>
        <v>1</v>
      </c>
      <c r="R1364" s="0" t="n">
        <f aca="false">IF(AND(Q1364=0,J1364=1),1,0)</f>
        <v>0</v>
      </c>
      <c r="S1364" s="0" t="n">
        <f aca="false">IF(AND($Q1364=1,$L1364=1), 1, 0)</f>
        <v>1</v>
      </c>
      <c r="T1364" s="0" t="n">
        <f aca="false">IF(AND($Q1364=0,$L1364=0), 1, 0)</f>
        <v>0</v>
      </c>
      <c r="U1364" s="0" t="n">
        <f aca="false">IF(AND($Q1364=1,$L1364=0), 1, 0)</f>
        <v>0</v>
      </c>
      <c r="V1364" s="0" t="n">
        <f aca="false">IF(AND($Q1364=0,$L1364=1), 1, 0)</f>
        <v>0</v>
      </c>
      <c r="W1364" s="0" t="n">
        <f aca="false">IF(AND(Q1364=1,L1364=1),1,0)</f>
        <v>1</v>
      </c>
    </row>
    <row r="1365" customFormat="false" ht="12.8" hidden="false" customHeight="false" outlineLevel="0" collapsed="false">
      <c r="A1365" s="0" t="n">
        <v>4</v>
      </c>
      <c r="B1365" s="0" t="s">
        <v>23</v>
      </c>
      <c r="C1365" s="0" t="n">
        <v>12664</v>
      </c>
      <c r="D1365" s="0" t="n">
        <v>11</v>
      </c>
      <c r="E1365" s="0" t="n">
        <v>11</v>
      </c>
      <c r="F1365" s="0" t="n">
        <v>11</v>
      </c>
      <c r="G1365" s="0" t="n">
        <v>11</v>
      </c>
      <c r="H1365" s="0" t="n">
        <v>11</v>
      </c>
      <c r="J1365" s="0" t="n">
        <f aca="false">IF(I1365="",0,1)</f>
        <v>0</v>
      </c>
      <c r="K1365" s="0" t="n">
        <f aca="false">IF(D1365=$H1365,1,0)</f>
        <v>1</v>
      </c>
      <c r="L1365" s="0" t="n">
        <f aca="false">IF(E1365=$H1365,1,0)</f>
        <v>1</v>
      </c>
      <c r="M1365" s="0" t="n">
        <f aca="false">IF(F1365=$H1365,1,0)</f>
        <v>1</v>
      </c>
      <c r="N1365" s="0" t="n">
        <v>11</v>
      </c>
      <c r="O1365" s="0" t="n">
        <v>11</v>
      </c>
      <c r="P1365" s="0" t="n">
        <f aca="false">IF(N1365=O1365,1,0)</f>
        <v>1</v>
      </c>
      <c r="Q1365" s="0" t="n">
        <f aca="false">IF(O1365=E1365,1,0)</f>
        <v>1</v>
      </c>
      <c r="R1365" s="0" t="n">
        <f aca="false">IF(AND(Q1365=0,J1365=1),1,0)</f>
        <v>0</v>
      </c>
      <c r="S1365" s="0" t="n">
        <f aca="false">IF(AND($Q1365=1,$L1365=1), 1, 0)</f>
        <v>1</v>
      </c>
      <c r="T1365" s="0" t="n">
        <f aca="false">IF(AND($Q1365=0,$L1365=0), 1, 0)</f>
        <v>0</v>
      </c>
      <c r="U1365" s="0" t="n">
        <f aca="false">IF(AND($Q1365=1,$L1365=0), 1, 0)</f>
        <v>0</v>
      </c>
      <c r="V1365" s="0" t="n">
        <f aca="false">IF(AND($Q1365=0,$L1365=1), 1, 0)</f>
        <v>0</v>
      </c>
      <c r="W1365" s="0" t="n">
        <f aca="false">IF(AND(Q1365=1,L1365=1),1,0)</f>
        <v>1</v>
      </c>
    </row>
    <row r="1366" customFormat="false" ht="12.8" hidden="false" customHeight="false" outlineLevel="0" collapsed="false">
      <c r="A1366" s="0" t="n">
        <v>4</v>
      </c>
      <c r="B1366" s="0" t="s">
        <v>23</v>
      </c>
      <c r="C1366" s="0" t="n">
        <v>6024</v>
      </c>
      <c r="D1366" s="0" t="n">
        <v>11</v>
      </c>
      <c r="E1366" s="0" t="n">
        <v>11</v>
      </c>
      <c r="F1366" s="0" t="n">
        <v>11</v>
      </c>
      <c r="G1366" s="0" t="n">
        <v>11</v>
      </c>
      <c r="H1366" s="0" t="n">
        <v>11</v>
      </c>
      <c r="J1366" s="0" t="n">
        <f aca="false">IF(I1366="",0,1)</f>
        <v>0</v>
      </c>
      <c r="K1366" s="0" t="n">
        <f aca="false">IF(D1366=$H1366,1,0)</f>
        <v>1</v>
      </c>
      <c r="L1366" s="0" t="n">
        <f aca="false">IF(E1366=$H1366,1,0)</f>
        <v>1</v>
      </c>
      <c r="M1366" s="0" t="n">
        <f aca="false">IF(F1366=$H1366,1,0)</f>
        <v>1</v>
      </c>
      <c r="N1366" s="0" t="n">
        <v>11</v>
      </c>
      <c r="O1366" s="0" t="n">
        <v>11</v>
      </c>
      <c r="P1366" s="0" t="n">
        <f aca="false">IF(N1366=O1366,1,0)</f>
        <v>1</v>
      </c>
      <c r="Q1366" s="0" t="n">
        <f aca="false">IF(O1366=E1366,1,0)</f>
        <v>1</v>
      </c>
      <c r="R1366" s="0" t="n">
        <f aca="false">IF(AND(Q1366=0,J1366=1),1,0)</f>
        <v>0</v>
      </c>
      <c r="S1366" s="0" t="n">
        <f aca="false">IF(AND($Q1366=1,$L1366=1), 1, 0)</f>
        <v>1</v>
      </c>
      <c r="T1366" s="0" t="n">
        <f aca="false">IF(AND($Q1366=0,$L1366=0), 1, 0)</f>
        <v>0</v>
      </c>
      <c r="U1366" s="0" t="n">
        <f aca="false">IF(AND($Q1366=1,$L1366=0), 1, 0)</f>
        <v>0</v>
      </c>
      <c r="V1366" s="0" t="n">
        <f aca="false">IF(AND($Q1366=0,$L1366=1), 1, 0)</f>
        <v>0</v>
      </c>
      <c r="W1366" s="0" t="n">
        <f aca="false">IF(AND(Q1366=1,L1366=1),1,0)</f>
        <v>1</v>
      </c>
    </row>
    <row r="1367" customFormat="false" ht="12.8" hidden="false" customHeight="false" outlineLevel="0" collapsed="false">
      <c r="A1367" s="0" t="n">
        <v>4</v>
      </c>
      <c r="B1367" s="0" t="s">
        <v>23</v>
      </c>
      <c r="C1367" s="0" t="n">
        <v>12813</v>
      </c>
      <c r="D1367" s="0" t="n">
        <v>11</v>
      </c>
      <c r="E1367" s="0" t="n">
        <v>11</v>
      </c>
      <c r="F1367" s="0" t="n">
        <v>11</v>
      </c>
      <c r="G1367" s="0" t="n">
        <v>11</v>
      </c>
      <c r="H1367" s="0" t="n">
        <v>11</v>
      </c>
      <c r="J1367" s="0" t="n">
        <f aca="false">IF(I1367="",0,1)</f>
        <v>0</v>
      </c>
      <c r="K1367" s="0" t="n">
        <f aca="false">IF(D1367=$H1367,1,0)</f>
        <v>1</v>
      </c>
      <c r="L1367" s="0" t="n">
        <f aca="false">IF(E1367=$H1367,1,0)</f>
        <v>1</v>
      </c>
      <c r="M1367" s="0" t="n">
        <f aca="false">IF(F1367=$H1367,1,0)</f>
        <v>1</v>
      </c>
      <c r="N1367" s="0" t="n">
        <v>11</v>
      </c>
      <c r="O1367" s="0" t="n">
        <v>11</v>
      </c>
      <c r="P1367" s="0" t="n">
        <f aca="false">IF(N1367=O1367,1,0)</f>
        <v>1</v>
      </c>
      <c r="Q1367" s="0" t="n">
        <f aca="false">IF(O1367=E1367,1,0)</f>
        <v>1</v>
      </c>
      <c r="R1367" s="0" t="n">
        <f aca="false">IF(AND(Q1367=0,J1367=1),1,0)</f>
        <v>0</v>
      </c>
      <c r="S1367" s="0" t="n">
        <f aca="false">IF(AND($Q1367=1,$L1367=1), 1, 0)</f>
        <v>1</v>
      </c>
      <c r="T1367" s="0" t="n">
        <f aca="false">IF(AND($Q1367=0,$L1367=0), 1, 0)</f>
        <v>0</v>
      </c>
      <c r="U1367" s="0" t="n">
        <f aca="false">IF(AND($Q1367=1,$L1367=0), 1, 0)</f>
        <v>0</v>
      </c>
      <c r="V1367" s="0" t="n">
        <f aca="false">IF(AND($Q1367=0,$L1367=1), 1, 0)</f>
        <v>0</v>
      </c>
      <c r="W1367" s="0" t="n">
        <f aca="false">IF(AND(Q1367=1,L1367=1),1,0)</f>
        <v>1</v>
      </c>
    </row>
    <row r="1368" customFormat="false" ht="12.8" hidden="false" customHeight="false" outlineLevel="0" collapsed="false">
      <c r="A1368" s="0" t="n">
        <v>4</v>
      </c>
      <c r="B1368" s="0" t="s">
        <v>23</v>
      </c>
      <c r="C1368" s="0" t="n">
        <v>11737</v>
      </c>
      <c r="D1368" s="0" t="n">
        <v>11</v>
      </c>
      <c r="E1368" s="0" t="n">
        <v>11</v>
      </c>
      <c r="F1368" s="0" t="n">
        <v>11</v>
      </c>
      <c r="G1368" s="0" t="n">
        <v>11</v>
      </c>
      <c r="H1368" s="0" t="n">
        <v>11</v>
      </c>
      <c r="J1368" s="0" t="n">
        <f aca="false">IF(I1368="",0,1)</f>
        <v>0</v>
      </c>
      <c r="K1368" s="0" t="n">
        <f aca="false">IF(D1368=$H1368,1,0)</f>
        <v>1</v>
      </c>
      <c r="L1368" s="0" t="n">
        <f aca="false">IF(E1368=$H1368,1,0)</f>
        <v>1</v>
      </c>
      <c r="M1368" s="0" t="n">
        <f aca="false">IF(F1368=$H1368,1,0)</f>
        <v>1</v>
      </c>
      <c r="N1368" s="0" t="n">
        <v>11</v>
      </c>
      <c r="O1368" s="0" t="n">
        <v>11</v>
      </c>
      <c r="P1368" s="0" t="n">
        <f aca="false">IF(N1368=O1368,1,0)</f>
        <v>1</v>
      </c>
      <c r="Q1368" s="0" t="n">
        <f aca="false">IF(O1368=E1368,1,0)</f>
        <v>1</v>
      </c>
      <c r="R1368" s="0" t="n">
        <f aca="false">IF(AND(Q1368=0,J1368=1),1,0)</f>
        <v>0</v>
      </c>
      <c r="S1368" s="0" t="n">
        <f aca="false">IF(AND($Q1368=1,$L1368=1), 1, 0)</f>
        <v>1</v>
      </c>
      <c r="T1368" s="0" t="n">
        <f aca="false">IF(AND($Q1368=0,$L1368=0), 1, 0)</f>
        <v>0</v>
      </c>
      <c r="U1368" s="0" t="n">
        <f aca="false">IF(AND($Q1368=1,$L1368=0), 1, 0)</f>
        <v>0</v>
      </c>
      <c r="V1368" s="0" t="n">
        <f aca="false">IF(AND($Q1368=0,$L1368=1), 1, 0)</f>
        <v>0</v>
      </c>
      <c r="W1368" s="0" t="n">
        <f aca="false">IF(AND(Q1368=1,L1368=1),1,0)</f>
        <v>1</v>
      </c>
    </row>
    <row r="1369" customFormat="false" ht="12.8" hidden="false" customHeight="false" outlineLevel="0" collapsed="false">
      <c r="A1369" s="0" t="n">
        <v>4</v>
      </c>
      <c r="B1369" s="0" t="s">
        <v>23</v>
      </c>
      <c r="C1369" s="0" t="n">
        <v>12817</v>
      </c>
      <c r="D1369" s="0" t="n">
        <v>11</v>
      </c>
      <c r="E1369" s="0" t="n">
        <v>11</v>
      </c>
      <c r="F1369" s="0" t="n">
        <v>11</v>
      </c>
      <c r="G1369" s="0" t="n">
        <v>11</v>
      </c>
      <c r="H1369" s="0" t="n">
        <v>11</v>
      </c>
      <c r="J1369" s="0" t="n">
        <f aca="false">IF(I1369="",0,1)</f>
        <v>0</v>
      </c>
      <c r="K1369" s="0" t="n">
        <f aca="false">IF(D1369=$H1369,1,0)</f>
        <v>1</v>
      </c>
      <c r="L1369" s="0" t="n">
        <f aca="false">IF(E1369=$H1369,1,0)</f>
        <v>1</v>
      </c>
      <c r="M1369" s="0" t="n">
        <f aca="false">IF(F1369=$H1369,1,0)</f>
        <v>1</v>
      </c>
      <c r="N1369" s="0" t="n">
        <v>11</v>
      </c>
      <c r="O1369" s="0" t="n">
        <v>11</v>
      </c>
      <c r="P1369" s="0" t="n">
        <f aca="false">IF(N1369=O1369,1,0)</f>
        <v>1</v>
      </c>
      <c r="Q1369" s="0" t="n">
        <f aca="false">IF(O1369=E1369,1,0)</f>
        <v>1</v>
      </c>
      <c r="R1369" s="0" t="n">
        <f aca="false">IF(AND(Q1369=0,J1369=1),1,0)</f>
        <v>0</v>
      </c>
      <c r="S1369" s="0" t="n">
        <f aca="false">IF(AND($Q1369=1,$L1369=1), 1, 0)</f>
        <v>1</v>
      </c>
      <c r="T1369" s="0" t="n">
        <f aca="false">IF(AND($Q1369=0,$L1369=0), 1, 0)</f>
        <v>0</v>
      </c>
      <c r="U1369" s="0" t="n">
        <f aca="false">IF(AND($Q1369=1,$L1369=0), 1, 0)</f>
        <v>0</v>
      </c>
      <c r="V1369" s="0" t="n">
        <f aca="false">IF(AND($Q1369=0,$L1369=1), 1, 0)</f>
        <v>0</v>
      </c>
      <c r="W1369" s="0" t="n">
        <f aca="false">IF(AND(Q1369=1,L1369=1),1,0)</f>
        <v>1</v>
      </c>
    </row>
    <row r="1370" customFormat="false" ht="12.8" hidden="false" customHeight="false" outlineLevel="0" collapsed="false">
      <c r="A1370" s="0" t="n">
        <v>4</v>
      </c>
      <c r="B1370" s="0" t="s">
        <v>23</v>
      </c>
      <c r="C1370" s="0" t="n">
        <v>73473</v>
      </c>
      <c r="D1370" s="0" t="n">
        <v>1212</v>
      </c>
      <c r="E1370" s="0" t="n">
        <v>1212</v>
      </c>
      <c r="F1370" s="0" t="n">
        <v>1212</v>
      </c>
      <c r="G1370" s="0" t="n">
        <v>1212</v>
      </c>
      <c r="H1370" s="0" t="n">
        <v>1212</v>
      </c>
      <c r="J1370" s="0" t="n">
        <f aca="false">IF(I1370="",0,1)</f>
        <v>0</v>
      </c>
      <c r="K1370" s="0" t="n">
        <f aca="false">IF(D1370=$H1370,1,0)</f>
        <v>1</v>
      </c>
      <c r="L1370" s="0" t="n">
        <f aca="false">IF(E1370=$H1370,1,0)</f>
        <v>1</v>
      </c>
      <c r="M1370" s="0" t="n">
        <f aca="false">IF(F1370=$H1370,1,0)</f>
        <v>1</v>
      </c>
      <c r="N1370" s="0" t="n">
        <v>1212</v>
      </c>
      <c r="O1370" s="0" t="n">
        <v>1212</v>
      </c>
      <c r="P1370" s="0" t="n">
        <f aca="false">IF(N1370=O1370,1,0)</f>
        <v>1</v>
      </c>
      <c r="Q1370" s="0" t="n">
        <f aca="false">IF(O1370=E1370,1,0)</f>
        <v>1</v>
      </c>
      <c r="R1370" s="0" t="n">
        <f aca="false">IF(AND(Q1370=0,J1370=1),1,0)</f>
        <v>0</v>
      </c>
      <c r="S1370" s="0" t="n">
        <f aca="false">IF(AND($Q1370=1,$L1370=1), 1, 0)</f>
        <v>1</v>
      </c>
      <c r="T1370" s="0" t="n">
        <f aca="false">IF(AND($Q1370=0,$L1370=0), 1, 0)</f>
        <v>0</v>
      </c>
      <c r="U1370" s="0" t="n">
        <f aca="false">IF(AND($Q1370=1,$L1370=0), 1, 0)</f>
        <v>0</v>
      </c>
      <c r="V1370" s="0" t="n">
        <f aca="false">IF(AND($Q1370=0,$L1370=1), 1, 0)</f>
        <v>0</v>
      </c>
      <c r="W1370" s="0" t="n">
        <f aca="false">IF(AND(Q1370=1,L1370=1),1,0)</f>
        <v>1</v>
      </c>
    </row>
    <row r="1371" customFormat="false" ht="12.8" hidden="false" customHeight="false" outlineLevel="0" collapsed="false">
      <c r="A1371" s="0" t="n">
        <v>4</v>
      </c>
      <c r="B1371" s="0" t="s">
        <v>23</v>
      </c>
      <c r="C1371" s="0" t="n">
        <v>228969</v>
      </c>
      <c r="D1371" s="0" t="n">
        <v>1212</v>
      </c>
      <c r="E1371" s="0" t="n">
        <v>1212</v>
      </c>
      <c r="F1371" s="0" t="n">
        <v>1212</v>
      </c>
      <c r="G1371" s="0" t="n">
        <v>1212</v>
      </c>
      <c r="H1371" s="0" t="n">
        <v>1212</v>
      </c>
      <c r="J1371" s="0" t="n">
        <f aca="false">IF(I1371="",0,1)</f>
        <v>0</v>
      </c>
      <c r="K1371" s="0" t="n">
        <f aca="false">IF(D1371=$H1371,1,0)</f>
        <v>1</v>
      </c>
      <c r="L1371" s="0" t="n">
        <f aca="false">IF(E1371=$H1371,1,0)</f>
        <v>1</v>
      </c>
      <c r="M1371" s="0" t="n">
        <f aca="false">IF(F1371=$H1371,1,0)</f>
        <v>1</v>
      </c>
      <c r="N1371" s="0" t="n">
        <v>1212</v>
      </c>
      <c r="O1371" s="0" t="n">
        <v>1212</v>
      </c>
      <c r="P1371" s="0" t="n">
        <f aca="false">IF(N1371=O1371,1,0)</f>
        <v>1</v>
      </c>
      <c r="Q1371" s="0" t="n">
        <f aca="false">IF(O1371=E1371,1,0)</f>
        <v>1</v>
      </c>
      <c r="R1371" s="0" t="n">
        <f aca="false">IF(AND(Q1371=0,J1371=1),1,0)</f>
        <v>0</v>
      </c>
      <c r="S1371" s="0" t="n">
        <f aca="false">IF(AND($Q1371=1,$L1371=1), 1, 0)</f>
        <v>1</v>
      </c>
      <c r="T1371" s="0" t="n">
        <f aca="false">IF(AND($Q1371=0,$L1371=0), 1, 0)</f>
        <v>0</v>
      </c>
      <c r="U1371" s="0" t="n">
        <f aca="false">IF(AND($Q1371=1,$L1371=0), 1, 0)</f>
        <v>0</v>
      </c>
      <c r="V1371" s="0" t="n">
        <f aca="false">IF(AND($Q1371=0,$L1371=1), 1, 0)</f>
        <v>0</v>
      </c>
      <c r="W1371" s="0" t="n">
        <f aca="false">IF(AND(Q1371=1,L1371=1),1,0)</f>
        <v>1</v>
      </c>
    </row>
    <row r="1372" customFormat="false" ht="12.8" hidden="false" customHeight="false" outlineLevel="0" collapsed="false">
      <c r="A1372" s="0" t="n">
        <v>4</v>
      </c>
      <c r="B1372" s="0" t="s">
        <v>23</v>
      </c>
      <c r="C1372" s="0" t="n">
        <v>212922</v>
      </c>
      <c r="D1372" s="0" t="n">
        <v>1212</v>
      </c>
      <c r="E1372" s="0" t="n">
        <v>1212</v>
      </c>
      <c r="F1372" s="0" t="n">
        <v>1212</v>
      </c>
      <c r="G1372" s="0" t="n">
        <v>1212</v>
      </c>
      <c r="H1372" s="0" t="n">
        <v>1212</v>
      </c>
      <c r="J1372" s="0" t="n">
        <f aca="false">IF(I1372="",0,1)</f>
        <v>0</v>
      </c>
      <c r="K1372" s="0" t="n">
        <f aca="false">IF(D1372=$H1372,1,0)</f>
        <v>1</v>
      </c>
      <c r="L1372" s="0" t="n">
        <f aca="false">IF(E1372=$H1372,1,0)</f>
        <v>1</v>
      </c>
      <c r="M1372" s="0" t="n">
        <f aca="false">IF(F1372=$H1372,1,0)</f>
        <v>1</v>
      </c>
      <c r="N1372" s="0" t="n">
        <v>1212</v>
      </c>
      <c r="O1372" s="0" t="n">
        <v>1212</v>
      </c>
      <c r="P1372" s="0" t="n">
        <f aca="false">IF(N1372=O1372,1,0)</f>
        <v>1</v>
      </c>
      <c r="Q1372" s="0" t="n">
        <f aca="false">IF(O1372=E1372,1,0)</f>
        <v>1</v>
      </c>
      <c r="R1372" s="0" t="n">
        <f aca="false">IF(AND(Q1372=0,J1372=1),1,0)</f>
        <v>0</v>
      </c>
      <c r="S1372" s="0" t="n">
        <f aca="false">IF(AND($Q1372=1,$L1372=1), 1, 0)</f>
        <v>1</v>
      </c>
      <c r="T1372" s="0" t="n">
        <f aca="false">IF(AND($Q1372=0,$L1372=0), 1, 0)</f>
        <v>0</v>
      </c>
      <c r="U1372" s="0" t="n">
        <f aca="false">IF(AND($Q1372=1,$L1372=0), 1, 0)</f>
        <v>0</v>
      </c>
      <c r="V1372" s="0" t="n">
        <f aca="false">IF(AND($Q1372=0,$L1372=1), 1, 0)</f>
        <v>0</v>
      </c>
      <c r="W1372" s="0" t="n">
        <f aca="false">IF(AND(Q1372=1,L1372=1),1,0)</f>
        <v>1</v>
      </c>
    </row>
    <row r="1373" customFormat="false" ht="12.8" hidden="false" customHeight="false" outlineLevel="0" collapsed="false">
      <c r="A1373" s="0" t="n">
        <v>4</v>
      </c>
      <c r="B1373" s="0" t="s">
        <v>23</v>
      </c>
      <c r="C1373" s="0" t="n">
        <v>162504</v>
      </c>
      <c r="D1373" s="0" t="n">
        <v>1212</v>
      </c>
      <c r="E1373" s="0" t="n">
        <v>1212</v>
      </c>
      <c r="F1373" s="0" t="n">
        <v>1212</v>
      </c>
      <c r="G1373" s="0" t="n">
        <v>1212</v>
      </c>
      <c r="H1373" s="0" t="n">
        <v>1212</v>
      </c>
      <c r="J1373" s="0" t="n">
        <f aca="false">IF(I1373="",0,1)</f>
        <v>0</v>
      </c>
      <c r="K1373" s="0" t="n">
        <f aca="false">IF(D1373=$H1373,1,0)</f>
        <v>1</v>
      </c>
      <c r="L1373" s="0" t="n">
        <f aca="false">IF(E1373=$H1373,1,0)</f>
        <v>1</v>
      </c>
      <c r="M1373" s="0" t="n">
        <f aca="false">IF(F1373=$H1373,1,0)</f>
        <v>1</v>
      </c>
      <c r="N1373" s="0" t="n">
        <v>1212</v>
      </c>
      <c r="O1373" s="0" t="n">
        <v>1212</v>
      </c>
      <c r="P1373" s="0" t="n">
        <f aca="false">IF(N1373=O1373,1,0)</f>
        <v>1</v>
      </c>
      <c r="Q1373" s="0" t="n">
        <f aca="false">IF(O1373=E1373,1,0)</f>
        <v>1</v>
      </c>
      <c r="R1373" s="0" t="n">
        <f aca="false">IF(AND(Q1373=0,J1373=1),1,0)</f>
        <v>0</v>
      </c>
      <c r="S1373" s="0" t="n">
        <f aca="false">IF(AND($Q1373=1,$L1373=1), 1, 0)</f>
        <v>1</v>
      </c>
      <c r="T1373" s="0" t="n">
        <f aca="false">IF(AND($Q1373=0,$L1373=0), 1, 0)</f>
        <v>0</v>
      </c>
      <c r="U1373" s="0" t="n">
        <f aca="false">IF(AND($Q1373=1,$L1373=0), 1, 0)</f>
        <v>0</v>
      </c>
      <c r="V1373" s="0" t="n">
        <f aca="false">IF(AND($Q1373=0,$L1373=1), 1, 0)</f>
        <v>0</v>
      </c>
      <c r="W1373" s="0" t="n">
        <f aca="false">IF(AND(Q1373=1,L1373=1),1,0)</f>
        <v>1</v>
      </c>
    </row>
    <row r="1374" customFormat="false" ht="12.8" hidden="false" customHeight="false" outlineLevel="0" collapsed="false">
      <c r="A1374" s="0" t="n">
        <v>4</v>
      </c>
      <c r="B1374" s="0" t="s">
        <v>23</v>
      </c>
      <c r="C1374" s="0" t="n">
        <v>146617</v>
      </c>
      <c r="D1374" s="0" t="n">
        <v>1212</v>
      </c>
      <c r="E1374" s="0" t="n">
        <v>1212</v>
      </c>
      <c r="F1374" s="0" t="n">
        <v>1212</v>
      </c>
      <c r="G1374" s="0" t="n">
        <v>1212</v>
      </c>
      <c r="H1374" s="0" t="n">
        <v>1212</v>
      </c>
      <c r="J1374" s="0" t="n">
        <f aca="false">IF(I1374="",0,1)</f>
        <v>0</v>
      </c>
      <c r="K1374" s="0" t="n">
        <f aca="false">IF(D1374=$H1374,1,0)</f>
        <v>1</v>
      </c>
      <c r="L1374" s="0" t="n">
        <f aca="false">IF(E1374=$H1374,1,0)</f>
        <v>1</v>
      </c>
      <c r="M1374" s="0" t="n">
        <f aca="false">IF(F1374=$H1374,1,0)</f>
        <v>1</v>
      </c>
      <c r="N1374" s="0" t="n">
        <v>1212</v>
      </c>
      <c r="O1374" s="0" t="n">
        <v>1212</v>
      </c>
      <c r="P1374" s="0" t="n">
        <f aca="false">IF(N1374=O1374,1,0)</f>
        <v>1</v>
      </c>
      <c r="Q1374" s="0" t="n">
        <f aca="false">IF(O1374=E1374,1,0)</f>
        <v>1</v>
      </c>
      <c r="R1374" s="0" t="n">
        <f aca="false">IF(AND(Q1374=0,J1374=1),1,0)</f>
        <v>0</v>
      </c>
      <c r="S1374" s="0" t="n">
        <f aca="false">IF(AND($Q1374=1,$L1374=1), 1, 0)</f>
        <v>1</v>
      </c>
      <c r="T1374" s="0" t="n">
        <f aca="false">IF(AND($Q1374=0,$L1374=0), 1, 0)</f>
        <v>0</v>
      </c>
      <c r="U1374" s="0" t="n">
        <f aca="false">IF(AND($Q1374=1,$L1374=0), 1, 0)</f>
        <v>0</v>
      </c>
      <c r="V1374" s="0" t="n">
        <f aca="false">IF(AND($Q1374=0,$L1374=1), 1, 0)</f>
        <v>0</v>
      </c>
      <c r="W1374" s="0" t="n">
        <f aca="false">IF(AND(Q1374=1,L1374=1),1,0)</f>
        <v>1</v>
      </c>
    </row>
    <row r="1375" customFormat="false" ht="12.8" hidden="false" customHeight="false" outlineLevel="0" collapsed="false">
      <c r="A1375" s="0" t="n">
        <v>4</v>
      </c>
      <c r="B1375" s="0" t="s">
        <v>23</v>
      </c>
      <c r="C1375" s="0" t="n">
        <v>172590</v>
      </c>
      <c r="D1375" s="0" t="n">
        <v>12121211</v>
      </c>
      <c r="E1375" s="0" t="n">
        <v>1212</v>
      </c>
      <c r="F1375" s="0" t="n">
        <v>1212</v>
      </c>
      <c r="G1375" s="0" t="n">
        <v>1212</v>
      </c>
      <c r="H1375" s="0" t="n">
        <v>1212</v>
      </c>
      <c r="J1375" s="0" t="n">
        <f aca="false">IF(I1375="",0,1)</f>
        <v>0</v>
      </c>
      <c r="K1375" s="0" t="n">
        <f aca="false">IF(D1375=$H1375,1,0)</f>
        <v>0</v>
      </c>
      <c r="L1375" s="0" t="n">
        <f aca="false">IF(E1375=$H1375,1,0)</f>
        <v>1</v>
      </c>
      <c r="M1375" s="0" t="n">
        <f aca="false">IF(F1375=$H1375,1,0)</f>
        <v>1</v>
      </c>
      <c r="N1375" s="0" t="n">
        <v>1212</v>
      </c>
      <c r="O1375" s="0" t="n">
        <v>1212</v>
      </c>
      <c r="P1375" s="0" t="n">
        <f aca="false">IF(N1375=O1375,1,0)</f>
        <v>1</v>
      </c>
      <c r="Q1375" s="0" t="n">
        <f aca="false">IF(O1375=E1375,1,0)</f>
        <v>1</v>
      </c>
      <c r="R1375" s="0" t="n">
        <f aca="false">IF(AND(Q1375=0,J1375=1),1,0)</f>
        <v>0</v>
      </c>
      <c r="S1375" s="0" t="n">
        <f aca="false">IF(AND($Q1375=1,$L1375=1), 1, 0)</f>
        <v>1</v>
      </c>
      <c r="T1375" s="0" t="n">
        <f aca="false">IF(AND($Q1375=0,$L1375=0), 1, 0)</f>
        <v>0</v>
      </c>
      <c r="U1375" s="0" t="n">
        <f aca="false">IF(AND($Q1375=1,$L1375=0), 1, 0)</f>
        <v>0</v>
      </c>
      <c r="V1375" s="0" t="n">
        <f aca="false">IF(AND($Q1375=0,$L1375=1), 1, 0)</f>
        <v>0</v>
      </c>
      <c r="W1375" s="0" t="n">
        <f aca="false">IF(AND(Q1375=1,L1375=1),1,0)</f>
        <v>1</v>
      </c>
    </row>
    <row r="1376" customFormat="false" ht="12.8" hidden="false" customHeight="false" outlineLevel="0" collapsed="false">
      <c r="A1376" s="0" t="n">
        <v>4</v>
      </c>
      <c r="B1376" s="0" t="s">
        <v>23</v>
      </c>
      <c r="C1376" s="0" t="n">
        <v>78038</v>
      </c>
      <c r="D1376" s="0" t="n">
        <v>1212</v>
      </c>
      <c r="E1376" s="0" t="n">
        <v>1212</v>
      </c>
      <c r="F1376" s="0" t="n">
        <v>1212</v>
      </c>
      <c r="G1376" s="0" t="n">
        <v>1212</v>
      </c>
      <c r="H1376" s="0" t="n">
        <v>1212</v>
      </c>
      <c r="J1376" s="0" t="n">
        <f aca="false">IF(I1376="",0,1)</f>
        <v>0</v>
      </c>
      <c r="K1376" s="0" t="n">
        <f aca="false">IF(D1376=$H1376,1,0)</f>
        <v>1</v>
      </c>
      <c r="L1376" s="0" t="n">
        <f aca="false">IF(E1376=$H1376,1,0)</f>
        <v>1</v>
      </c>
      <c r="M1376" s="0" t="n">
        <f aca="false">IF(F1376=$H1376,1,0)</f>
        <v>1</v>
      </c>
      <c r="N1376" s="0" t="n">
        <v>1212</v>
      </c>
      <c r="O1376" s="0" t="n">
        <v>1212</v>
      </c>
      <c r="P1376" s="0" t="n">
        <f aca="false">IF(N1376=O1376,1,0)</f>
        <v>1</v>
      </c>
      <c r="Q1376" s="0" t="n">
        <f aca="false">IF(O1376=E1376,1,0)</f>
        <v>1</v>
      </c>
      <c r="R1376" s="0" t="n">
        <f aca="false">IF(AND(Q1376=0,J1376=1),1,0)</f>
        <v>0</v>
      </c>
      <c r="S1376" s="0" t="n">
        <f aca="false">IF(AND($Q1376=1,$L1376=1), 1, 0)</f>
        <v>1</v>
      </c>
      <c r="T1376" s="0" t="n">
        <f aca="false">IF(AND($Q1376=0,$L1376=0), 1, 0)</f>
        <v>0</v>
      </c>
      <c r="U1376" s="0" t="n">
        <f aca="false">IF(AND($Q1376=1,$L1376=0), 1, 0)</f>
        <v>0</v>
      </c>
      <c r="V1376" s="0" t="n">
        <f aca="false">IF(AND($Q1376=0,$L1376=1), 1, 0)</f>
        <v>0</v>
      </c>
      <c r="W1376" s="0" t="n">
        <f aca="false">IF(AND(Q1376=1,L1376=1),1,0)</f>
        <v>1</v>
      </c>
    </row>
    <row r="1377" customFormat="false" ht="12.8" hidden="false" customHeight="false" outlineLevel="0" collapsed="false">
      <c r="A1377" s="0" t="n">
        <v>4</v>
      </c>
      <c r="B1377" s="0" t="s">
        <v>23</v>
      </c>
      <c r="C1377" s="0" t="n">
        <v>1351</v>
      </c>
      <c r="D1377" s="0" t="n">
        <v>1212</v>
      </c>
      <c r="E1377" s="0" t="n">
        <v>1212</v>
      </c>
      <c r="F1377" s="0" t="n">
        <v>1212</v>
      </c>
      <c r="G1377" s="0" t="n">
        <v>1212</v>
      </c>
      <c r="H1377" s="0" t="n">
        <v>1212</v>
      </c>
      <c r="J1377" s="0" t="n">
        <f aca="false">IF(I1377="",0,1)</f>
        <v>0</v>
      </c>
      <c r="K1377" s="0" t="n">
        <f aca="false">IF(D1377=$H1377,1,0)</f>
        <v>1</v>
      </c>
      <c r="L1377" s="0" t="n">
        <f aca="false">IF(E1377=$H1377,1,0)</f>
        <v>1</v>
      </c>
      <c r="M1377" s="0" t="n">
        <f aca="false">IF(F1377=$H1377,1,0)</f>
        <v>1</v>
      </c>
      <c r="N1377" s="0" t="n">
        <v>1212</v>
      </c>
      <c r="O1377" s="0" t="n">
        <v>1212</v>
      </c>
      <c r="P1377" s="0" t="n">
        <f aca="false">IF(N1377=O1377,1,0)</f>
        <v>1</v>
      </c>
      <c r="Q1377" s="0" t="n">
        <f aca="false">IF(O1377=E1377,1,0)</f>
        <v>1</v>
      </c>
      <c r="R1377" s="0" t="n">
        <f aca="false">IF(AND(Q1377=0,J1377=1),1,0)</f>
        <v>0</v>
      </c>
      <c r="S1377" s="0" t="n">
        <f aca="false">IF(AND($Q1377=1,$L1377=1), 1, 0)</f>
        <v>1</v>
      </c>
      <c r="T1377" s="0" t="n">
        <f aca="false">IF(AND($Q1377=0,$L1377=0), 1, 0)</f>
        <v>0</v>
      </c>
      <c r="U1377" s="0" t="n">
        <f aca="false">IF(AND($Q1377=1,$L1377=0), 1, 0)</f>
        <v>0</v>
      </c>
      <c r="V1377" s="0" t="n">
        <f aca="false">IF(AND($Q1377=0,$L1377=1), 1, 0)</f>
        <v>0</v>
      </c>
      <c r="W1377" s="0" t="n">
        <f aca="false">IF(AND(Q1377=1,L1377=1),1,0)</f>
        <v>1</v>
      </c>
    </row>
    <row r="1378" customFormat="false" ht="12.8" hidden="false" customHeight="false" outlineLevel="0" collapsed="false">
      <c r="A1378" s="0" t="n">
        <v>4</v>
      </c>
      <c r="B1378" s="0" t="s">
        <v>23</v>
      </c>
      <c r="C1378" s="0" t="n">
        <v>90337</v>
      </c>
      <c r="D1378" s="0" t="n">
        <v>1212</v>
      </c>
      <c r="E1378" s="0" t="n">
        <v>1212</v>
      </c>
      <c r="F1378" s="0" t="n">
        <v>1212</v>
      </c>
      <c r="G1378" s="0" t="n">
        <v>1212</v>
      </c>
      <c r="H1378" s="0" t="n">
        <v>1212</v>
      </c>
      <c r="J1378" s="0" t="n">
        <f aca="false">IF(I1378="",0,1)</f>
        <v>0</v>
      </c>
      <c r="K1378" s="0" t="n">
        <f aca="false">IF(D1378=$H1378,1,0)</f>
        <v>1</v>
      </c>
      <c r="L1378" s="0" t="n">
        <f aca="false">IF(E1378=$H1378,1,0)</f>
        <v>1</v>
      </c>
      <c r="M1378" s="0" t="n">
        <f aca="false">IF(F1378=$H1378,1,0)</f>
        <v>1</v>
      </c>
      <c r="N1378" s="0" t="n">
        <v>1212</v>
      </c>
      <c r="O1378" s="0" t="n">
        <v>1212</v>
      </c>
      <c r="P1378" s="0" t="n">
        <f aca="false">IF(N1378=O1378,1,0)</f>
        <v>1</v>
      </c>
      <c r="Q1378" s="0" t="n">
        <f aca="false">IF(O1378=E1378,1,0)</f>
        <v>1</v>
      </c>
      <c r="R1378" s="0" t="n">
        <f aca="false">IF(AND(Q1378=0,J1378=1),1,0)</f>
        <v>0</v>
      </c>
      <c r="S1378" s="0" t="n">
        <f aca="false">IF(AND($Q1378=1,$L1378=1), 1, 0)</f>
        <v>1</v>
      </c>
      <c r="T1378" s="0" t="n">
        <f aca="false">IF(AND($Q1378=0,$L1378=0), 1, 0)</f>
        <v>0</v>
      </c>
      <c r="U1378" s="0" t="n">
        <f aca="false">IF(AND($Q1378=1,$L1378=0), 1, 0)</f>
        <v>0</v>
      </c>
      <c r="V1378" s="0" t="n">
        <f aca="false">IF(AND($Q1378=0,$L1378=1), 1, 0)</f>
        <v>0</v>
      </c>
      <c r="W1378" s="0" t="n">
        <f aca="false">IF(AND(Q1378=1,L1378=1),1,0)</f>
        <v>1</v>
      </c>
    </row>
    <row r="1379" customFormat="false" ht="12.8" hidden="false" customHeight="false" outlineLevel="0" collapsed="false">
      <c r="A1379" s="0" t="n">
        <v>4</v>
      </c>
      <c r="B1379" s="0" t="s">
        <v>23</v>
      </c>
      <c r="C1379" s="0" t="n">
        <v>122641</v>
      </c>
      <c r="D1379" s="0" t="n">
        <v>1212</v>
      </c>
      <c r="E1379" s="0" t="n">
        <v>1212</v>
      </c>
      <c r="F1379" s="0" t="n">
        <v>1212</v>
      </c>
      <c r="G1379" s="0" t="n">
        <v>1212</v>
      </c>
      <c r="H1379" s="0" t="n">
        <v>1212</v>
      </c>
      <c r="J1379" s="0" t="n">
        <f aca="false">IF(I1379="",0,1)</f>
        <v>0</v>
      </c>
      <c r="K1379" s="0" t="n">
        <f aca="false">IF(D1379=$H1379,1,0)</f>
        <v>1</v>
      </c>
      <c r="L1379" s="0" t="n">
        <f aca="false">IF(E1379=$H1379,1,0)</f>
        <v>1</v>
      </c>
      <c r="M1379" s="0" t="n">
        <f aca="false">IF(F1379=$H1379,1,0)</f>
        <v>1</v>
      </c>
      <c r="N1379" s="0" t="n">
        <v>1212</v>
      </c>
      <c r="O1379" s="0" t="n">
        <v>1212</v>
      </c>
      <c r="P1379" s="0" t="n">
        <f aca="false">IF(N1379=O1379,1,0)</f>
        <v>1</v>
      </c>
      <c r="Q1379" s="0" t="n">
        <f aca="false">IF(O1379=E1379,1,0)</f>
        <v>1</v>
      </c>
      <c r="R1379" s="0" t="n">
        <f aca="false">IF(AND(Q1379=0,J1379=1),1,0)</f>
        <v>0</v>
      </c>
      <c r="S1379" s="0" t="n">
        <f aca="false">IF(AND($Q1379=1,$L1379=1), 1, 0)</f>
        <v>1</v>
      </c>
      <c r="T1379" s="0" t="n">
        <f aca="false">IF(AND($Q1379=0,$L1379=0), 1, 0)</f>
        <v>0</v>
      </c>
      <c r="U1379" s="0" t="n">
        <f aca="false">IF(AND($Q1379=1,$L1379=0), 1, 0)</f>
        <v>0</v>
      </c>
      <c r="V1379" s="0" t="n">
        <f aca="false">IF(AND($Q1379=0,$L1379=1), 1, 0)</f>
        <v>0</v>
      </c>
      <c r="W1379" s="0" t="n">
        <f aca="false">IF(AND(Q1379=1,L1379=1),1,0)</f>
        <v>1</v>
      </c>
    </row>
    <row r="1380" customFormat="false" ht="12.8" hidden="false" customHeight="false" outlineLevel="0" collapsed="false">
      <c r="A1380" s="0" t="n">
        <v>4</v>
      </c>
      <c r="B1380" s="0" t="s">
        <v>23</v>
      </c>
      <c r="C1380" s="0" t="n">
        <v>124956</v>
      </c>
      <c r="D1380" s="0" t="n">
        <v>1212</v>
      </c>
      <c r="E1380" s="0" t="n">
        <v>1212</v>
      </c>
      <c r="F1380" s="0" t="n">
        <v>1212</v>
      </c>
      <c r="G1380" s="0" t="n">
        <v>1212</v>
      </c>
      <c r="H1380" s="0" t="n">
        <v>1212</v>
      </c>
      <c r="J1380" s="0" t="n">
        <f aca="false">IF(I1380="",0,1)</f>
        <v>0</v>
      </c>
      <c r="K1380" s="0" t="n">
        <f aca="false">IF(D1380=$H1380,1,0)</f>
        <v>1</v>
      </c>
      <c r="L1380" s="0" t="n">
        <f aca="false">IF(E1380=$H1380,1,0)</f>
        <v>1</v>
      </c>
      <c r="M1380" s="0" t="n">
        <f aca="false">IF(F1380=$H1380,1,0)</f>
        <v>1</v>
      </c>
      <c r="N1380" s="0" t="n">
        <v>1212</v>
      </c>
      <c r="O1380" s="0" t="n">
        <v>1212</v>
      </c>
      <c r="P1380" s="0" t="n">
        <f aca="false">IF(N1380=O1380,1,0)</f>
        <v>1</v>
      </c>
      <c r="Q1380" s="0" t="n">
        <f aca="false">IF(O1380=E1380,1,0)</f>
        <v>1</v>
      </c>
      <c r="R1380" s="0" t="n">
        <f aca="false">IF(AND(Q1380=0,J1380=1),1,0)</f>
        <v>0</v>
      </c>
      <c r="S1380" s="0" t="n">
        <f aca="false">IF(AND($Q1380=1,$L1380=1), 1, 0)</f>
        <v>1</v>
      </c>
      <c r="T1380" s="0" t="n">
        <f aca="false">IF(AND($Q1380=0,$L1380=0), 1, 0)</f>
        <v>0</v>
      </c>
      <c r="U1380" s="0" t="n">
        <f aca="false">IF(AND($Q1380=1,$L1380=0), 1, 0)</f>
        <v>0</v>
      </c>
      <c r="V1380" s="0" t="n">
        <f aca="false">IF(AND($Q1380=0,$L1380=1), 1, 0)</f>
        <v>0</v>
      </c>
      <c r="W1380" s="0" t="n">
        <f aca="false">IF(AND(Q1380=1,L1380=1),1,0)</f>
        <v>1</v>
      </c>
    </row>
    <row r="1381" customFormat="false" ht="12.8" hidden="false" customHeight="false" outlineLevel="0" collapsed="false">
      <c r="A1381" s="0" t="n">
        <v>4</v>
      </c>
      <c r="B1381" s="0" t="s">
        <v>23</v>
      </c>
      <c r="C1381" s="0" t="n">
        <v>81736</v>
      </c>
      <c r="D1381" s="0" t="n">
        <v>1212</v>
      </c>
      <c r="E1381" s="0" t="n">
        <v>1212</v>
      </c>
      <c r="F1381" s="0" t="n">
        <v>1212</v>
      </c>
      <c r="G1381" s="0" t="n">
        <v>1212</v>
      </c>
      <c r="H1381" s="0" t="n">
        <v>1212</v>
      </c>
      <c r="J1381" s="0" t="n">
        <f aca="false">IF(I1381="",0,1)</f>
        <v>0</v>
      </c>
      <c r="K1381" s="0" t="n">
        <f aca="false">IF(D1381=$H1381,1,0)</f>
        <v>1</v>
      </c>
      <c r="L1381" s="0" t="n">
        <f aca="false">IF(E1381=$H1381,1,0)</f>
        <v>1</v>
      </c>
      <c r="M1381" s="0" t="n">
        <f aca="false">IF(F1381=$H1381,1,0)</f>
        <v>1</v>
      </c>
      <c r="N1381" s="0" t="n">
        <v>1212</v>
      </c>
      <c r="O1381" s="0" t="n">
        <v>1212</v>
      </c>
      <c r="P1381" s="0" t="n">
        <f aca="false">IF(N1381=O1381,1,0)</f>
        <v>1</v>
      </c>
      <c r="Q1381" s="0" t="n">
        <f aca="false">IF(O1381=E1381,1,0)</f>
        <v>1</v>
      </c>
      <c r="R1381" s="0" t="n">
        <f aca="false">IF(AND(Q1381=0,J1381=1),1,0)</f>
        <v>0</v>
      </c>
      <c r="S1381" s="0" t="n">
        <f aca="false">IF(AND($Q1381=1,$L1381=1), 1, 0)</f>
        <v>1</v>
      </c>
      <c r="T1381" s="0" t="n">
        <f aca="false">IF(AND($Q1381=0,$L1381=0), 1, 0)</f>
        <v>0</v>
      </c>
      <c r="U1381" s="0" t="n">
        <f aca="false">IF(AND($Q1381=1,$L1381=0), 1, 0)</f>
        <v>0</v>
      </c>
      <c r="V1381" s="0" t="n">
        <f aca="false">IF(AND($Q1381=0,$L1381=1), 1, 0)</f>
        <v>0</v>
      </c>
      <c r="W1381" s="0" t="n">
        <f aca="false">IF(AND(Q1381=1,L1381=1),1,0)</f>
        <v>1</v>
      </c>
    </row>
    <row r="1382" customFormat="false" ht="12.8" hidden="false" customHeight="false" outlineLevel="0" collapsed="false">
      <c r="A1382" s="0" t="n">
        <v>4</v>
      </c>
      <c r="B1382" s="0" t="s">
        <v>23</v>
      </c>
      <c r="C1382" s="0" t="n">
        <v>99791</v>
      </c>
      <c r="D1382" s="0" t="n">
        <v>1212</v>
      </c>
      <c r="E1382" s="0" t="n">
        <v>1212</v>
      </c>
      <c r="F1382" s="0" t="n">
        <v>1212</v>
      </c>
      <c r="G1382" s="0" t="n">
        <v>1212</v>
      </c>
      <c r="H1382" s="0" t="n">
        <v>1212</v>
      </c>
      <c r="J1382" s="0" t="n">
        <f aca="false">IF(I1382="",0,1)</f>
        <v>0</v>
      </c>
      <c r="K1382" s="0" t="n">
        <f aca="false">IF(D1382=$H1382,1,0)</f>
        <v>1</v>
      </c>
      <c r="L1382" s="0" t="n">
        <f aca="false">IF(E1382=$H1382,1,0)</f>
        <v>1</v>
      </c>
      <c r="M1382" s="0" t="n">
        <f aca="false">IF(F1382=$H1382,1,0)</f>
        <v>1</v>
      </c>
      <c r="N1382" s="0" t="n">
        <v>1212</v>
      </c>
      <c r="O1382" s="0" t="n">
        <v>1212</v>
      </c>
      <c r="P1382" s="0" t="n">
        <f aca="false">IF(N1382=O1382,1,0)</f>
        <v>1</v>
      </c>
      <c r="Q1382" s="0" t="n">
        <f aca="false">IF(O1382=E1382,1,0)</f>
        <v>1</v>
      </c>
      <c r="R1382" s="0" t="n">
        <f aca="false">IF(AND(Q1382=0,J1382=1),1,0)</f>
        <v>0</v>
      </c>
      <c r="S1382" s="0" t="n">
        <f aca="false">IF(AND($Q1382=1,$L1382=1), 1, 0)</f>
        <v>1</v>
      </c>
      <c r="T1382" s="0" t="n">
        <f aca="false">IF(AND($Q1382=0,$L1382=0), 1, 0)</f>
        <v>0</v>
      </c>
      <c r="U1382" s="0" t="n">
        <f aca="false">IF(AND($Q1382=1,$L1382=0), 1, 0)</f>
        <v>0</v>
      </c>
      <c r="V1382" s="0" t="n">
        <f aca="false">IF(AND($Q1382=0,$L1382=1), 1, 0)</f>
        <v>0</v>
      </c>
      <c r="W1382" s="0" t="n">
        <f aca="false">IF(AND(Q1382=1,L1382=1),1,0)</f>
        <v>1</v>
      </c>
    </row>
    <row r="1383" customFormat="false" ht="12.8" hidden="false" customHeight="false" outlineLevel="0" collapsed="false">
      <c r="A1383" s="0" t="n">
        <v>4</v>
      </c>
      <c r="B1383" s="0" t="s">
        <v>23</v>
      </c>
      <c r="C1383" s="0" t="n">
        <v>170730</v>
      </c>
      <c r="D1383" s="0" t="n">
        <v>1212</v>
      </c>
      <c r="E1383" s="0" t="n">
        <v>1212</v>
      </c>
      <c r="F1383" s="0" t="n">
        <v>1212</v>
      </c>
      <c r="G1383" s="0" t="n">
        <v>1212</v>
      </c>
      <c r="H1383" s="0" t="n">
        <v>1212</v>
      </c>
      <c r="J1383" s="0" t="n">
        <f aca="false">IF(I1383="",0,1)</f>
        <v>0</v>
      </c>
      <c r="K1383" s="0" t="n">
        <f aca="false">IF(D1383=$H1383,1,0)</f>
        <v>1</v>
      </c>
      <c r="L1383" s="0" t="n">
        <f aca="false">IF(E1383=$H1383,1,0)</f>
        <v>1</v>
      </c>
      <c r="M1383" s="0" t="n">
        <f aca="false">IF(F1383=$H1383,1,0)</f>
        <v>1</v>
      </c>
      <c r="N1383" s="0" t="n">
        <v>1212</v>
      </c>
      <c r="O1383" s="0" t="n">
        <v>1212</v>
      </c>
      <c r="P1383" s="0" t="n">
        <f aca="false">IF(N1383=O1383,1,0)</f>
        <v>1</v>
      </c>
      <c r="Q1383" s="0" t="n">
        <f aca="false">IF(O1383=E1383,1,0)</f>
        <v>1</v>
      </c>
      <c r="R1383" s="0" t="n">
        <f aca="false">IF(AND(Q1383=0,J1383=1),1,0)</f>
        <v>0</v>
      </c>
      <c r="S1383" s="0" t="n">
        <f aca="false">IF(AND($Q1383=1,$L1383=1), 1, 0)</f>
        <v>1</v>
      </c>
      <c r="T1383" s="0" t="n">
        <f aca="false">IF(AND($Q1383=0,$L1383=0), 1, 0)</f>
        <v>0</v>
      </c>
      <c r="U1383" s="0" t="n">
        <f aca="false">IF(AND($Q1383=1,$L1383=0), 1, 0)</f>
        <v>0</v>
      </c>
      <c r="V1383" s="0" t="n">
        <f aca="false">IF(AND($Q1383=0,$L1383=1), 1, 0)</f>
        <v>0</v>
      </c>
      <c r="W1383" s="0" t="n">
        <f aca="false">IF(AND(Q1383=1,L1383=1),1,0)</f>
        <v>1</v>
      </c>
    </row>
    <row r="1384" customFormat="false" ht="12.8" hidden="false" customHeight="false" outlineLevel="0" collapsed="false">
      <c r="A1384" s="0" t="n">
        <v>4</v>
      </c>
      <c r="B1384" s="0" t="s">
        <v>23</v>
      </c>
      <c r="C1384" s="0" t="n">
        <v>179041</v>
      </c>
      <c r="D1384" s="0" t="n">
        <v>1212</v>
      </c>
      <c r="E1384" s="0" t="n">
        <v>1212</v>
      </c>
      <c r="F1384" s="0" t="n">
        <v>1212</v>
      </c>
      <c r="G1384" s="0" t="n">
        <v>1212</v>
      </c>
      <c r="H1384" s="0" t="n">
        <v>1212</v>
      </c>
      <c r="J1384" s="0" t="n">
        <f aca="false">IF(I1384="",0,1)</f>
        <v>0</v>
      </c>
      <c r="K1384" s="0" t="n">
        <f aca="false">IF(D1384=$H1384,1,0)</f>
        <v>1</v>
      </c>
      <c r="L1384" s="0" t="n">
        <f aca="false">IF(E1384=$H1384,1,0)</f>
        <v>1</v>
      </c>
      <c r="M1384" s="0" t="n">
        <f aca="false">IF(F1384=$H1384,1,0)</f>
        <v>1</v>
      </c>
      <c r="N1384" s="0" t="n">
        <v>1212</v>
      </c>
      <c r="O1384" s="0" t="n">
        <v>1212</v>
      </c>
      <c r="P1384" s="0" t="n">
        <f aca="false">IF(N1384=O1384,1,0)</f>
        <v>1</v>
      </c>
      <c r="Q1384" s="0" t="n">
        <f aca="false">IF(O1384=E1384,1,0)</f>
        <v>1</v>
      </c>
      <c r="R1384" s="0" t="n">
        <f aca="false">IF(AND(Q1384=0,J1384=1),1,0)</f>
        <v>0</v>
      </c>
      <c r="S1384" s="0" t="n">
        <f aca="false">IF(AND($Q1384=1,$L1384=1), 1, 0)</f>
        <v>1</v>
      </c>
      <c r="T1384" s="0" t="n">
        <f aca="false">IF(AND($Q1384=0,$L1384=0), 1, 0)</f>
        <v>0</v>
      </c>
      <c r="U1384" s="0" t="n">
        <f aca="false">IF(AND($Q1384=1,$L1384=0), 1, 0)</f>
        <v>0</v>
      </c>
      <c r="V1384" s="0" t="n">
        <f aca="false">IF(AND($Q1384=0,$L1384=1), 1, 0)</f>
        <v>0</v>
      </c>
      <c r="W1384" s="0" t="n">
        <f aca="false">IF(AND(Q1384=1,L1384=1),1,0)</f>
        <v>1</v>
      </c>
    </row>
    <row r="1385" customFormat="false" ht="12.8" hidden="false" customHeight="false" outlineLevel="0" collapsed="false">
      <c r="A1385" s="0" t="n">
        <v>4</v>
      </c>
      <c r="B1385" s="0" t="s">
        <v>23</v>
      </c>
      <c r="C1385" s="0" t="n">
        <v>4470</v>
      </c>
      <c r="D1385" s="0" t="n">
        <v>1212</v>
      </c>
      <c r="E1385" s="0" t="n">
        <v>1212</v>
      </c>
      <c r="F1385" s="0" t="n">
        <v>1212</v>
      </c>
      <c r="G1385" s="0" t="n">
        <v>1212</v>
      </c>
      <c r="H1385" s="0" t="n">
        <v>1212</v>
      </c>
      <c r="J1385" s="0" t="n">
        <f aca="false">IF(I1385="",0,1)</f>
        <v>0</v>
      </c>
      <c r="K1385" s="0" t="n">
        <f aca="false">IF(D1385=$H1385,1,0)</f>
        <v>1</v>
      </c>
      <c r="L1385" s="0" t="n">
        <f aca="false">IF(E1385=$H1385,1,0)</f>
        <v>1</v>
      </c>
      <c r="M1385" s="0" t="n">
        <f aca="false">IF(F1385=$H1385,1,0)</f>
        <v>1</v>
      </c>
      <c r="N1385" s="0" t="n">
        <v>1212</v>
      </c>
      <c r="O1385" s="0" t="n">
        <v>1212</v>
      </c>
      <c r="P1385" s="0" t="n">
        <f aca="false">IF(N1385=O1385,1,0)</f>
        <v>1</v>
      </c>
      <c r="Q1385" s="0" t="n">
        <f aca="false">IF(O1385=E1385,1,0)</f>
        <v>1</v>
      </c>
      <c r="R1385" s="0" t="n">
        <f aca="false">IF(AND(Q1385=0,J1385=1),1,0)</f>
        <v>0</v>
      </c>
      <c r="S1385" s="0" t="n">
        <f aca="false">IF(AND($Q1385=1,$L1385=1), 1, 0)</f>
        <v>1</v>
      </c>
      <c r="T1385" s="0" t="n">
        <f aca="false">IF(AND($Q1385=0,$L1385=0), 1, 0)</f>
        <v>0</v>
      </c>
      <c r="U1385" s="0" t="n">
        <f aca="false">IF(AND($Q1385=1,$L1385=0), 1, 0)</f>
        <v>0</v>
      </c>
      <c r="V1385" s="0" t="n">
        <f aca="false">IF(AND($Q1385=0,$L1385=1), 1, 0)</f>
        <v>0</v>
      </c>
      <c r="W1385" s="0" t="n">
        <f aca="false">IF(AND(Q1385=1,L1385=1),1,0)</f>
        <v>1</v>
      </c>
    </row>
    <row r="1386" customFormat="false" ht="12.8" hidden="false" customHeight="false" outlineLevel="0" collapsed="false">
      <c r="A1386" s="0" t="n">
        <v>4</v>
      </c>
      <c r="B1386" s="0" t="s">
        <v>23</v>
      </c>
      <c r="C1386" s="0" t="n">
        <v>125175</v>
      </c>
      <c r="D1386" s="0" t="n">
        <v>1212</v>
      </c>
      <c r="E1386" s="0" t="n">
        <v>1212</v>
      </c>
      <c r="F1386" s="0" t="n">
        <v>1212</v>
      </c>
      <c r="G1386" s="0" t="n">
        <v>1212</v>
      </c>
      <c r="H1386" s="0" t="n">
        <v>1212</v>
      </c>
      <c r="J1386" s="0" t="n">
        <f aca="false">IF(I1386="",0,1)</f>
        <v>0</v>
      </c>
      <c r="K1386" s="0" t="n">
        <f aca="false">IF(D1386=$H1386,1,0)</f>
        <v>1</v>
      </c>
      <c r="L1386" s="0" t="n">
        <f aca="false">IF(E1386=$H1386,1,0)</f>
        <v>1</v>
      </c>
      <c r="M1386" s="0" t="n">
        <f aca="false">IF(F1386=$H1386,1,0)</f>
        <v>1</v>
      </c>
      <c r="N1386" s="0" t="n">
        <v>1212</v>
      </c>
      <c r="O1386" s="0" t="n">
        <v>1212</v>
      </c>
      <c r="P1386" s="0" t="n">
        <f aca="false">IF(N1386=O1386,1,0)</f>
        <v>1</v>
      </c>
      <c r="Q1386" s="0" t="n">
        <f aca="false">IF(O1386=E1386,1,0)</f>
        <v>1</v>
      </c>
      <c r="R1386" s="0" t="n">
        <f aca="false">IF(AND(Q1386=0,J1386=1),1,0)</f>
        <v>0</v>
      </c>
      <c r="S1386" s="0" t="n">
        <f aca="false">IF(AND($Q1386=1,$L1386=1), 1, 0)</f>
        <v>1</v>
      </c>
      <c r="T1386" s="0" t="n">
        <f aca="false">IF(AND($Q1386=0,$L1386=0), 1, 0)</f>
        <v>0</v>
      </c>
      <c r="U1386" s="0" t="n">
        <f aca="false">IF(AND($Q1386=1,$L1386=0), 1, 0)</f>
        <v>0</v>
      </c>
      <c r="V1386" s="0" t="n">
        <f aca="false">IF(AND($Q1386=0,$L1386=1), 1, 0)</f>
        <v>0</v>
      </c>
      <c r="W1386" s="0" t="n">
        <f aca="false">IF(AND(Q1386=1,L1386=1),1,0)</f>
        <v>1</v>
      </c>
    </row>
    <row r="1387" customFormat="false" ht="12.8" hidden="false" customHeight="false" outlineLevel="0" collapsed="false">
      <c r="A1387" s="0" t="n">
        <v>4</v>
      </c>
      <c r="B1387" s="0" t="s">
        <v>23</v>
      </c>
      <c r="C1387" s="0" t="n">
        <v>175775</v>
      </c>
      <c r="D1387" s="0" t="n">
        <v>1212</v>
      </c>
      <c r="E1387" s="0" t="n">
        <v>1212</v>
      </c>
      <c r="F1387" s="0" t="n">
        <v>1212</v>
      </c>
      <c r="G1387" s="0" t="n">
        <v>1212</v>
      </c>
      <c r="H1387" s="0" t="n">
        <v>1212</v>
      </c>
      <c r="J1387" s="0" t="n">
        <f aca="false">IF(I1387="",0,1)</f>
        <v>0</v>
      </c>
      <c r="K1387" s="0" t="n">
        <f aca="false">IF(D1387=$H1387,1,0)</f>
        <v>1</v>
      </c>
      <c r="L1387" s="0" t="n">
        <f aca="false">IF(E1387=$H1387,1,0)</f>
        <v>1</v>
      </c>
      <c r="M1387" s="0" t="n">
        <f aca="false">IF(F1387=$H1387,1,0)</f>
        <v>1</v>
      </c>
      <c r="N1387" s="0" t="n">
        <v>1212</v>
      </c>
      <c r="O1387" s="0" t="n">
        <v>1212</v>
      </c>
      <c r="P1387" s="0" t="n">
        <f aca="false">IF(N1387=O1387,1,0)</f>
        <v>1</v>
      </c>
      <c r="Q1387" s="0" t="n">
        <f aca="false">IF(O1387=E1387,1,0)</f>
        <v>1</v>
      </c>
      <c r="R1387" s="0" t="n">
        <f aca="false">IF(AND(Q1387=0,J1387=1),1,0)</f>
        <v>0</v>
      </c>
      <c r="S1387" s="0" t="n">
        <f aca="false">IF(AND($Q1387=1,$L1387=1), 1, 0)</f>
        <v>1</v>
      </c>
      <c r="T1387" s="0" t="n">
        <f aca="false">IF(AND($Q1387=0,$L1387=0), 1, 0)</f>
        <v>0</v>
      </c>
      <c r="U1387" s="0" t="n">
        <f aca="false">IF(AND($Q1387=1,$L1387=0), 1, 0)</f>
        <v>0</v>
      </c>
      <c r="V1387" s="0" t="n">
        <f aca="false">IF(AND($Q1387=0,$L1387=1), 1, 0)</f>
        <v>0</v>
      </c>
      <c r="W1387" s="0" t="n">
        <f aca="false">IF(AND(Q1387=1,L1387=1),1,0)</f>
        <v>1</v>
      </c>
    </row>
    <row r="1388" customFormat="false" ht="12.8" hidden="false" customHeight="false" outlineLevel="0" collapsed="false">
      <c r="A1388" s="0" t="n">
        <v>4</v>
      </c>
      <c r="B1388" s="0" t="s">
        <v>23</v>
      </c>
      <c r="C1388" s="0" t="n">
        <v>65113</v>
      </c>
      <c r="D1388" s="0" t="n">
        <v>1212</v>
      </c>
      <c r="E1388" s="0" t="n">
        <v>1212</v>
      </c>
      <c r="F1388" s="0" t="n">
        <v>1212</v>
      </c>
      <c r="G1388" s="0" t="n">
        <v>1212</v>
      </c>
      <c r="H1388" s="0" t="n">
        <v>1212</v>
      </c>
      <c r="J1388" s="0" t="n">
        <f aca="false">IF(I1388="",0,1)</f>
        <v>0</v>
      </c>
      <c r="K1388" s="0" t="n">
        <f aca="false">IF(D1388=$H1388,1,0)</f>
        <v>1</v>
      </c>
      <c r="L1388" s="0" t="n">
        <f aca="false">IF(E1388=$H1388,1,0)</f>
        <v>1</v>
      </c>
      <c r="M1388" s="0" t="n">
        <f aca="false">IF(F1388=$H1388,1,0)</f>
        <v>1</v>
      </c>
      <c r="N1388" s="0" t="n">
        <v>1212</v>
      </c>
      <c r="O1388" s="0" t="n">
        <v>1212</v>
      </c>
      <c r="P1388" s="0" t="n">
        <f aca="false">IF(N1388=O1388,1,0)</f>
        <v>1</v>
      </c>
      <c r="Q1388" s="0" t="n">
        <f aca="false">IF(O1388=E1388,1,0)</f>
        <v>1</v>
      </c>
      <c r="R1388" s="0" t="n">
        <f aca="false">IF(AND(Q1388=0,J1388=1),1,0)</f>
        <v>0</v>
      </c>
      <c r="S1388" s="0" t="n">
        <f aca="false">IF(AND($Q1388=1,$L1388=1), 1, 0)</f>
        <v>1</v>
      </c>
      <c r="T1388" s="0" t="n">
        <f aca="false">IF(AND($Q1388=0,$L1388=0), 1, 0)</f>
        <v>0</v>
      </c>
      <c r="U1388" s="0" t="n">
        <f aca="false">IF(AND($Q1388=1,$L1388=0), 1, 0)</f>
        <v>0</v>
      </c>
      <c r="V1388" s="0" t="n">
        <f aca="false">IF(AND($Q1388=0,$L1388=1), 1, 0)</f>
        <v>0</v>
      </c>
      <c r="W1388" s="0" t="n">
        <f aca="false">IF(AND(Q1388=1,L1388=1),1,0)</f>
        <v>1</v>
      </c>
    </row>
    <row r="1389" customFormat="false" ht="12.8" hidden="false" customHeight="false" outlineLevel="0" collapsed="false">
      <c r="A1389" s="0" t="n">
        <v>4</v>
      </c>
      <c r="B1389" s="0" t="s">
        <v>23</v>
      </c>
      <c r="C1389" s="0" t="n">
        <v>207543</v>
      </c>
      <c r="D1389" s="0" t="n">
        <v>1212</v>
      </c>
      <c r="E1389" s="0" t="n">
        <v>1212</v>
      </c>
      <c r="F1389" s="0" t="n">
        <v>1212</v>
      </c>
      <c r="G1389" s="0" t="n">
        <v>1212</v>
      </c>
      <c r="H1389" s="0" t="n">
        <v>1212</v>
      </c>
      <c r="J1389" s="0" t="n">
        <f aca="false">IF(I1389="",0,1)</f>
        <v>0</v>
      </c>
      <c r="K1389" s="0" t="n">
        <f aca="false">IF(D1389=$H1389,1,0)</f>
        <v>1</v>
      </c>
      <c r="L1389" s="0" t="n">
        <f aca="false">IF(E1389=$H1389,1,0)</f>
        <v>1</v>
      </c>
      <c r="M1389" s="0" t="n">
        <f aca="false">IF(F1389=$H1389,1,0)</f>
        <v>1</v>
      </c>
      <c r="N1389" s="0" t="n">
        <v>1212</v>
      </c>
      <c r="O1389" s="0" t="n">
        <v>1212</v>
      </c>
      <c r="P1389" s="0" t="n">
        <f aca="false">IF(N1389=O1389,1,0)</f>
        <v>1</v>
      </c>
      <c r="Q1389" s="0" t="n">
        <f aca="false">IF(O1389=E1389,1,0)</f>
        <v>1</v>
      </c>
      <c r="R1389" s="0" t="n">
        <f aca="false">IF(AND(Q1389=0,J1389=1),1,0)</f>
        <v>0</v>
      </c>
      <c r="S1389" s="0" t="n">
        <f aca="false">IF(AND($Q1389=1,$L1389=1), 1, 0)</f>
        <v>1</v>
      </c>
      <c r="T1389" s="0" t="n">
        <f aca="false">IF(AND($Q1389=0,$L1389=0), 1, 0)</f>
        <v>0</v>
      </c>
      <c r="U1389" s="0" t="n">
        <f aca="false">IF(AND($Q1389=1,$L1389=0), 1, 0)</f>
        <v>0</v>
      </c>
      <c r="V1389" s="0" t="n">
        <f aca="false">IF(AND($Q1389=0,$L1389=1), 1, 0)</f>
        <v>0</v>
      </c>
      <c r="W1389" s="0" t="n">
        <f aca="false">IF(AND(Q1389=1,L1389=1),1,0)</f>
        <v>1</v>
      </c>
    </row>
    <row r="1390" customFormat="false" ht="12.8" hidden="false" customHeight="false" outlineLevel="0" collapsed="false">
      <c r="A1390" s="0" t="n">
        <v>4</v>
      </c>
      <c r="B1390" s="0" t="s">
        <v>23</v>
      </c>
      <c r="C1390" s="0" t="n">
        <v>110885</v>
      </c>
      <c r="D1390" s="0" t="n">
        <v>1212</v>
      </c>
      <c r="E1390" s="0" t="n">
        <v>1212</v>
      </c>
      <c r="F1390" s="0" t="n">
        <v>1212</v>
      </c>
      <c r="G1390" s="0" t="n">
        <v>1212</v>
      </c>
      <c r="H1390" s="0" t="n">
        <v>1212</v>
      </c>
      <c r="J1390" s="0" t="n">
        <f aca="false">IF(I1390="",0,1)</f>
        <v>0</v>
      </c>
      <c r="K1390" s="0" t="n">
        <f aca="false">IF(D1390=$H1390,1,0)</f>
        <v>1</v>
      </c>
      <c r="L1390" s="0" t="n">
        <f aca="false">IF(E1390=$H1390,1,0)</f>
        <v>1</v>
      </c>
      <c r="M1390" s="0" t="n">
        <f aca="false">IF(F1390=$H1390,1,0)</f>
        <v>1</v>
      </c>
      <c r="N1390" s="0" t="n">
        <v>1212</v>
      </c>
      <c r="O1390" s="0" t="n">
        <v>1212</v>
      </c>
      <c r="P1390" s="0" t="n">
        <f aca="false">IF(N1390=O1390,1,0)</f>
        <v>1</v>
      </c>
      <c r="Q1390" s="0" t="n">
        <f aca="false">IF(O1390=E1390,1,0)</f>
        <v>1</v>
      </c>
      <c r="R1390" s="0" t="n">
        <f aca="false">IF(AND(Q1390=0,J1390=1),1,0)</f>
        <v>0</v>
      </c>
      <c r="S1390" s="0" t="n">
        <f aca="false">IF(AND($Q1390=1,$L1390=1), 1, 0)</f>
        <v>1</v>
      </c>
      <c r="T1390" s="0" t="n">
        <f aca="false">IF(AND($Q1390=0,$L1390=0), 1, 0)</f>
        <v>0</v>
      </c>
      <c r="U1390" s="0" t="n">
        <f aca="false">IF(AND($Q1390=1,$L1390=0), 1, 0)</f>
        <v>0</v>
      </c>
      <c r="V1390" s="0" t="n">
        <f aca="false">IF(AND($Q1390=0,$L1390=1), 1, 0)</f>
        <v>0</v>
      </c>
      <c r="W1390" s="0" t="n">
        <f aca="false">IF(AND(Q1390=1,L1390=1),1,0)</f>
        <v>1</v>
      </c>
    </row>
    <row r="1391" customFormat="false" ht="12.8" hidden="false" customHeight="false" outlineLevel="0" collapsed="false">
      <c r="A1391" s="0" t="n">
        <v>4</v>
      </c>
      <c r="B1391" s="0" t="s">
        <v>23</v>
      </c>
      <c r="C1391" s="0" t="n">
        <v>55305</v>
      </c>
      <c r="D1391" s="0" t="n">
        <v>1212</v>
      </c>
      <c r="E1391" s="0" t="n">
        <v>1211</v>
      </c>
      <c r="F1391" s="0" t="n">
        <v>1211</v>
      </c>
      <c r="G1391" s="0" t="n">
        <v>1212</v>
      </c>
      <c r="H1391" s="0" t="n">
        <v>1212</v>
      </c>
      <c r="J1391" s="0" t="n">
        <f aca="false">IF(I1391="",0,1)</f>
        <v>0</v>
      </c>
      <c r="K1391" s="0" t="n">
        <f aca="false">IF(D1391=$H1391,1,0)</f>
        <v>1</v>
      </c>
      <c r="L1391" s="0" t="n">
        <f aca="false">IF(E1391=$H1391,1,0)</f>
        <v>0</v>
      </c>
      <c r="M1391" s="0" t="n">
        <f aca="false">IF(F1391=$H1391,1,0)</f>
        <v>0</v>
      </c>
      <c r="N1391" s="0" t="n">
        <v>1212</v>
      </c>
      <c r="O1391" s="0" t="n">
        <v>1212</v>
      </c>
      <c r="P1391" s="0" t="n">
        <f aca="false">IF(N1391=O1391,1,0)</f>
        <v>1</v>
      </c>
      <c r="Q1391" s="0" t="n">
        <f aca="false">IF(O1391=E1391,1,0)</f>
        <v>0</v>
      </c>
      <c r="R1391" s="0" t="n">
        <f aca="false">IF(AND(Q1391=0,J1391=1),1,0)</f>
        <v>0</v>
      </c>
      <c r="S1391" s="0" t="n">
        <f aca="false">IF(AND($Q1391=1,$L1391=1), 1, 0)</f>
        <v>0</v>
      </c>
      <c r="T1391" s="0" t="n">
        <f aca="false">IF(AND($Q1391=0,$L1391=0), 1, 0)</f>
        <v>1</v>
      </c>
      <c r="U1391" s="0" t="n">
        <f aca="false">IF(AND($Q1391=1,$L1391=0), 1, 0)</f>
        <v>0</v>
      </c>
      <c r="V1391" s="0" t="n">
        <f aca="false">IF(AND($Q1391=0,$L1391=1), 1, 0)</f>
        <v>0</v>
      </c>
      <c r="W1391" s="0" t="n">
        <f aca="false">IF(AND(Q1391=1,L1391=1),1,0)</f>
        <v>0</v>
      </c>
    </row>
    <row r="1392" customFormat="false" ht="12.8" hidden="false" customHeight="false" outlineLevel="0" collapsed="false">
      <c r="A1392" s="0" t="n">
        <v>4</v>
      </c>
      <c r="B1392" s="0" t="s">
        <v>23</v>
      </c>
      <c r="C1392" s="0" t="n">
        <v>219290</v>
      </c>
      <c r="D1392" s="0" t="n">
        <v>121</v>
      </c>
      <c r="E1392" s="0" t="n">
        <v>121</v>
      </c>
      <c r="F1392" s="0" t="n">
        <v>121</v>
      </c>
      <c r="G1392" s="0" t="n">
        <v>1212</v>
      </c>
      <c r="H1392" s="0" t="n">
        <v>1212</v>
      </c>
      <c r="J1392" s="0" t="n">
        <f aca="false">IF(I1392="",0,1)</f>
        <v>0</v>
      </c>
      <c r="K1392" s="0" t="n">
        <f aca="false">IF(D1392=$H1392,1,0)</f>
        <v>0</v>
      </c>
      <c r="L1392" s="0" t="n">
        <f aca="false">IF(E1392=$H1392,1,0)</f>
        <v>0</v>
      </c>
      <c r="M1392" s="0" t="n">
        <f aca="false">IF(F1392=$H1392,1,0)</f>
        <v>0</v>
      </c>
      <c r="N1392" s="0" t="n">
        <v>1212</v>
      </c>
      <c r="O1392" s="0" t="n">
        <v>1212</v>
      </c>
      <c r="P1392" s="0" t="n">
        <f aca="false">IF(N1392=O1392,1,0)</f>
        <v>1</v>
      </c>
      <c r="Q1392" s="0" t="n">
        <f aca="false">IF(O1392=E1392,1,0)</f>
        <v>0</v>
      </c>
      <c r="R1392" s="0" t="n">
        <f aca="false">IF(AND(Q1392=0,J1392=1),1,0)</f>
        <v>0</v>
      </c>
      <c r="S1392" s="0" t="n">
        <f aca="false">IF(AND($Q1392=1,$L1392=1), 1, 0)</f>
        <v>0</v>
      </c>
      <c r="T1392" s="0" t="n">
        <f aca="false">IF(AND($Q1392=0,$L1392=0), 1, 0)</f>
        <v>1</v>
      </c>
      <c r="U1392" s="0" t="n">
        <f aca="false">IF(AND($Q1392=1,$L1392=0), 1, 0)</f>
        <v>0</v>
      </c>
      <c r="V1392" s="0" t="n">
        <f aca="false">IF(AND($Q1392=0,$L1392=1), 1, 0)</f>
        <v>0</v>
      </c>
      <c r="W1392" s="0" t="n">
        <f aca="false">IF(AND(Q1392=1,L1392=1),1,0)</f>
        <v>0</v>
      </c>
    </row>
    <row r="1393" customFormat="false" ht="12.8" hidden="false" customHeight="false" outlineLevel="0" collapsed="false">
      <c r="A1393" s="0" t="n">
        <v>4</v>
      </c>
      <c r="B1393" s="0" t="s">
        <v>23</v>
      </c>
      <c r="C1393" s="0" t="n">
        <v>104338</v>
      </c>
      <c r="D1393" s="0" t="n">
        <v>1212</v>
      </c>
      <c r="E1393" s="0" t="n">
        <v>1212</v>
      </c>
      <c r="F1393" s="0" t="n">
        <v>1212</v>
      </c>
      <c r="G1393" s="0" t="n">
        <v>1212</v>
      </c>
      <c r="H1393" s="0" t="n">
        <v>1212</v>
      </c>
      <c r="J1393" s="0" t="n">
        <f aca="false">IF(I1393="",0,1)</f>
        <v>0</v>
      </c>
      <c r="K1393" s="0" t="n">
        <f aca="false">IF(D1393=$H1393,1,0)</f>
        <v>1</v>
      </c>
      <c r="L1393" s="0" t="n">
        <f aca="false">IF(E1393=$H1393,1,0)</f>
        <v>1</v>
      </c>
      <c r="M1393" s="0" t="n">
        <f aca="false">IF(F1393=$H1393,1,0)</f>
        <v>1</v>
      </c>
      <c r="N1393" s="0" t="n">
        <v>1212</v>
      </c>
      <c r="O1393" s="0" t="n">
        <v>1212</v>
      </c>
      <c r="P1393" s="0" t="n">
        <f aca="false">IF(N1393=O1393,1,0)</f>
        <v>1</v>
      </c>
      <c r="Q1393" s="0" t="n">
        <f aca="false">IF(O1393=E1393,1,0)</f>
        <v>1</v>
      </c>
      <c r="R1393" s="0" t="n">
        <f aca="false">IF(AND(Q1393=0,J1393=1),1,0)</f>
        <v>0</v>
      </c>
      <c r="S1393" s="0" t="n">
        <f aca="false">IF(AND($Q1393=1,$L1393=1), 1, 0)</f>
        <v>1</v>
      </c>
      <c r="T1393" s="0" t="n">
        <f aca="false">IF(AND($Q1393=0,$L1393=0), 1, 0)</f>
        <v>0</v>
      </c>
      <c r="U1393" s="0" t="n">
        <f aca="false">IF(AND($Q1393=1,$L1393=0), 1, 0)</f>
        <v>0</v>
      </c>
      <c r="V1393" s="0" t="n">
        <f aca="false">IF(AND($Q1393=0,$L1393=1), 1, 0)</f>
        <v>0</v>
      </c>
      <c r="W1393" s="0" t="n">
        <f aca="false">IF(AND(Q1393=1,L1393=1),1,0)</f>
        <v>1</v>
      </c>
    </row>
    <row r="1394" customFormat="false" ht="12.8" hidden="false" customHeight="false" outlineLevel="0" collapsed="false">
      <c r="A1394" s="0" t="n">
        <v>4</v>
      </c>
      <c r="B1394" s="0" t="s">
        <v>23</v>
      </c>
      <c r="C1394" s="0" t="n">
        <v>242385</v>
      </c>
      <c r="D1394" s="0" t="n">
        <v>1211</v>
      </c>
      <c r="E1394" s="0" t="n">
        <v>1211</v>
      </c>
      <c r="F1394" s="0" t="n">
        <v>1212</v>
      </c>
      <c r="G1394" s="0" t="n">
        <v>1212</v>
      </c>
      <c r="H1394" s="0" t="n">
        <v>1212</v>
      </c>
      <c r="J1394" s="0" t="n">
        <f aca="false">IF(I1394="",0,1)</f>
        <v>0</v>
      </c>
      <c r="K1394" s="0" t="n">
        <f aca="false">IF(D1394=$H1394,1,0)</f>
        <v>0</v>
      </c>
      <c r="L1394" s="0" t="n">
        <f aca="false">IF(E1394=$H1394,1,0)</f>
        <v>0</v>
      </c>
      <c r="M1394" s="0" t="n">
        <f aca="false">IF(F1394=$H1394,1,0)</f>
        <v>1</v>
      </c>
      <c r="N1394" s="0" t="n">
        <v>1212</v>
      </c>
      <c r="O1394" s="0" t="n">
        <v>1212</v>
      </c>
      <c r="P1394" s="0" t="n">
        <f aca="false">IF(N1394=O1394,1,0)</f>
        <v>1</v>
      </c>
      <c r="Q1394" s="0" t="n">
        <f aca="false">IF(O1394=E1394,1,0)</f>
        <v>0</v>
      </c>
      <c r="R1394" s="0" t="n">
        <f aca="false">IF(AND(Q1394=0,J1394=1),1,0)</f>
        <v>0</v>
      </c>
      <c r="S1394" s="0" t="n">
        <f aca="false">IF(AND($Q1394=1,$L1394=1), 1, 0)</f>
        <v>0</v>
      </c>
      <c r="T1394" s="0" t="n">
        <f aca="false">IF(AND($Q1394=0,$L1394=0), 1, 0)</f>
        <v>1</v>
      </c>
      <c r="U1394" s="0" t="n">
        <f aca="false">IF(AND($Q1394=1,$L1394=0), 1, 0)</f>
        <v>0</v>
      </c>
      <c r="V1394" s="0" t="n">
        <f aca="false">IF(AND($Q1394=0,$L1394=1), 1, 0)</f>
        <v>0</v>
      </c>
      <c r="W1394" s="0" t="n">
        <f aca="false">IF(AND(Q1394=1,L1394=1),1,0)</f>
        <v>0</v>
      </c>
    </row>
    <row r="1395" customFormat="false" ht="12.8" hidden="false" customHeight="false" outlineLevel="0" collapsed="false">
      <c r="A1395" s="0" t="n">
        <v>4</v>
      </c>
      <c r="B1395" s="0" t="s">
        <v>23</v>
      </c>
      <c r="C1395" s="0" t="n">
        <v>227366</v>
      </c>
      <c r="D1395" s="0" t="n">
        <v>1212</v>
      </c>
      <c r="E1395" s="0" t="n">
        <v>1212</v>
      </c>
      <c r="F1395" s="0" t="n">
        <v>1212</v>
      </c>
      <c r="G1395" s="0" t="n">
        <v>1212</v>
      </c>
      <c r="H1395" s="0" t="n">
        <v>1212</v>
      </c>
      <c r="J1395" s="0" t="n">
        <f aca="false">IF(I1395="",0,1)</f>
        <v>0</v>
      </c>
      <c r="K1395" s="0" t="n">
        <f aca="false">IF(D1395=$H1395,1,0)</f>
        <v>1</v>
      </c>
      <c r="L1395" s="0" t="n">
        <f aca="false">IF(E1395=$H1395,1,0)</f>
        <v>1</v>
      </c>
      <c r="M1395" s="0" t="n">
        <f aca="false">IF(F1395=$H1395,1,0)</f>
        <v>1</v>
      </c>
      <c r="N1395" s="0" t="n">
        <v>1212</v>
      </c>
      <c r="O1395" s="0" t="n">
        <v>1212</v>
      </c>
      <c r="P1395" s="0" t="n">
        <f aca="false">IF(N1395=O1395,1,0)</f>
        <v>1</v>
      </c>
      <c r="Q1395" s="0" t="n">
        <f aca="false">IF(O1395=E1395,1,0)</f>
        <v>1</v>
      </c>
      <c r="R1395" s="0" t="n">
        <f aca="false">IF(AND(Q1395=0,J1395=1),1,0)</f>
        <v>0</v>
      </c>
      <c r="S1395" s="0" t="n">
        <f aca="false">IF(AND($Q1395=1,$L1395=1), 1, 0)</f>
        <v>1</v>
      </c>
      <c r="T1395" s="0" t="n">
        <f aca="false">IF(AND($Q1395=0,$L1395=0), 1, 0)</f>
        <v>0</v>
      </c>
      <c r="U1395" s="0" t="n">
        <f aca="false">IF(AND($Q1395=1,$L1395=0), 1, 0)</f>
        <v>0</v>
      </c>
      <c r="V1395" s="0" t="n">
        <f aca="false">IF(AND($Q1395=0,$L1395=1), 1, 0)</f>
        <v>0</v>
      </c>
      <c r="W1395" s="0" t="n">
        <f aca="false">IF(AND(Q1395=1,L1395=1),1,0)</f>
        <v>1</v>
      </c>
    </row>
    <row r="1396" customFormat="false" ht="12.8" hidden="false" customHeight="false" outlineLevel="0" collapsed="false">
      <c r="A1396" s="0" t="n">
        <v>4</v>
      </c>
      <c r="B1396" s="0" t="s">
        <v>23</v>
      </c>
      <c r="C1396" s="0" t="n">
        <v>118411</v>
      </c>
      <c r="D1396" s="0" t="n">
        <v>1212</v>
      </c>
      <c r="E1396" s="0" t="n">
        <v>1212</v>
      </c>
      <c r="F1396" s="0" t="n">
        <v>1212</v>
      </c>
      <c r="G1396" s="0" t="n">
        <v>1212</v>
      </c>
      <c r="H1396" s="0" t="n">
        <v>1212</v>
      </c>
      <c r="J1396" s="0" t="n">
        <f aca="false">IF(I1396="",0,1)</f>
        <v>0</v>
      </c>
      <c r="K1396" s="0" t="n">
        <f aca="false">IF(D1396=$H1396,1,0)</f>
        <v>1</v>
      </c>
      <c r="L1396" s="0" t="n">
        <f aca="false">IF(E1396=$H1396,1,0)</f>
        <v>1</v>
      </c>
      <c r="M1396" s="0" t="n">
        <f aca="false">IF(F1396=$H1396,1,0)</f>
        <v>1</v>
      </c>
      <c r="N1396" s="0" t="n">
        <v>1212</v>
      </c>
      <c r="O1396" s="0" t="n">
        <v>1212</v>
      </c>
      <c r="P1396" s="0" t="n">
        <f aca="false">IF(N1396=O1396,1,0)</f>
        <v>1</v>
      </c>
      <c r="Q1396" s="0" t="n">
        <f aca="false">IF(O1396=E1396,1,0)</f>
        <v>1</v>
      </c>
      <c r="R1396" s="0" t="n">
        <f aca="false">IF(AND(Q1396=0,J1396=1),1,0)</f>
        <v>0</v>
      </c>
      <c r="S1396" s="0" t="n">
        <f aca="false">IF(AND($Q1396=1,$L1396=1), 1, 0)</f>
        <v>1</v>
      </c>
      <c r="T1396" s="0" t="n">
        <f aca="false">IF(AND($Q1396=0,$L1396=0), 1, 0)</f>
        <v>0</v>
      </c>
      <c r="U1396" s="0" t="n">
        <f aca="false">IF(AND($Q1396=1,$L1396=0), 1, 0)</f>
        <v>0</v>
      </c>
      <c r="V1396" s="0" t="n">
        <f aca="false">IF(AND($Q1396=0,$L1396=1), 1, 0)</f>
        <v>0</v>
      </c>
      <c r="W1396" s="0" t="n">
        <f aca="false">IF(AND(Q1396=1,L1396=1),1,0)</f>
        <v>1</v>
      </c>
    </row>
    <row r="1397" customFormat="false" ht="12.8" hidden="false" customHeight="false" outlineLevel="0" collapsed="false">
      <c r="A1397" s="0" t="n">
        <v>4</v>
      </c>
      <c r="B1397" s="0" t="s">
        <v>23</v>
      </c>
      <c r="C1397" s="0" t="n">
        <v>63518</v>
      </c>
      <c r="D1397" s="0" t="n">
        <v>1212</v>
      </c>
      <c r="E1397" s="0" t="n">
        <v>1212</v>
      </c>
      <c r="F1397" s="0" t="n">
        <v>1212</v>
      </c>
      <c r="G1397" s="0" t="n">
        <v>1212</v>
      </c>
      <c r="H1397" s="0" t="n">
        <v>1212</v>
      </c>
      <c r="J1397" s="0" t="n">
        <f aca="false">IF(I1397="",0,1)</f>
        <v>0</v>
      </c>
      <c r="K1397" s="0" t="n">
        <f aca="false">IF(D1397=$H1397,1,0)</f>
        <v>1</v>
      </c>
      <c r="L1397" s="0" t="n">
        <f aca="false">IF(E1397=$H1397,1,0)</f>
        <v>1</v>
      </c>
      <c r="M1397" s="0" t="n">
        <f aca="false">IF(F1397=$H1397,1,0)</f>
        <v>1</v>
      </c>
      <c r="N1397" s="0" t="n">
        <v>1212</v>
      </c>
      <c r="O1397" s="0" t="n">
        <v>1212</v>
      </c>
      <c r="P1397" s="0" t="n">
        <f aca="false">IF(N1397=O1397,1,0)</f>
        <v>1</v>
      </c>
      <c r="Q1397" s="0" t="n">
        <f aca="false">IF(O1397=E1397,1,0)</f>
        <v>1</v>
      </c>
      <c r="R1397" s="0" t="n">
        <f aca="false">IF(AND(Q1397=0,J1397=1),1,0)</f>
        <v>0</v>
      </c>
      <c r="S1397" s="0" t="n">
        <f aca="false">IF(AND($Q1397=1,$L1397=1), 1, 0)</f>
        <v>1</v>
      </c>
      <c r="T1397" s="0" t="n">
        <f aca="false">IF(AND($Q1397=0,$L1397=0), 1, 0)</f>
        <v>0</v>
      </c>
      <c r="U1397" s="0" t="n">
        <f aca="false">IF(AND($Q1397=1,$L1397=0), 1, 0)</f>
        <v>0</v>
      </c>
      <c r="V1397" s="0" t="n">
        <f aca="false">IF(AND($Q1397=0,$L1397=1), 1, 0)</f>
        <v>0</v>
      </c>
      <c r="W1397" s="0" t="n">
        <f aca="false">IF(AND(Q1397=1,L1397=1),1,0)</f>
        <v>1</v>
      </c>
    </row>
    <row r="1398" customFormat="false" ht="12.8" hidden="false" customHeight="false" outlineLevel="0" collapsed="false">
      <c r="A1398" s="0" t="n">
        <v>4</v>
      </c>
      <c r="B1398" s="0" t="s">
        <v>23</v>
      </c>
      <c r="C1398" s="0" t="n">
        <v>662</v>
      </c>
      <c r="D1398" s="0" t="n">
        <v>112</v>
      </c>
      <c r="E1398" s="0" t="n">
        <v>112</v>
      </c>
      <c r="F1398" s="0" t="n">
        <v>112</v>
      </c>
      <c r="G1398" s="0" t="n">
        <v>112</v>
      </c>
      <c r="H1398" s="0" t="n">
        <v>112</v>
      </c>
      <c r="J1398" s="0" t="n">
        <f aca="false">IF(I1398="",0,1)</f>
        <v>0</v>
      </c>
      <c r="K1398" s="0" t="n">
        <f aca="false">IF(D1398=$H1398,1,0)</f>
        <v>1</v>
      </c>
      <c r="L1398" s="0" t="n">
        <f aca="false">IF(E1398=$H1398,1,0)</f>
        <v>1</v>
      </c>
      <c r="M1398" s="0" t="n">
        <f aca="false">IF(F1398=$H1398,1,0)</f>
        <v>1</v>
      </c>
      <c r="N1398" s="0" t="n">
        <v>112</v>
      </c>
      <c r="O1398" s="0" t="n">
        <v>112</v>
      </c>
      <c r="P1398" s="0" t="n">
        <f aca="false">IF(N1398=O1398,1,0)</f>
        <v>1</v>
      </c>
      <c r="Q1398" s="0" t="n">
        <f aca="false">IF(O1398=E1398,1,0)</f>
        <v>1</v>
      </c>
      <c r="R1398" s="0" t="n">
        <f aca="false">IF(AND(Q1398=0,J1398=1),1,0)</f>
        <v>0</v>
      </c>
      <c r="S1398" s="0" t="n">
        <f aca="false">IF(AND($Q1398=1,$L1398=1), 1, 0)</f>
        <v>1</v>
      </c>
      <c r="T1398" s="0" t="n">
        <f aca="false">IF(AND($Q1398=0,$L1398=0), 1, 0)</f>
        <v>0</v>
      </c>
      <c r="U1398" s="0" t="n">
        <f aca="false">IF(AND($Q1398=1,$L1398=0), 1, 0)</f>
        <v>0</v>
      </c>
      <c r="V1398" s="0" t="n">
        <f aca="false">IF(AND($Q1398=0,$L1398=1), 1, 0)</f>
        <v>0</v>
      </c>
      <c r="W1398" s="0" t="n">
        <f aca="false">IF(AND(Q1398=1,L1398=1),1,0)</f>
        <v>1</v>
      </c>
    </row>
    <row r="1399" customFormat="false" ht="12.8" hidden="false" customHeight="false" outlineLevel="0" collapsed="false">
      <c r="A1399" s="0" t="n">
        <v>4</v>
      </c>
      <c r="B1399" s="0" t="s">
        <v>23</v>
      </c>
      <c r="C1399" s="0" t="n">
        <v>6477</v>
      </c>
      <c r="D1399" s="0" t="n">
        <v>11</v>
      </c>
      <c r="E1399" s="0" t="n">
        <v>11</v>
      </c>
      <c r="F1399" s="0" t="n">
        <v>11</v>
      </c>
      <c r="G1399" s="0" t="n">
        <v>112</v>
      </c>
      <c r="H1399" s="0" t="n">
        <v>112</v>
      </c>
      <c r="J1399" s="0" t="n">
        <f aca="false">IF(I1399="",0,1)</f>
        <v>0</v>
      </c>
      <c r="K1399" s="0" t="n">
        <f aca="false">IF(D1399=$H1399,1,0)</f>
        <v>0</v>
      </c>
      <c r="L1399" s="0" t="n">
        <f aca="false">IF(E1399=$H1399,1,0)</f>
        <v>0</v>
      </c>
      <c r="M1399" s="0" t="n">
        <f aca="false">IF(F1399=$H1399,1,0)</f>
        <v>0</v>
      </c>
      <c r="N1399" s="0" t="n">
        <v>112</v>
      </c>
      <c r="O1399" s="0" t="n">
        <v>112</v>
      </c>
      <c r="P1399" s="0" t="n">
        <f aca="false">IF(N1399=O1399,1,0)</f>
        <v>1</v>
      </c>
      <c r="Q1399" s="0" t="n">
        <f aca="false">IF(O1399=E1399,1,0)</f>
        <v>0</v>
      </c>
      <c r="R1399" s="0" t="n">
        <f aca="false">IF(AND(Q1399=0,J1399=1),1,0)</f>
        <v>0</v>
      </c>
      <c r="S1399" s="0" t="n">
        <f aca="false">IF(AND($Q1399=1,$L1399=1), 1, 0)</f>
        <v>0</v>
      </c>
      <c r="T1399" s="0" t="n">
        <f aca="false">IF(AND($Q1399=0,$L1399=0), 1, 0)</f>
        <v>1</v>
      </c>
      <c r="U1399" s="0" t="n">
        <f aca="false">IF(AND($Q1399=1,$L1399=0), 1, 0)</f>
        <v>0</v>
      </c>
      <c r="V1399" s="0" t="n">
        <f aca="false">IF(AND($Q1399=0,$L1399=1), 1, 0)</f>
        <v>0</v>
      </c>
      <c r="W1399" s="0" t="n">
        <f aca="false">IF(AND(Q1399=1,L1399=1),1,0)</f>
        <v>0</v>
      </c>
    </row>
    <row r="1400" customFormat="false" ht="12.8" hidden="false" customHeight="false" outlineLevel="0" collapsed="false">
      <c r="A1400" s="0" t="n">
        <v>4</v>
      </c>
      <c r="B1400" s="0" t="s">
        <v>23</v>
      </c>
      <c r="C1400" s="0" t="n">
        <v>25367</v>
      </c>
      <c r="D1400" s="0" t="n">
        <v>112</v>
      </c>
      <c r="E1400" s="0" t="n">
        <v>112</v>
      </c>
      <c r="F1400" s="0" t="n">
        <v>112</v>
      </c>
      <c r="G1400" s="0" t="n">
        <v>112</v>
      </c>
      <c r="H1400" s="0" t="n">
        <v>112</v>
      </c>
      <c r="J1400" s="0" t="n">
        <f aca="false">IF(I1400="",0,1)</f>
        <v>0</v>
      </c>
      <c r="K1400" s="0" t="n">
        <f aca="false">IF(D1400=$H1400,1,0)</f>
        <v>1</v>
      </c>
      <c r="L1400" s="0" t="n">
        <f aca="false">IF(E1400=$H1400,1,0)</f>
        <v>1</v>
      </c>
      <c r="M1400" s="0" t="n">
        <f aca="false">IF(F1400=$H1400,1,0)</f>
        <v>1</v>
      </c>
      <c r="N1400" s="0" t="n">
        <v>112</v>
      </c>
      <c r="O1400" s="0" t="n">
        <v>112</v>
      </c>
      <c r="P1400" s="0" t="n">
        <f aca="false">IF(N1400=O1400,1,0)</f>
        <v>1</v>
      </c>
      <c r="Q1400" s="0" t="n">
        <f aca="false">IF(O1400=E1400,1,0)</f>
        <v>1</v>
      </c>
      <c r="R1400" s="0" t="n">
        <f aca="false">IF(AND(Q1400=0,J1400=1),1,0)</f>
        <v>0</v>
      </c>
      <c r="S1400" s="0" t="n">
        <f aca="false">IF(AND($Q1400=1,$L1400=1), 1, 0)</f>
        <v>1</v>
      </c>
      <c r="T1400" s="0" t="n">
        <f aca="false">IF(AND($Q1400=0,$L1400=0), 1, 0)</f>
        <v>0</v>
      </c>
      <c r="U1400" s="0" t="n">
        <f aca="false">IF(AND($Q1400=1,$L1400=0), 1, 0)</f>
        <v>0</v>
      </c>
      <c r="V1400" s="0" t="n">
        <f aca="false">IF(AND($Q1400=0,$L1400=1), 1, 0)</f>
        <v>0</v>
      </c>
      <c r="W1400" s="0" t="n">
        <f aca="false">IF(AND(Q1400=1,L1400=1),1,0)</f>
        <v>1</v>
      </c>
    </row>
    <row r="1401" customFormat="false" ht="12.8" hidden="false" customHeight="false" outlineLevel="0" collapsed="false">
      <c r="A1401" s="0" t="n">
        <v>4</v>
      </c>
      <c r="B1401" s="0" t="s">
        <v>23</v>
      </c>
      <c r="C1401" s="0" t="n">
        <v>85437</v>
      </c>
      <c r="D1401" s="0" t="n">
        <v>111</v>
      </c>
      <c r="E1401" s="0" t="n">
        <v>111</v>
      </c>
      <c r="F1401" s="0" t="n">
        <v>111</v>
      </c>
      <c r="G1401" s="0" t="n">
        <v>112</v>
      </c>
      <c r="H1401" s="0" t="n">
        <v>111</v>
      </c>
      <c r="I1401" s="0" t="n">
        <v>3</v>
      </c>
      <c r="J1401" s="0" t="n">
        <f aca="false">IF(I1401="",0,1)</f>
        <v>1</v>
      </c>
      <c r="K1401" s="0" t="n">
        <f aca="false">IF(D1401=$H1401,1,0)</f>
        <v>1</v>
      </c>
      <c r="L1401" s="0" t="n">
        <f aca="false">IF(E1401=$H1401,1,0)</f>
        <v>1</v>
      </c>
      <c r="M1401" s="0" t="n">
        <f aca="false">IF(F1401=$H1401,1,0)</f>
        <v>1</v>
      </c>
      <c r="N1401" s="0" t="n">
        <v>112</v>
      </c>
      <c r="O1401" s="0" t="n">
        <v>112</v>
      </c>
      <c r="P1401" s="0" t="n">
        <f aca="false">IF(N1401=O1401,1,0)</f>
        <v>1</v>
      </c>
      <c r="Q1401" s="0" t="n">
        <f aca="false">IF(O1401=E1401,1,0)</f>
        <v>0</v>
      </c>
      <c r="R1401" s="0" t="n">
        <f aca="false">IF(AND(Q1401=0,J1401=1),1,0)</f>
        <v>1</v>
      </c>
      <c r="S1401" s="0" t="n">
        <f aca="false">IF(AND($Q1401=1,$L1401=1), 1, 0)</f>
        <v>0</v>
      </c>
      <c r="T1401" s="0" t="n">
        <f aca="false">IF(AND($Q1401=0,$L1401=0), 1, 0)</f>
        <v>0</v>
      </c>
      <c r="U1401" s="0" t="n">
        <f aca="false">IF(AND($Q1401=1,$L1401=0), 1, 0)</f>
        <v>0</v>
      </c>
      <c r="V1401" s="0" t="n">
        <f aca="false">IF(AND($Q1401=0,$L1401=1), 1, 0)</f>
        <v>1</v>
      </c>
      <c r="W1401" s="0" t="n">
        <f aca="false">IF(AND(Q1401=1,L1401=1),1,0)</f>
        <v>0</v>
      </c>
    </row>
    <row r="1402" customFormat="false" ht="12.8" hidden="false" customHeight="false" outlineLevel="0" collapsed="false">
      <c r="A1402" s="0" t="n">
        <v>4</v>
      </c>
      <c r="B1402" s="0" t="s">
        <v>23</v>
      </c>
      <c r="C1402" s="0" t="n">
        <v>233725</v>
      </c>
      <c r="D1402" s="0" t="n">
        <v>111</v>
      </c>
      <c r="E1402" s="0" t="n">
        <v>111</v>
      </c>
      <c r="F1402" s="0" t="n">
        <v>111</v>
      </c>
      <c r="G1402" s="0" t="n">
        <v>112</v>
      </c>
      <c r="H1402" s="0" t="n">
        <v>111</v>
      </c>
      <c r="I1402" s="0" t="n">
        <v>3</v>
      </c>
      <c r="J1402" s="0" t="n">
        <f aca="false">IF(I1402="",0,1)</f>
        <v>1</v>
      </c>
      <c r="K1402" s="0" t="n">
        <f aca="false">IF(D1402=$H1402,1,0)</f>
        <v>1</v>
      </c>
      <c r="L1402" s="0" t="n">
        <f aca="false">IF(E1402=$H1402,1,0)</f>
        <v>1</v>
      </c>
      <c r="M1402" s="0" t="n">
        <f aca="false">IF(F1402=$H1402,1,0)</f>
        <v>1</v>
      </c>
      <c r="N1402" s="0" t="n">
        <v>112</v>
      </c>
      <c r="O1402" s="0" t="n">
        <v>112</v>
      </c>
      <c r="P1402" s="0" t="n">
        <f aca="false">IF(N1402=O1402,1,0)</f>
        <v>1</v>
      </c>
      <c r="Q1402" s="0" t="n">
        <f aca="false">IF(O1402=E1402,1,0)</f>
        <v>0</v>
      </c>
      <c r="R1402" s="0" t="n">
        <f aca="false">IF(AND(Q1402=0,J1402=1),1,0)</f>
        <v>1</v>
      </c>
      <c r="S1402" s="0" t="n">
        <f aca="false">IF(AND($Q1402=1,$L1402=1), 1, 0)</f>
        <v>0</v>
      </c>
      <c r="T1402" s="0" t="n">
        <f aca="false">IF(AND($Q1402=0,$L1402=0), 1, 0)</f>
        <v>0</v>
      </c>
      <c r="U1402" s="0" t="n">
        <f aca="false">IF(AND($Q1402=1,$L1402=0), 1, 0)</f>
        <v>0</v>
      </c>
      <c r="V1402" s="0" t="n">
        <f aca="false">IF(AND($Q1402=0,$L1402=1), 1, 0)</f>
        <v>1</v>
      </c>
      <c r="W1402" s="0" t="n">
        <f aca="false">IF(AND(Q1402=1,L1402=1),1,0)</f>
        <v>0</v>
      </c>
    </row>
    <row r="1403" customFormat="false" ht="12.8" hidden="false" customHeight="false" outlineLevel="0" collapsed="false">
      <c r="A1403" s="0" t="n">
        <v>4</v>
      </c>
      <c r="B1403" s="0" t="s">
        <v>23</v>
      </c>
      <c r="C1403" s="0" t="n">
        <v>240404</v>
      </c>
      <c r="D1403" s="0" t="n">
        <v>111</v>
      </c>
      <c r="E1403" s="0" t="n">
        <v>111</v>
      </c>
      <c r="F1403" s="0" t="n">
        <v>111</v>
      </c>
      <c r="G1403" s="0" t="n">
        <v>112</v>
      </c>
      <c r="H1403" s="0" t="n">
        <v>111</v>
      </c>
      <c r="I1403" s="0" t="n">
        <v>3</v>
      </c>
      <c r="J1403" s="0" t="n">
        <f aca="false">IF(I1403="",0,1)</f>
        <v>1</v>
      </c>
      <c r="K1403" s="0" t="n">
        <f aca="false">IF(D1403=$H1403,1,0)</f>
        <v>1</v>
      </c>
      <c r="L1403" s="0" t="n">
        <f aca="false">IF(E1403=$H1403,1,0)</f>
        <v>1</v>
      </c>
      <c r="M1403" s="0" t="n">
        <f aca="false">IF(F1403=$H1403,1,0)</f>
        <v>1</v>
      </c>
      <c r="N1403" s="0" t="n">
        <v>112</v>
      </c>
      <c r="O1403" s="0" t="n">
        <v>112</v>
      </c>
      <c r="P1403" s="0" t="n">
        <f aca="false">IF(N1403=O1403,1,0)</f>
        <v>1</v>
      </c>
      <c r="Q1403" s="0" t="n">
        <f aca="false">IF(O1403=E1403,1,0)</f>
        <v>0</v>
      </c>
      <c r="R1403" s="0" t="n">
        <f aca="false">IF(AND(Q1403=0,J1403=1),1,0)</f>
        <v>1</v>
      </c>
      <c r="S1403" s="0" t="n">
        <f aca="false">IF(AND($Q1403=1,$L1403=1), 1, 0)</f>
        <v>0</v>
      </c>
      <c r="T1403" s="0" t="n">
        <f aca="false">IF(AND($Q1403=0,$L1403=0), 1, 0)</f>
        <v>0</v>
      </c>
      <c r="U1403" s="0" t="n">
        <f aca="false">IF(AND($Q1403=1,$L1403=0), 1, 0)</f>
        <v>0</v>
      </c>
      <c r="V1403" s="0" t="n">
        <f aca="false">IF(AND($Q1403=0,$L1403=1), 1, 0)</f>
        <v>1</v>
      </c>
      <c r="W1403" s="0" t="n">
        <f aca="false">IF(AND(Q1403=1,L1403=1),1,0)</f>
        <v>0</v>
      </c>
    </row>
    <row r="1404" customFormat="false" ht="12.8" hidden="false" customHeight="false" outlineLevel="0" collapsed="false">
      <c r="A1404" s="0" t="n">
        <v>4</v>
      </c>
      <c r="B1404" s="0" t="s">
        <v>23</v>
      </c>
      <c r="C1404" s="0" t="n">
        <v>31137</v>
      </c>
      <c r="D1404" s="0" t="n">
        <v>112</v>
      </c>
      <c r="E1404" s="0" t="n">
        <v>112</v>
      </c>
      <c r="F1404" s="0" t="n">
        <v>112</v>
      </c>
      <c r="G1404" s="0" t="n">
        <v>112</v>
      </c>
      <c r="H1404" s="0" t="n">
        <v>112</v>
      </c>
      <c r="J1404" s="0" t="n">
        <f aca="false">IF(I1404="",0,1)</f>
        <v>0</v>
      </c>
      <c r="K1404" s="0" t="n">
        <f aca="false">IF(D1404=$H1404,1,0)</f>
        <v>1</v>
      </c>
      <c r="L1404" s="0" t="n">
        <f aca="false">IF(E1404=$H1404,1,0)</f>
        <v>1</v>
      </c>
      <c r="M1404" s="0" t="n">
        <f aca="false">IF(F1404=$H1404,1,0)</f>
        <v>1</v>
      </c>
      <c r="N1404" s="0" t="n">
        <v>112</v>
      </c>
      <c r="O1404" s="0" t="n">
        <v>112</v>
      </c>
      <c r="P1404" s="0" t="n">
        <f aca="false">IF(N1404=O1404,1,0)</f>
        <v>1</v>
      </c>
      <c r="Q1404" s="0" t="n">
        <f aca="false">IF(O1404=E1404,1,0)</f>
        <v>1</v>
      </c>
      <c r="R1404" s="0" t="n">
        <f aca="false">IF(AND(Q1404=0,J1404=1),1,0)</f>
        <v>0</v>
      </c>
      <c r="S1404" s="0" t="n">
        <f aca="false">IF(AND($Q1404=1,$L1404=1), 1, 0)</f>
        <v>1</v>
      </c>
      <c r="T1404" s="0" t="n">
        <f aca="false">IF(AND($Q1404=0,$L1404=0), 1, 0)</f>
        <v>0</v>
      </c>
      <c r="U1404" s="0" t="n">
        <f aca="false">IF(AND($Q1404=1,$L1404=0), 1, 0)</f>
        <v>0</v>
      </c>
      <c r="V1404" s="0" t="n">
        <f aca="false">IF(AND($Q1404=0,$L1404=1), 1, 0)</f>
        <v>0</v>
      </c>
      <c r="W1404" s="0" t="n">
        <f aca="false">IF(AND(Q1404=1,L1404=1),1,0)</f>
        <v>1</v>
      </c>
    </row>
    <row r="1405" customFormat="false" ht="12.8" hidden="false" customHeight="false" outlineLevel="0" collapsed="false">
      <c r="A1405" s="0" t="n">
        <v>4</v>
      </c>
      <c r="B1405" s="0" t="s">
        <v>23</v>
      </c>
      <c r="C1405" s="0" t="n">
        <v>27304</v>
      </c>
      <c r="D1405" s="0" t="n">
        <v>112</v>
      </c>
      <c r="E1405" s="0" t="n">
        <v>112</v>
      </c>
      <c r="F1405" s="0" t="n">
        <v>112</v>
      </c>
      <c r="G1405" s="0" t="n">
        <v>112</v>
      </c>
      <c r="H1405" s="0" t="n">
        <v>112</v>
      </c>
      <c r="J1405" s="0" t="n">
        <f aca="false">IF(I1405="",0,1)</f>
        <v>0</v>
      </c>
      <c r="K1405" s="0" t="n">
        <f aca="false">IF(D1405=$H1405,1,0)</f>
        <v>1</v>
      </c>
      <c r="L1405" s="0" t="n">
        <f aca="false">IF(E1405=$H1405,1,0)</f>
        <v>1</v>
      </c>
      <c r="M1405" s="0" t="n">
        <f aca="false">IF(F1405=$H1405,1,0)</f>
        <v>1</v>
      </c>
      <c r="N1405" s="0" t="n">
        <v>112</v>
      </c>
      <c r="O1405" s="0" t="n">
        <v>112</v>
      </c>
      <c r="P1405" s="0" t="n">
        <f aca="false">IF(N1405=O1405,1,0)</f>
        <v>1</v>
      </c>
      <c r="Q1405" s="0" t="n">
        <f aca="false">IF(O1405=E1405,1,0)</f>
        <v>1</v>
      </c>
      <c r="R1405" s="0" t="n">
        <f aca="false">IF(AND(Q1405=0,J1405=1),1,0)</f>
        <v>0</v>
      </c>
      <c r="S1405" s="0" t="n">
        <f aca="false">IF(AND($Q1405=1,$L1405=1), 1, 0)</f>
        <v>1</v>
      </c>
      <c r="T1405" s="0" t="n">
        <f aca="false">IF(AND($Q1405=0,$L1405=0), 1, 0)</f>
        <v>0</v>
      </c>
      <c r="U1405" s="0" t="n">
        <f aca="false">IF(AND($Q1405=1,$L1405=0), 1, 0)</f>
        <v>0</v>
      </c>
      <c r="V1405" s="0" t="n">
        <f aca="false">IF(AND($Q1405=0,$L1405=1), 1, 0)</f>
        <v>0</v>
      </c>
      <c r="W1405" s="0" t="n">
        <f aca="false">IF(AND(Q1405=1,L1405=1),1,0)</f>
        <v>1</v>
      </c>
    </row>
    <row r="1406" customFormat="false" ht="12.8" hidden="false" customHeight="false" outlineLevel="0" collapsed="false">
      <c r="A1406" s="0" t="n">
        <v>4</v>
      </c>
      <c r="B1406" s="0" t="s">
        <v>23</v>
      </c>
      <c r="C1406" s="0" t="n">
        <v>45773</v>
      </c>
      <c r="D1406" s="0" t="n">
        <v>112</v>
      </c>
      <c r="E1406" s="0" t="n">
        <v>112</v>
      </c>
      <c r="F1406" s="0" t="n">
        <v>112</v>
      </c>
      <c r="G1406" s="0" t="n">
        <v>112</v>
      </c>
      <c r="H1406" s="0" t="n">
        <v>112</v>
      </c>
      <c r="J1406" s="0" t="n">
        <f aca="false">IF(I1406="",0,1)</f>
        <v>0</v>
      </c>
      <c r="K1406" s="0" t="n">
        <f aca="false">IF(D1406=$H1406,1,0)</f>
        <v>1</v>
      </c>
      <c r="L1406" s="0" t="n">
        <f aca="false">IF(E1406=$H1406,1,0)</f>
        <v>1</v>
      </c>
      <c r="M1406" s="0" t="n">
        <f aca="false">IF(F1406=$H1406,1,0)</f>
        <v>1</v>
      </c>
      <c r="N1406" s="0" t="n">
        <v>112</v>
      </c>
      <c r="O1406" s="0" t="n">
        <v>112</v>
      </c>
      <c r="P1406" s="0" t="n">
        <f aca="false">IF(N1406=O1406,1,0)</f>
        <v>1</v>
      </c>
      <c r="Q1406" s="0" t="n">
        <f aca="false">IF(O1406=E1406,1,0)</f>
        <v>1</v>
      </c>
      <c r="R1406" s="0" t="n">
        <f aca="false">IF(AND(Q1406=0,J1406=1),1,0)</f>
        <v>0</v>
      </c>
      <c r="S1406" s="0" t="n">
        <f aca="false">IF(AND($Q1406=1,$L1406=1), 1, 0)</f>
        <v>1</v>
      </c>
      <c r="T1406" s="0" t="n">
        <f aca="false">IF(AND($Q1406=0,$L1406=0), 1, 0)</f>
        <v>0</v>
      </c>
      <c r="U1406" s="0" t="n">
        <f aca="false">IF(AND($Q1406=1,$L1406=0), 1, 0)</f>
        <v>0</v>
      </c>
      <c r="V1406" s="0" t="n">
        <f aca="false">IF(AND($Q1406=0,$L1406=1), 1, 0)</f>
        <v>0</v>
      </c>
      <c r="W1406" s="0" t="n">
        <f aca="false">IF(AND(Q1406=1,L1406=1),1,0)</f>
        <v>1</v>
      </c>
    </row>
    <row r="1407" customFormat="false" ht="12.8" hidden="false" customHeight="false" outlineLevel="0" collapsed="false">
      <c r="A1407" s="0" t="n">
        <v>4</v>
      </c>
      <c r="B1407" s="0" t="s">
        <v>23</v>
      </c>
      <c r="C1407" s="0" t="n">
        <v>52698</v>
      </c>
      <c r="D1407" s="0" t="n">
        <v>112</v>
      </c>
      <c r="E1407" s="0" t="n">
        <v>112</v>
      </c>
      <c r="F1407" s="0" t="n">
        <v>112</v>
      </c>
      <c r="G1407" s="0" t="n">
        <v>112</v>
      </c>
      <c r="H1407" s="0" t="n">
        <v>112</v>
      </c>
      <c r="J1407" s="0" t="n">
        <f aca="false">IF(I1407="",0,1)</f>
        <v>0</v>
      </c>
      <c r="K1407" s="0" t="n">
        <f aca="false">IF(D1407=$H1407,1,0)</f>
        <v>1</v>
      </c>
      <c r="L1407" s="0" t="n">
        <f aca="false">IF(E1407=$H1407,1,0)</f>
        <v>1</v>
      </c>
      <c r="M1407" s="0" t="n">
        <f aca="false">IF(F1407=$H1407,1,0)</f>
        <v>1</v>
      </c>
      <c r="N1407" s="0" t="n">
        <v>112</v>
      </c>
      <c r="O1407" s="0" t="n">
        <v>112</v>
      </c>
      <c r="P1407" s="0" t="n">
        <f aca="false">IF(N1407=O1407,1,0)</f>
        <v>1</v>
      </c>
      <c r="Q1407" s="0" t="n">
        <f aca="false">IF(O1407=E1407,1,0)</f>
        <v>1</v>
      </c>
      <c r="R1407" s="0" t="n">
        <f aca="false">IF(AND(Q1407=0,J1407=1),1,0)</f>
        <v>0</v>
      </c>
      <c r="S1407" s="0" t="n">
        <f aca="false">IF(AND($Q1407=1,$L1407=1), 1, 0)</f>
        <v>1</v>
      </c>
      <c r="T1407" s="0" t="n">
        <f aca="false">IF(AND($Q1407=0,$L1407=0), 1, 0)</f>
        <v>0</v>
      </c>
      <c r="U1407" s="0" t="n">
        <f aca="false">IF(AND($Q1407=1,$L1407=0), 1, 0)</f>
        <v>0</v>
      </c>
      <c r="V1407" s="0" t="n">
        <f aca="false">IF(AND($Q1407=0,$L1407=1), 1, 0)</f>
        <v>0</v>
      </c>
      <c r="W1407" s="0" t="n">
        <f aca="false">IF(AND(Q1407=1,L1407=1),1,0)</f>
        <v>1</v>
      </c>
    </row>
    <row r="1408" customFormat="false" ht="12.8" hidden="false" customHeight="false" outlineLevel="0" collapsed="false">
      <c r="A1408" s="0" t="n">
        <v>4</v>
      </c>
      <c r="B1408" s="0" t="s">
        <v>23</v>
      </c>
      <c r="C1408" s="0" t="n">
        <v>53581</v>
      </c>
      <c r="D1408" s="0" t="n">
        <v>112</v>
      </c>
      <c r="E1408" s="0" t="n">
        <v>112</v>
      </c>
      <c r="F1408" s="0" t="n">
        <v>112</v>
      </c>
      <c r="G1408" s="0" t="n">
        <v>112</v>
      </c>
      <c r="H1408" s="0" t="n">
        <v>112</v>
      </c>
      <c r="J1408" s="0" t="n">
        <f aca="false">IF(I1408="",0,1)</f>
        <v>0</v>
      </c>
      <c r="K1408" s="0" t="n">
        <f aca="false">IF(D1408=$H1408,1,0)</f>
        <v>1</v>
      </c>
      <c r="L1408" s="0" t="n">
        <f aca="false">IF(E1408=$H1408,1,0)</f>
        <v>1</v>
      </c>
      <c r="M1408" s="0" t="n">
        <f aca="false">IF(F1408=$H1408,1,0)</f>
        <v>1</v>
      </c>
      <c r="N1408" s="0" t="n">
        <v>112</v>
      </c>
      <c r="O1408" s="0" t="n">
        <v>112</v>
      </c>
      <c r="P1408" s="0" t="n">
        <f aca="false">IF(N1408=O1408,1,0)</f>
        <v>1</v>
      </c>
      <c r="Q1408" s="0" t="n">
        <f aca="false">IF(O1408=E1408,1,0)</f>
        <v>1</v>
      </c>
      <c r="R1408" s="0" t="n">
        <f aca="false">IF(AND(Q1408=0,J1408=1),1,0)</f>
        <v>0</v>
      </c>
      <c r="S1408" s="0" t="n">
        <f aca="false">IF(AND($Q1408=1,$L1408=1), 1, 0)</f>
        <v>1</v>
      </c>
      <c r="T1408" s="0" t="n">
        <f aca="false">IF(AND($Q1408=0,$L1408=0), 1, 0)</f>
        <v>0</v>
      </c>
      <c r="U1408" s="0" t="n">
        <f aca="false">IF(AND($Q1408=1,$L1408=0), 1, 0)</f>
        <v>0</v>
      </c>
      <c r="V1408" s="0" t="n">
        <f aca="false">IF(AND($Q1408=0,$L1408=1), 1, 0)</f>
        <v>0</v>
      </c>
      <c r="W1408" s="0" t="n">
        <f aca="false">IF(AND(Q1408=1,L1408=1),1,0)</f>
        <v>1</v>
      </c>
    </row>
    <row r="1409" customFormat="false" ht="12.8" hidden="false" customHeight="false" outlineLevel="0" collapsed="false">
      <c r="A1409" s="0" t="n">
        <v>4</v>
      </c>
      <c r="B1409" s="0" t="s">
        <v>23</v>
      </c>
      <c r="C1409" s="0" t="n">
        <v>26926</v>
      </c>
      <c r="D1409" s="0" t="n">
        <v>112</v>
      </c>
      <c r="E1409" s="0" t="n">
        <v>112</v>
      </c>
      <c r="F1409" s="0" t="n">
        <v>112</v>
      </c>
      <c r="G1409" s="0" t="n">
        <v>112</v>
      </c>
      <c r="H1409" s="0" t="n">
        <v>112</v>
      </c>
      <c r="J1409" s="0" t="n">
        <f aca="false">IF(I1409="",0,1)</f>
        <v>0</v>
      </c>
      <c r="K1409" s="0" t="n">
        <f aca="false">IF(D1409=$H1409,1,0)</f>
        <v>1</v>
      </c>
      <c r="L1409" s="0" t="n">
        <f aca="false">IF(E1409=$H1409,1,0)</f>
        <v>1</v>
      </c>
      <c r="M1409" s="0" t="n">
        <f aca="false">IF(F1409=$H1409,1,0)</f>
        <v>1</v>
      </c>
      <c r="N1409" s="0" t="n">
        <v>112</v>
      </c>
      <c r="O1409" s="0" t="n">
        <v>112</v>
      </c>
      <c r="P1409" s="0" t="n">
        <f aca="false">IF(N1409=O1409,1,0)</f>
        <v>1</v>
      </c>
      <c r="Q1409" s="0" t="n">
        <f aca="false">IF(O1409=E1409,1,0)</f>
        <v>1</v>
      </c>
      <c r="R1409" s="0" t="n">
        <f aca="false">IF(AND(Q1409=0,J1409=1),1,0)</f>
        <v>0</v>
      </c>
      <c r="S1409" s="0" t="n">
        <f aca="false">IF(AND($Q1409=1,$L1409=1), 1, 0)</f>
        <v>1</v>
      </c>
      <c r="T1409" s="0" t="n">
        <f aca="false">IF(AND($Q1409=0,$L1409=0), 1, 0)</f>
        <v>0</v>
      </c>
      <c r="U1409" s="0" t="n">
        <f aca="false">IF(AND($Q1409=1,$L1409=0), 1, 0)</f>
        <v>0</v>
      </c>
      <c r="V1409" s="0" t="n">
        <f aca="false">IF(AND($Q1409=0,$L1409=1), 1, 0)</f>
        <v>0</v>
      </c>
      <c r="W1409" s="0" t="n">
        <f aca="false">IF(AND(Q1409=1,L1409=1),1,0)</f>
        <v>1</v>
      </c>
    </row>
    <row r="1410" customFormat="false" ht="12.8" hidden="false" customHeight="false" outlineLevel="0" collapsed="false">
      <c r="A1410" s="0" t="n">
        <v>4</v>
      </c>
      <c r="B1410" s="0" t="s">
        <v>23</v>
      </c>
      <c r="C1410" s="0" t="n">
        <v>13094</v>
      </c>
      <c r="D1410" s="0" t="n">
        <v>112</v>
      </c>
      <c r="E1410" s="0" t="n">
        <v>112</v>
      </c>
      <c r="F1410" s="0" t="n">
        <v>112</v>
      </c>
      <c r="G1410" s="0" t="n">
        <v>112</v>
      </c>
      <c r="H1410" s="0" t="n">
        <v>112</v>
      </c>
      <c r="J1410" s="0" t="n">
        <f aca="false">IF(I1410="",0,1)</f>
        <v>0</v>
      </c>
      <c r="K1410" s="0" t="n">
        <f aca="false">IF(D1410=$H1410,1,0)</f>
        <v>1</v>
      </c>
      <c r="L1410" s="0" t="n">
        <f aca="false">IF(E1410=$H1410,1,0)</f>
        <v>1</v>
      </c>
      <c r="M1410" s="0" t="n">
        <f aca="false">IF(F1410=$H1410,1,0)</f>
        <v>1</v>
      </c>
      <c r="N1410" s="0" t="n">
        <v>112</v>
      </c>
      <c r="O1410" s="0" t="n">
        <v>112</v>
      </c>
      <c r="P1410" s="0" t="n">
        <f aca="false">IF(N1410=O1410,1,0)</f>
        <v>1</v>
      </c>
      <c r="Q1410" s="0" t="n">
        <f aca="false">IF(O1410=E1410,1,0)</f>
        <v>1</v>
      </c>
      <c r="R1410" s="0" t="n">
        <f aca="false">IF(AND(Q1410=0,J1410=1),1,0)</f>
        <v>0</v>
      </c>
      <c r="S1410" s="0" t="n">
        <f aca="false">IF(AND($Q1410=1,$L1410=1), 1, 0)</f>
        <v>1</v>
      </c>
      <c r="T1410" s="0" t="n">
        <f aca="false">IF(AND($Q1410=0,$L1410=0), 1, 0)</f>
        <v>0</v>
      </c>
      <c r="U1410" s="0" t="n">
        <f aca="false">IF(AND($Q1410=1,$L1410=0), 1, 0)</f>
        <v>0</v>
      </c>
      <c r="V1410" s="0" t="n">
        <f aca="false">IF(AND($Q1410=0,$L1410=1), 1, 0)</f>
        <v>0</v>
      </c>
      <c r="W1410" s="0" t="n">
        <f aca="false">IF(AND(Q1410=1,L1410=1),1,0)</f>
        <v>1</v>
      </c>
    </row>
    <row r="1411" customFormat="false" ht="12.8" hidden="false" customHeight="false" outlineLevel="0" collapsed="false">
      <c r="A1411" s="0" t="n">
        <v>4</v>
      </c>
      <c r="B1411" s="0" t="s">
        <v>23</v>
      </c>
      <c r="C1411" s="0" t="n">
        <v>212468</v>
      </c>
      <c r="D1411" s="0" t="n">
        <v>111</v>
      </c>
      <c r="E1411" s="0" t="n">
        <v>111</v>
      </c>
      <c r="F1411" s="0" t="n">
        <v>111</v>
      </c>
      <c r="G1411" s="0" t="n">
        <v>112</v>
      </c>
      <c r="H1411" s="0" t="n">
        <v>111</v>
      </c>
      <c r="I1411" s="0" t="n">
        <v>3</v>
      </c>
      <c r="J1411" s="0" t="n">
        <f aca="false">IF(I1411="",0,1)</f>
        <v>1</v>
      </c>
      <c r="K1411" s="0" t="n">
        <f aca="false">IF(D1411=$H1411,1,0)</f>
        <v>1</v>
      </c>
      <c r="L1411" s="0" t="n">
        <f aca="false">IF(E1411=$H1411,1,0)</f>
        <v>1</v>
      </c>
      <c r="M1411" s="0" t="n">
        <f aca="false">IF(F1411=$H1411,1,0)</f>
        <v>1</v>
      </c>
      <c r="N1411" s="0" t="n">
        <v>112</v>
      </c>
      <c r="O1411" s="0" t="n">
        <v>112</v>
      </c>
      <c r="P1411" s="0" t="n">
        <f aca="false">IF(N1411=O1411,1,0)</f>
        <v>1</v>
      </c>
      <c r="Q1411" s="0" t="n">
        <f aca="false">IF(O1411=E1411,1,0)</f>
        <v>0</v>
      </c>
      <c r="R1411" s="0" t="n">
        <f aca="false">IF(AND(Q1411=0,J1411=1),1,0)</f>
        <v>1</v>
      </c>
      <c r="S1411" s="0" t="n">
        <f aca="false">IF(AND($Q1411=1,$L1411=1), 1, 0)</f>
        <v>0</v>
      </c>
      <c r="T1411" s="0" t="n">
        <f aca="false">IF(AND($Q1411=0,$L1411=0), 1, 0)</f>
        <v>0</v>
      </c>
      <c r="U1411" s="0" t="n">
        <f aca="false">IF(AND($Q1411=1,$L1411=0), 1, 0)</f>
        <v>0</v>
      </c>
      <c r="V1411" s="0" t="n">
        <f aca="false">IF(AND($Q1411=0,$L1411=1), 1, 0)</f>
        <v>1</v>
      </c>
      <c r="W1411" s="0" t="n">
        <f aca="false">IF(AND(Q1411=1,L1411=1),1,0)</f>
        <v>0</v>
      </c>
    </row>
    <row r="1412" customFormat="false" ht="12.8" hidden="false" customHeight="false" outlineLevel="0" collapsed="false">
      <c r="A1412" s="0" t="n">
        <v>4</v>
      </c>
      <c r="B1412" s="0" t="s">
        <v>23</v>
      </c>
      <c r="C1412" s="0" t="n">
        <v>13425</v>
      </c>
      <c r="D1412" s="0" t="n">
        <v>112</v>
      </c>
      <c r="E1412" s="0" t="n">
        <v>111</v>
      </c>
      <c r="F1412" s="0" t="n">
        <v>111</v>
      </c>
      <c r="G1412" s="0" t="n">
        <v>112</v>
      </c>
      <c r="H1412" s="0" t="n">
        <v>111</v>
      </c>
      <c r="I1412" s="0" t="n">
        <v>3</v>
      </c>
      <c r="J1412" s="0" t="n">
        <f aca="false">IF(I1412="",0,1)</f>
        <v>1</v>
      </c>
      <c r="K1412" s="0" t="n">
        <f aca="false">IF(D1412=$H1412,1,0)</f>
        <v>0</v>
      </c>
      <c r="L1412" s="0" t="n">
        <f aca="false">IF(E1412=$H1412,1,0)</f>
        <v>1</v>
      </c>
      <c r="M1412" s="0" t="n">
        <f aca="false">IF(F1412=$H1412,1,0)</f>
        <v>1</v>
      </c>
      <c r="N1412" s="0" t="n">
        <v>112</v>
      </c>
      <c r="O1412" s="0" t="n">
        <v>112</v>
      </c>
      <c r="P1412" s="0" t="n">
        <f aca="false">IF(N1412=O1412,1,0)</f>
        <v>1</v>
      </c>
      <c r="Q1412" s="0" t="n">
        <f aca="false">IF(O1412=E1412,1,0)</f>
        <v>0</v>
      </c>
      <c r="R1412" s="0" t="n">
        <f aca="false">IF(AND(Q1412=0,J1412=1),1,0)</f>
        <v>1</v>
      </c>
      <c r="S1412" s="0" t="n">
        <f aca="false">IF(AND($Q1412=1,$L1412=1), 1, 0)</f>
        <v>0</v>
      </c>
      <c r="T1412" s="0" t="n">
        <f aca="false">IF(AND($Q1412=0,$L1412=0), 1, 0)</f>
        <v>0</v>
      </c>
      <c r="U1412" s="0" t="n">
        <f aca="false">IF(AND($Q1412=1,$L1412=0), 1, 0)</f>
        <v>0</v>
      </c>
      <c r="V1412" s="0" t="n">
        <f aca="false">IF(AND($Q1412=0,$L1412=1), 1, 0)</f>
        <v>1</v>
      </c>
      <c r="W1412" s="0" t="n">
        <f aca="false">IF(AND(Q1412=1,L1412=1),1,0)</f>
        <v>0</v>
      </c>
    </row>
    <row r="1413" customFormat="false" ht="12.8" hidden="false" customHeight="false" outlineLevel="0" collapsed="false">
      <c r="A1413" s="0" t="n">
        <v>4</v>
      </c>
      <c r="B1413" s="0" t="s">
        <v>23</v>
      </c>
      <c r="C1413" s="0" t="n">
        <v>15369</v>
      </c>
      <c r="D1413" s="0" t="n">
        <v>112</v>
      </c>
      <c r="E1413" s="0" t="n">
        <v>112</v>
      </c>
      <c r="F1413" s="0" t="n">
        <v>112</v>
      </c>
      <c r="G1413" s="0" t="n">
        <v>112</v>
      </c>
      <c r="H1413" s="0" t="n">
        <v>112</v>
      </c>
      <c r="J1413" s="0" t="n">
        <f aca="false">IF(I1413="",0,1)</f>
        <v>0</v>
      </c>
      <c r="K1413" s="0" t="n">
        <f aca="false">IF(D1413=$H1413,1,0)</f>
        <v>1</v>
      </c>
      <c r="L1413" s="0" t="n">
        <f aca="false">IF(E1413=$H1413,1,0)</f>
        <v>1</v>
      </c>
      <c r="M1413" s="0" t="n">
        <f aca="false">IF(F1413=$H1413,1,0)</f>
        <v>1</v>
      </c>
      <c r="N1413" s="0" t="n">
        <v>112</v>
      </c>
      <c r="O1413" s="0" t="n">
        <v>112</v>
      </c>
      <c r="P1413" s="0" t="n">
        <f aca="false">IF(N1413=O1413,1,0)</f>
        <v>1</v>
      </c>
      <c r="Q1413" s="0" t="n">
        <f aca="false">IF(O1413=E1413,1,0)</f>
        <v>1</v>
      </c>
      <c r="R1413" s="0" t="n">
        <f aca="false">IF(AND(Q1413=0,J1413=1),1,0)</f>
        <v>0</v>
      </c>
      <c r="S1413" s="0" t="n">
        <f aca="false">IF(AND($Q1413=1,$L1413=1), 1, 0)</f>
        <v>1</v>
      </c>
      <c r="T1413" s="0" t="n">
        <f aca="false">IF(AND($Q1413=0,$L1413=0), 1, 0)</f>
        <v>0</v>
      </c>
      <c r="U1413" s="0" t="n">
        <f aca="false">IF(AND($Q1413=1,$L1413=0), 1, 0)</f>
        <v>0</v>
      </c>
      <c r="V1413" s="0" t="n">
        <f aca="false">IF(AND($Q1413=0,$L1413=1), 1, 0)</f>
        <v>0</v>
      </c>
      <c r="W1413" s="0" t="n">
        <f aca="false">IF(AND(Q1413=1,L1413=1),1,0)</f>
        <v>1</v>
      </c>
    </row>
    <row r="1414" customFormat="false" ht="12.8" hidden="false" customHeight="false" outlineLevel="0" collapsed="false">
      <c r="A1414" s="0" t="n">
        <v>4</v>
      </c>
      <c r="B1414" s="0" t="s">
        <v>23</v>
      </c>
      <c r="C1414" s="0" t="n">
        <v>52890</v>
      </c>
      <c r="D1414" s="0" t="n">
        <v>112</v>
      </c>
      <c r="E1414" s="0" t="n">
        <v>112</v>
      </c>
      <c r="F1414" s="0" t="n">
        <v>112</v>
      </c>
      <c r="G1414" s="0" t="n">
        <v>112</v>
      </c>
      <c r="H1414" s="0" t="n">
        <v>112</v>
      </c>
      <c r="J1414" s="0" t="n">
        <f aca="false">IF(I1414="",0,1)</f>
        <v>0</v>
      </c>
      <c r="K1414" s="0" t="n">
        <f aca="false">IF(D1414=$H1414,1,0)</f>
        <v>1</v>
      </c>
      <c r="L1414" s="0" t="n">
        <f aca="false">IF(E1414=$H1414,1,0)</f>
        <v>1</v>
      </c>
      <c r="M1414" s="0" t="n">
        <f aca="false">IF(F1414=$H1414,1,0)</f>
        <v>1</v>
      </c>
      <c r="N1414" s="0" t="n">
        <v>112</v>
      </c>
      <c r="O1414" s="0" t="n">
        <v>112</v>
      </c>
      <c r="P1414" s="0" t="n">
        <f aca="false">IF(N1414=O1414,1,0)</f>
        <v>1</v>
      </c>
      <c r="Q1414" s="0" t="n">
        <f aca="false">IF(O1414=E1414,1,0)</f>
        <v>1</v>
      </c>
      <c r="R1414" s="0" t="n">
        <f aca="false">IF(AND(Q1414=0,J1414=1),1,0)</f>
        <v>0</v>
      </c>
      <c r="S1414" s="0" t="n">
        <f aca="false">IF(AND($Q1414=1,$L1414=1), 1, 0)</f>
        <v>1</v>
      </c>
      <c r="T1414" s="0" t="n">
        <f aca="false">IF(AND($Q1414=0,$L1414=0), 1, 0)</f>
        <v>0</v>
      </c>
      <c r="U1414" s="0" t="n">
        <f aca="false">IF(AND($Q1414=1,$L1414=0), 1, 0)</f>
        <v>0</v>
      </c>
      <c r="V1414" s="0" t="n">
        <f aca="false">IF(AND($Q1414=0,$L1414=1), 1, 0)</f>
        <v>0</v>
      </c>
      <c r="W1414" s="0" t="n">
        <f aca="false">IF(AND(Q1414=1,L1414=1),1,0)</f>
        <v>1</v>
      </c>
    </row>
    <row r="1415" customFormat="false" ht="12.8" hidden="false" customHeight="false" outlineLevel="0" collapsed="false">
      <c r="A1415" s="0" t="n">
        <v>4</v>
      </c>
      <c r="B1415" s="0" t="s">
        <v>23</v>
      </c>
      <c r="C1415" s="0" t="n">
        <v>43339</v>
      </c>
      <c r="D1415" s="0" t="n">
        <v>112</v>
      </c>
      <c r="E1415" s="0" t="n">
        <v>112</v>
      </c>
      <c r="F1415" s="0" t="n">
        <v>112</v>
      </c>
      <c r="G1415" s="0" t="n">
        <v>112</v>
      </c>
      <c r="H1415" s="0" t="n">
        <v>112</v>
      </c>
      <c r="J1415" s="0" t="n">
        <f aca="false">IF(I1415="",0,1)</f>
        <v>0</v>
      </c>
      <c r="K1415" s="0" t="n">
        <f aca="false">IF(D1415=$H1415,1,0)</f>
        <v>1</v>
      </c>
      <c r="L1415" s="0" t="n">
        <f aca="false">IF(E1415=$H1415,1,0)</f>
        <v>1</v>
      </c>
      <c r="M1415" s="0" t="n">
        <f aca="false">IF(F1415=$H1415,1,0)</f>
        <v>1</v>
      </c>
      <c r="N1415" s="0" t="n">
        <v>112</v>
      </c>
      <c r="O1415" s="0" t="n">
        <v>112</v>
      </c>
      <c r="P1415" s="0" t="n">
        <f aca="false">IF(N1415=O1415,1,0)</f>
        <v>1</v>
      </c>
      <c r="Q1415" s="0" t="n">
        <f aca="false">IF(O1415=E1415,1,0)</f>
        <v>1</v>
      </c>
      <c r="R1415" s="0" t="n">
        <f aca="false">IF(AND(Q1415=0,J1415=1),1,0)</f>
        <v>0</v>
      </c>
      <c r="S1415" s="0" t="n">
        <f aca="false">IF(AND($Q1415=1,$L1415=1), 1, 0)</f>
        <v>1</v>
      </c>
      <c r="T1415" s="0" t="n">
        <f aca="false">IF(AND($Q1415=0,$L1415=0), 1, 0)</f>
        <v>0</v>
      </c>
      <c r="U1415" s="0" t="n">
        <f aca="false">IF(AND($Q1415=1,$L1415=0), 1, 0)</f>
        <v>0</v>
      </c>
      <c r="V1415" s="0" t="n">
        <f aca="false">IF(AND($Q1415=0,$L1415=1), 1, 0)</f>
        <v>0</v>
      </c>
      <c r="W1415" s="0" t="n">
        <f aca="false">IF(AND(Q1415=1,L1415=1),1,0)</f>
        <v>1</v>
      </c>
    </row>
    <row r="1416" customFormat="false" ht="12.8" hidden="false" customHeight="false" outlineLevel="0" collapsed="false">
      <c r="A1416" s="0" t="n">
        <v>4</v>
      </c>
      <c r="B1416" s="0" t="s">
        <v>23</v>
      </c>
      <c r="C1416" s="0" t="n">
        <v>25124</v>
      </c>
      <c r="D1416" s="0" t="n">
        <v>112</v>
      </c>
      <c r="E1416" s="0" t="n">
        <v>112</v>
      </c>
      <c r="F1416" s="0" t="n">
        <v>112</v>
      </c>
      <c r="G1416" s="0" t="n">
        <v>112</v>
      </c>
      <c r="H1416" s="0" t="n">
        <v>112</v>
      </c>
      <c r="J1416" s="0" t="n">
        <f aca="false">IF(I1416="",0,1)</f>
        <v>0</v>
      </c>
      <c r="K1416" s="0" t="n">
        <f aca="false">IF(D1416=$H1416,1,0)</f>
        <v>1</v>
      </c>
      <c r="L1416" s="0" t="n">
        <f aca="false">IF(E1416=$H1416,1,0)</f>
        <v>1</v>
      </c>
      <c r="M1416" s="0" t="n">
        <f aca="false">IF(F1416=$H1416,1,0)</f>
        <v>1</v>
      </c>
      <c r="N1416" s="0" t="n">
        <v>112</v>
      </c>
      <c r="O1416" s="0" t="n">
        <v>112</v>
      </c>
      <c r="P1416" s="0" t="n">
        <f aca="false">IF(N1416=O1416,1,0)</f>
        <v>1</v>
      </c>
      <c r="Q1416" s="0" t="n">
        <f aca="false">IF(O1416=E1416,1,0)</f>
        <v>1</v>
      </c>
      <c r="R1416" s="0" t="n">
        <f aca="false">IF(AND(Q1416=0,J1416=1),1,0)</f>
        <v>0</v>
      </c>
      <c r="S1416" s="0" t="n">
        <f aca="false">IF(AND($Q1416=1,$L1416=1), 1, 0)</f>
        <v>1</v>
      </c>
      <c r="T1416" s="0" t="n">
        <f aca="false">IF(AND($Q1416=0,$L1416=0), 1, 0)</f>
        <v>0</v>
      </c>
      <c r="U1416" s="0" t="n">
        <f aca="false">IF(AND($Q1416=1,$L1416=0), 1, 0)</f>
        <v>0</v>
      </c>
      <c r="V1416" s="0" t="n">
        <f aca="false">IF(AND($Q1416=0,$L1416=1), 1, 0)</f>
        <v>0</v>
      </c>
      <c r="W1416" s="0" t="n">
        <f aca="false">IF(AND(Q1416=1,L1416=1),1,0)</f>
        <v>1</v>
      </c>
    </row>
    <row r="1417" customFormat="false" ht="12.8" hidden="false" customHeight="false" outlineLevel="0" collapsed="false">
      <c r="A1417" s="0" t="n">
        <v>4</v>
      </c>
      <c r="B1417" s="0" t="s">
        <v>23</v>
      </c>
      <c r="C1417" s="0" t="n">
        <v>247422</v>
      </c>
      <c r="D1417" s="0" t="n">
        <v>112</v>
      </c>
      <c r="E1417" s="0" t="n">
        <v>112</v>
      </c>
      <c r="F1417" s="0" t="n">
        <v>112</v>
      </c>
      <c r="G1417" s="0" t="n">
        <v>112</v>
      </c>
      <c r="H1417" s="0" t="n">
        <v>112</v>
      </c>
      <c r="J1417" s="0" t="n">
        <f aca="false">IF(I1417="",0,1)</f>
        <v>0</v>
      </c>
      <c r="K1417" s="0" t="n">
        <f aca="false">IF(D1417=$H1417,1,0)</f>
        <v>1</v>
      </c>
      <c r="L1417" s="0" t="n">
        <f aca="false">IF(E1417=$H1417,1,0)</f>
        <v>1</v>
      </c>
      <c r="M1417" s="0" t="n">
        <f aca="false">IF(F1417=$H1417,1,0)</f>
        <v>1</v>
      </c>
      <c r="N1417" s="0" t="n">
        <v>112</v>
      </c>
      <c r="O1417" s="0" t="n">
        <v>112</v>
      </c>
      <c r="P1417" s="0" t="n">
        <f aca="false">IF(N1417=O1417,1,0)</f>
        <v>1</v>
      </c>
      <c r="Q1417" s="0" t="n">
        <f aca="false">IF(O1417=E1417,1,0)</f>
        <v>1</v>
      </c>
      <c r="R1417" s="0" t="n">
        <f aca="false">IF(AND(Q1417=0,J1417=1),1,0)</f>
        <v>0</v>
      </c>
      <c r="S1417" s="0" t="n">
        <f aca="false">IF(AND($Q1417=1,$L1417=1), 1, 0)</f>
        <v>1</v>
      </c>
      <c r="T1417" s="0" t="n">
        <f aca="false">IF(AND($Q1417=0,$L1417=0), 1, 0)</f>
        <v>0</v>
      </c>
      <c r="U1417" s="0" t="n">
        <f aca="false">IF(AND($Q1417=1,$L1417=0), 1, 0)</f>
        <v>0</v>
      </c>
      <c r="V1417" s="0" t="n">
        <f aca="false">IF(AND($Q1417=0,$L1417=1), 1, 0)</f>
        <v>0</v>
      </c>
      <c r="W1417" s="0" t="n">
        <f aca="false">IF(AND(Q1417=1,L1417=1),1,0)</f>
        <v>1</v>
      </c>
    </row>
    <row r="1418" customFormat="false" ht="12.8" hidden="false" customHeight="false" outlineLevel="0" collapsed="false">
      <c r="A1418" s="0" t="n">
        <v>4</v>
      </c>
      <c r="B1418" s="0" t="s">
        <v>23</v>
      </c>
      <c r="C1418" s="0" t="n">
        <v>50063</v>
      </c>
      <c r="D1418" s="0" t="n">
        <v>112</v>
      </c>
      <c r="E1418" s="0" t="n">
        <v>112</v>
      </c>
      <c r="F1418" s="0" t="n">
        <v>112</v>
      </c>
      <c r="G1418" s="0" t="n">
        <v>112</v>
      </c>
      <c r="H1418" s="0" t="n">
        <v>112</v>
      </c>
      <c r="J1418" s="0" t="n">
        <f aca="false">IF(I1418="",0,1)</f>
        <v>0</v>
      </c>
      <c r="K1418" s="0" t="n">
        <f aca="false">IF(D1418=$H1418,1,0)</f>
        <v>1</v>
      </c>
      <c r="L1418" s="0" t="n">
        <f aca="false">IF(E1418=$H1418,1,0)</f>
        <v>1</v>
      </c>
      <c r="M1418" s="0" t="n">
        <f aca="false">IF(F1418=$H1418,1,0)</f>
        <v>1</v>
      </c>
      <c r="N1418" s="0" t="n">
        <v>112</v>
      </c>
      <c r="O1418" s="0" t="n">
        <v>112</v>
      </c>
      <c r="P1418" s="0" t="n">
        <f aca="false">IF(N1418=O1418,1,0)</f>
        <v>1</v>
      </c>
      <c r="Q1418" s="0" t="n">
        <f aca="false">IF(O1418=E1418,1,0)</f>
        <v>1</v>
      </c>
      <c r="R1418" s="0" t="n">
        <f aca="false">IF(AND(Q1418=0,J1418=1),1,0)</f>
        <v>0</v>
      </c>
      <c r="S1418" s="0" t="n">
        <f aca="false">IF(AND($Q1418=1,$L1418=1), 1, 0)</f>
        <v>1</v>
      </c>
      <c r="T1418" s="0" t="n">
        <f aca="false">IF(AND($Q1418=0,$L1418=0), 1, 0)</f>
        <v>0</v>
      </c>
      <c r="U1418" s="0" t="n">
        <f aca="false">IF(AND($Q1418=1,$L1418=0), 1, 0)</f>
        <v>0</v>
      </c>
      <c r="V1418" s="0" t="n">
        <f aca="false">IF(AND($Q1418=0,$L1418=1), 1, 0)</f>
        <v>0</v>
      </c>
      <c r="W1418" s="0" t="n">
        <f aca="false">IF(AND(Q1418=1,L1418=1),1,0)</f>
        <v>1</v>
      </c>
    </row>
    <row r="1419" customFormat="false" ht="12.8" hidden="false" customHeight="false" outlineLevel="0" collapsed="false">
      <c r="A1419" s="0" t="n">
        <v>4</v>
      </c>
      <c r="B1419" s="0" t="s">
        <v>23</v>
      </c>
      <c r="C1419" s="0" t="n">
        <v>33628</v>
      </c>
      <c r="D1419" s="0" t="n">
        <v>112</v>
      </c>
      <c r="E1419" s="0" t="n">
        <v>112</v>
      </c>
      <c r="F1419" s="0" t="n">
        <v>112</v>
      </c>
      <c r="G1419" s="0" t="n">
        <v>112</v>
      </c>
      <c r="H1419" s="0" t="n">
        <v>112</v>
      </c>
      <c r="J1419" s="0" t="n">
        <f aca="false">IF(I1419="",0,1)</f>
        <v>0</v>
      </c>
      <c r="K1419" s="0" t="n">
        <f aca="false">IF(D1419=$H1419,1,0)</f>
        <v>1</v>
      </c>
      <c r="L1419" s="0" t="n">
        <f aca="false">IF(E1419=$H1419,1,0)</f>
        <v>1</v>
      </c>
      <c r="M1419" s="0" t="n">
        <f aca="false">IF(F1419=$H1419,1,0)</f>
        <v>1</v>
      </c>
      <c r="N1419" s="0" t="n">
        <v>112</v>
      </c>
      <c r="O1419" s="0" t="n">
        <v>112</v>
      </c>
      <c r="P1419" s="0" t="n">
        <f aca="false">IF(N1419=O1419,1,0)</f>
        <v>1</v>
      </c>
      <c r="Q1419" s="0" t="n">
        <f aca="false">IF(O1419=E1419,1,0)</f>
        <v>1</v>
      </c>
      <c r="R1419" s="0" t="n">
        <f aca="false">IF(AND(Q1419=0,J1419=1),1,0)</f>
        <v>0</v>
      </c>
      <c r="S1419" s="0" t="n">
        <f aca="false">IF(AND($Q1419=1,$L1419=1), 1, 0)</f>
        <v>1</v>
      </c>
      <c r="T1419" s="0" t="n">
        <f aca="false">IF(AND($Q1419=0,$L1419=0), 1, 0)</f>
        <v>0</v>
      </c>
      <c r="U1419" s="0" t="n">
        <f aca="false">IF(AND($Q1419=1,$L1419=0), 1, 0)</f>
        <v>0</v>
      </c>
      <c r="V1419" s="0" t="n">
        <f aca="false">IF(AND($Q1419=0,$L1419=1), 1, 0)</f>
        <v>0</v>
      </c>
      <c r="W1419" s="0" t="n">
        <f aca="false">IF(AND(Q1419=1,L1419=1),1,0)</f>
        <v>1</v>
      </c>
    </row>
    <row r="1420" customFormat="false" ht="12.8" hidden="false" customHeight="false" outlineLevel="0" collapsed="false">
      <c r="A1420" s="0" t="n">
        <v>4</v>
      </c>
      <c r="B1420" s="0" t="s">
        <v>23</v>
      </c>
      <c r="C1420" s="0" t="n">
        <v>146039</v>
      </c>
      <c r="D1420" s="0" t="n">
        <v>112</v>
      </c>
      <c r="E1420" s="0" t="n">
        <v>111</v>
      </c>
      <c r="F1420" s="0" t="n">
        <v>111</v>
      </c>
      <c r="G1420" s="0" t="n">
        <v>112</v>
      </c>
      <c r="H1420" s="0" t="n">
        <v>111</v>
      </c>
      <c r="I1420" s="0" t="n">
        <v>3</v>
      </c>
      <c r="J1420" s="0" t="n">
        <f aca="false">IF(I1420="",0,1)</f>
        <v>1</v>
      </c>
      <c r="K1420" s="0" t="n">
        <f aca="false">IF(D1420=$H1420,1,0)</f>
        <v>0</v>
      </c>
      <c r="L1420" s="0" t="n">
        <f aca="false">IF(E1420=$H1420,1,0)</f>
        <v>1</v>
      </c>
      <c r="M1420" s="0" t="n">
        <f aca="false">IF(F1420=$H1420,1,0)</f>
        <v>1</v>
      </c>
      <c r="N1420" s="0" t="n">
        <v>112</v>
      </c>
      <c r="O1420" s="0" t="n">
        <v>112</v>
      </c>
      <c r="P1420" s="0" t="n">
        <f aca="false">IF(N1420=O1420,1,0)</f>
        <v>1</v>
      </c>
      <c r="Q1420" s="0" t="n">
        <f aca="false">IF(O1420=E1420,1,0)</f>
        <v>0</v>
      </c>
      <c r="R1420" s="0" t="n">
        <f aca="false">IF(AND(Q1420=0,J1420=1),1,0)</f>
        <v>1</v>
      </c>
      <c r="S1420" s="0" t="n">
        <f aca="false">IF(AND($Q1420=1,$L1420=1), 1, 0)</f>
        <v>0</v>
      </c>
      <c r="T1420" s="0" t="n">
        <f aca="false">IF(AND($Q1420=0,$L1420=0), 1, 0)</f>
        <v>0</v>
      </c>
      <c r="U1420" s="0" t="n">
        <f aca="false">IF(AND($Q1420=1,$L1420=0), 1, 0)</f>
        <v>0</v>
      </c>
      <c r="V1420" s="0" t="n">
        <f aca="false">IF(AND($Q1420=0,$L1420=1), 1, 0)</f>
        <v>1</v>
      </c>
      <c r="W1420" s="0" t="n">
        <f aca="false">IF(AND(Q1420=1,L1420=1),1,0)</f>
        <v>0</v>
      </c>
    </row>
    <row r="1421" customFormat="false" ht="12.8" hidden="false" customHeight="false" outlineLevel="0" collapsed="false">
      <c r="A1421" s="0" t="n">
        <v>4</v>
      </c>
      <c r="B1421" s="0" t="s">
        <v>23</v>
      </c>
      <c r="C1421" s="0" t="n">
        <v>26811</v>
      </c>
      <c r="D1421" s="0" t="n">
        <v>112</v>
      </c>
      <c r="E1421" s="0" t="n">
        <v>112</v>
      </c>
      <c r="F1421" s="0" t="n">
        <v>112</v>
      </c>
      <c r="G1421" s="0" t="n">
        <v>112</v>
      </c>
      <c r="H1421" s="0" t="n">
        <v>112</v>
      </c>
      <c r="J1421" s="0" t="n">
        <f aca="false">IF(I1421="",0,1)</f>
        <v>0</v>
      </c>
      <c r="K1421" s="0" t="n">
        <f aca="false">IF(D1421=$H1421,1,0)</f>
        <v>1</v>
      </c>
      <c r="L1421" s="0" t="n">
        <f aca="false">IF(E1421=$H1421,1,0)</f>
        <v>1</v>
      </c>
      <c r="M1421" s="0" t="n">
        <f aca="false">IF(F1421=$H1421,1,0)</f>
        <v>1</v>
      </c>
      <c r="N1421" s="0" t="n">
        <v>112</v>
      </c>
      <c r="O1421" s="0" t="n">
        <v>112</v>
      </c>
      <c r="P1421" s="0" t="n">
        <f aca="false">IF(N1421=O1421,1,0)</f>
        <v>1</v>
      </c>
      <c r="Q1421" s="0" t="n">
        <f aca="false">IF(O1421=E1421,1,0)</f>
        <v>1</v>
      </c>
      <c r="R1421" s="0" t="n">
        <f aca="false">IF(AND(Q1421=0,J1421=1),1,0)</f>
        <v>0</v>
      </c>
      <c r="S1421" s="0" t="n">
        <f aca="false">IF(AND($Q1421=1,$L1421=1), 1, 0)</f>
        <v>1</v>
      </c>
      <c r="T1421" s="0" t="n">
        <f aca="false">IF(AND($Q1421=0,$L1421=0), 1, 0)</f>
        <v>0</v>
      </c>
      <c r="U1421" s="0" t="n">
        <f aca="false">IF(AND($Q1421=1,$L1421=0), 1, 0)</f>
        <v>0</v>
      </c>
      <c r="V1421" s="0" t="n">
        <f aca="false">IF(AND($Q1421=0,$L1421=1), 1, 0)</f>
        <v>0</v>
      </c>
      <c r="W1421" s="0" t="n">
        <f aca="false">IF(AND(Q1421=1,L1421=1),1,0)</f>
        <v>1</v>
      </c>
    </row>
    <row r="1422" customFormat="false" ht="12.8" hidden="false" customHeight="false" outlineLevel="0" collapsed="false">
      <c r="A1422" s="0" t="n">
        <v>4</v>
      </c>
      <c r="B1422" s="0" t="s">
        <v>23</v>
      </c>
      <c r="C1422" s="0" t="n">
        <v>164849</v>
      </c>
      <c r="D1422" s="0" t="n">
        <v>111</v>
      </c>
      <c r="E1422" s="0" t="n">
        <v>111</v>
      </c>
      <c r="F1422" s="0" t="n">
        <v>111</v>
      </c>
      <c r="G1422" s="0" t="n">
        <v>112</v>
      </c>
      <c r="H1422" s="0" t="n">
        <v>111</v>
      </c>
      <c r="I1422" s="0" t="n">
        <v>3</v>
      </c>
      <c r="J1422" s="0" t="n">
        <f aca="false">IF(I1422="",0,1)</f>
        <v>1</v>
      </c>
      <c r="K1422" s="0" t="n">
        <f aca="false">IF(D1422=$H1422,1,0)</f>
        <v>1</v>
      </c>
      <c r="L1422" s="0" t="n">
        <f aca="false">IF(E1422=$H1422,1,0)</f>
        <v>1</v>
      </c>
      <c r="M1422" s="0" t="n">
        <f aca="false">IF(F1422=$H1422,1,0)</f>
        <v>1</v>
      </c>
      <c r="N1422" s="0" t="n">
        <v>112</v>
      </c>
      <c r="O1422" s="0" t="n">
        <v>112</v>
      </c>
      <c r="P1422" s="0" t="n">
        <f aca="false">IF(N1422=O1422,1,0)</f>
        <v>1</v>
      </c>
      <c r="Q1422" s="0" t="n">
        <f aca="false">IF(O1422=E1422,1,0)</f>
        <v>0</v>
      </c>
      <c r="R1422" s="0" t="n">
        <f aca="false">IF(AND(Q1422=0,J1422=1),1,0)</f>
        <v>1</v>
      </c>
      <c r="S1422" s="0" t="n">
        <f aca="false">IF(AND($Q1422=1,$L1422=1), 1, 0)</f>
        <v>0</v>
      </c>
      <c r="T1422" s="0" t="n">
        <f aca="false">IF(AND($Q1422=0,$L1422=0), 1, 0)</f>
        <v>0</v>
      </c>
      <c r="U1422" s="0" t="n">
        <f aca="false">IF(AND($Q1422=1,$L1422=0), 1, 0)</f>
        <v>0</v>
      </c>
      <c r="V1422" s="0" t="n">
        <f aca="false">IF(AND($Q1422=0,$L1422=1), 1, 0)</f>
        <v>1</v>
      </c>
      <c r="W1422" s="0" t="n">
        <f aca="false">IF(AND(Q1422=1,L1422=1),1,0)</f>
        <v>0</v>
      </c>
    </row>
    <row r="1423" customFormat="false" ht="12.8" hidden="false" customHeight="false" outlineLevel="0" collapsed="false">
      <c r="A1423" s="0" t="n">
        <v>4</v>
      </c>
      <c r="B1423" s="0" t="s">
        <v>23</v>
      </c>
      <c r="C1423" s="0" t="n">
        <v>115868</v>
      </c>
      <c r="D1423" s="0" t="n">
        <v>111</v>
      </c>
      <c r="E1423" s="0" t="n">
        <v>111</v>
      </c>
      <c r="F1423" s="0" t="n">
        <v>111</v>
      </c>
      <c r="G1423" s="0" t="n">
        <v>112</v>
      </c>
      <c r="H1423" s="0" t="n">
        <v>111</v>
      </c>
      <c r="I1423" s="0" t="n">
        <v>3</v>
      </c>
      <c r="J1423" s="0" t="n">
        <f aca="false">IF(I1423="",0,1)</f>
        <v>1</v>
      </c>
      <c r="K1423" s="0" t="n">
        <f aca="false">IF(D1423=$H1423,1,0)</f>
        <v>1</v>
      </c>
      <c r="L1423" s="0" t="n">
        <f aca="false">IF(E1423=$H1423,1,0)</f>
        <v>1</v>
      </c>
      <c r="M1423" s="0" t="n">
        <f aca="false">IF(F1423=$H1423,1,0)</f>
        <v>1</v>
      </c>
      <c r="N1423" s="0" t="n">
        <v>112</v>
      </c>
      <c r="O1423" s="0" t="n">
        <v>112</v>
      </c>
      <c r="P1423" s="0" t="n">
        <f aca="false">IF(N1423=O1423,1,0)</f>
        <v>1</v>
      </c>
      <c r="Q1423" s="0" t="n">
        <f aca="false">IF(O1423=E1423,1,0)</f>
        <v>0</v>
      </c>
      <c r="R1423" s="0" t="n">
        <f aca="false">IF(AND(Q1423=0,J1423=1),1,0)</f>
        <v>1</v>
      </c>
      <c r="S1423" s="0" t="n">
        <f aca="false">IF(AND($Q1423=1,$L1423=1), 1, 0)</f>
        <v>0</v>
      </c>
      <c r="T1423" s="0" t="n">
        <f aca="false">IF(AND($Q1423=0,$L1423=0), 1, 0)</f>
        <v>0</v>
      </c>
      <c r="U1423" s="0" t="n">
        <f aca="false">IF(AND($Q1423=1,$L1423=0), 1, 0)</f>
        <v>0</v>
      </c>
      <c r="V1423" s="0" t="n">
        <f aca="false">IF(AND($Q1423=0,$L1423=1), 1, 0)</f>
        <v>1</v>
      </c>
      <c r="W1423" s="0" t="n">
        <f aca="false">IF(AND(Q1423=1,L1423=1),1,0)</f>
        <v>0</v>
      </c>
    </row>
    <row r="1424" customFormat="false" ht="12.8" hidden="false" customHeight="false" outlineLevel="0" collapsed="false">
      <c r="A1424" s="0" t="n">
        <v>4</v>
      </c>
      <c r="B1424" s="0" t="s">
        <v>23</v>
      </c>
      <c r="C1424" s="0" t="n">
        <v>26263</v>
      </c>
      <c r="D1424" s="0" t="n">
        <v>112</v>
      </c>
      <c r="E1424" s="0" t="n">
        <v>112</v>
      </c>
      <c r="F1424" s="0" t="n">
        <v>112</v>
      </c>
      <c r="G1424" s="0" t="n">
        <v>112</v>
      </c>
      <c r="H1424" s="0" t="n">
        <v>112</v>
      </c>
      <c r="J1424" s="0" t="n">
        <f aca="false">IF(I1424="",0,1)</f>
        <v>0</v>
      </c>
      <c r="K1424" s="0" t="n">
        <f aca="false">IF(D1424=$H1424,1,0)</f>
        <v>1</v>
      </c>
      <c r="L1424" s="0" t="n">
        <f aca="false">IF(E1424=$H1424,1,0)</f>
        <v>1</v>
      </c>
      <c r="M1424" s="0" t="n">
        <f aca="false">IF(F1424=$H1424,1,0)</f>
        <v>1</v>
      </c>
      <c r="N1424" s="0" t="n">
        <v>112</v>
      </c>
      <c r="O1424" s="0" t="n">
        <v>112</v>
      </c>
      <c r="P1424" s="0" t="n">
        <f aca="false">IF(N1424=O1424,1,0)</f>
        <v>1</v>
      </c>
      <c r="Q1424" s="0" t="n">
        <f aca="false">IF(O1424=E1424,1,0)</f>
        <v>1</v>
      </c>
      <c r="R1424" s="0" t="n">
        <f aca="false">IF(AND(Q1424=0,J1424=1),1,0)</f>
        <v>0</v>
      </c>
      <c r="S1424" s="0" t="n">
        <f aca="false">IF(AND($Q1424=1,$L1424=1), 1, 0)</f>
        <v>1</v>
      </c>
      <c r="T1424" s="0" t="n">
        <f aca="false">IF(AND($Q1424=0,$L1424=0), 1, 0)</f>
        <v>0</v>
      </c>
      <c r="U1424" s="0" t="n">
        <f aca="false">IF(AND($Q1424=1,$L1424=0), 1, 0)</f>
        <v>0</v>
      </c>
      <c r="V1424" s="0" t="n">
        <f aca="false">IF(AND($Q1424=0,$L1424=1), 1, 0)</f>
        <v>0</v>
      </c>
      <c r="W1424" s="0" t="n">
        <f aca="false">IF(AND(Q1424=1,L1424=1),1,0)</f>
        <v>1</v>
      </c>
    </row>
    <row r="1425" customFormat="false" ht="12.8" hidden="false" customHeight="false" outlineLevel="0" collapsed="false">
      <c r="A1425" s="0" t="n">
        <v>4</v>
      </c>
      <c r="B1425" s="0" t="s">
        <v>23</v>
      </c>
      <c r="C1425" s="0" t="n">
        <v>17783</v>
      </c>
      <c r="D1425" s="0" t="n">
        <v>112</v>
      </c>
      <c r="E1425" s="0" t="n">
        <v>112</v>
      </c>
      <c r="F1425" s="0" t="n">
        <v>112</v>
      </c>
      <c r="G1425" s="0" t="n">
        <v>112</v>
      </c>
      <c r="H1425" s="0" t="n">
        <v>112</v>
      </c>
      <c r="J1425" s="0" t="n">
        <f aca="false">IF(I1425="",0,1)</f>
        <v>0</v>
      </c>
      <c r="K1425" s="0" t="n">
        <f aca="false">IF(D1425=$H1425,1,0)</f>
        <v>1</v>
      </c>
      <c r="L1425" s="0" t="n">
        <f aca="false">IF(E1425=$H1425,1,0)</f>
        <v>1</v>
      </c>
      <c r="M1425" s="0" t="n">
        <f aca="false">IF(F1425=$H1425,1,0)</f>
        <v>1</v>
      </c>
      <c r="N1425" s="0" t="n">
        <v>112</v>
      </c>
      <c r="O1425" s="0" t="n">
        <v>112</v>
      </c>
      <c r="P1425" s="0" t="n">
        <f aca="false">IF(N1425=O1425,1,0)</f>
        <v>1</v>
      </c>
      <c r="Q1425" s="0" t="n">
        <f aca="false">IF(O1425=E1425,1,0)</f>
        <v>1</v>
      </c>
      <c r="R1425" s="0" t="n">
        <f aca="false">IF(AND(Q1425=0,J1425=1),1,0)</f>
        <v>0</v>
      </c>
      <c r="S1425" s="0" t="n">
        <f aca="false">IF(AND($Q1425=1,$L1425=1), 1, 0)</f>
        <v>1</v>
      </c>
      <c r="T1425" s="0" t="n">
        <f aca="false">IF(AND($Q1425=0,$L1425=0), 1, 0)</f>
        <v>0</v>
      </c>
      <c r="U1425" s="0" t="n">
        <f aca="false">IF(AND($Q1425=1,$L1425=0), 1, 0)</f>
        <v>0</v>
      </c>
      <c r="V1425" s="0" t="n">
        <f aca="false">IF(AND($Q1425=0,$L1425=1), 1, 0)</f>
        <v>0</v>
      </c>
      <c r="W1425" s="0" t="n">
        <f aca="false">IF(AND(Q1425=1,L1425=1),1,0)</f>
        <v>1</v>
      </c>
    </row>
    <row r="1426" customFormat="false" ht="12.8" hidden="false" customHeight="false" outlineLevel="0" collapsed="false">
      <c r="A1426" s="0" t="n">
        <v>4</v>
      </c>
      <c r="B1426" s="0" t="s">
        <v>23</v>
      </c>
      <c r="C1426" s="0" t="n">
        <v>600</v>
      </c>
      <c r="D1426" s="0" t="n">
        <v>12</v>
      </c>
      <c r="E1426" s="0" t="n">
        <v>12</v>
      </c>
      <c r="F1426" s="0" t="n">
        <v>12</v>
      </c>
      <c r="G1426" s="0" t="n">
        <v>12</v>
      </c>
      <c r="H1426" s="0" t="n">
        <v>12</v>
      </c>
      <c r="J1426" s="0" t="n">
        <f aca="false">IF(I1426="",0,1)</f>
        <v>0</v>
      </c>
      <c r="K1426" s="0" t="n">
        <f aca="false">IF(D1426=$H1426,1,0)</f>
        <v>1</v>
      </c>
      <c r="L1426" s="0" t="n">
        <f aca="false">IF(E1426=$H1426,1,0)</f>
        <v>1</v>
      </c>
      <c r="M1426" s="0" t="n">
        <f aca="false">IF(F1426=$H1426,1,0)</f>
        <v>1</v>
      </c>
      <c r="N1426" s="0" t="n">
        <v>12</v>
      </c>
      <c r="O1426" s="0" t="n">
        <v>12</v>
      </c>
      <c r="P1426" s="0" t="n">
        <f aca="false">IF(N1426=O1426,1,0)</f>
        <v>1</v>
      </c>
      <c r="Q1426" s="0" t="n">
        <f aca="false">IF(O1426=E1426,1,0)</f>
        <v>1</v>
      </c>
      <c r="R1426" s="0" t="n">
        <f aca="false">IF(AND(Q1426=0,J1426=1),1,0)</f>
        <v>0</v>
      </c>
      <c r="S1426" s="0" t="n">
        <f aca="false">IF(AND($Q1426=1,$L1426=1), 1, 0)</f>
        <v>1</v>
      </c>
      <c r="T1426" s="0" t="n">
        <f aca="false">IF(AND($Q1426=0,$L1426=0), 1, 0)</f>
        <v>0</v>
      </c>
      <c r="U1426" s="0" t="n">
        <f aca="false">IF(AND($Q1426=1,$L1426=0), 1, 0)</f>
        <v>0</v>
      </c>
      <c r="V1426" s="0" t="n">
        <f aca="false">IF(AND($Q1426=0,$L1426=1), 1, 0)</f>
        <v>0</v>
      </c>
      <c r="W1426" s="0" t="n">
        <f aca="false">IF(AND(Q1426=1,L1426=1),1,0)</f>
        <v>1</v>
      </c>
    </row>
    <row r="1427" customFormat="false" ht="12.8" hidden="false" customHeight="false" outlineLevel="0" collapsed="false">
      <c r="A1427" s="0" t="n">
        <v>4</v>
      </c>
      <c r="B1427" s="0" t="s">
        <v>23</v>
      </c>
      <c r="C1427" s="0" t="n">
        <v>2264</v>
      </c>
      <c r="D1427" s="0" t="n">
        <v>12</v>
      </c>
      <c r="E1427" s="0" t="n">
        <v>12</v>
      </c>
      <c r="F1427" s="0" t="n">
        <v>12</v>
      </c>
      <c r="G1427" s="0" t="n">
        <v>12</v>
      </c>
      <c r="H1427" s="0" t="n">
        <v>12</v>
      </c>
      <c r="J1427" s="0" t="n">
        <f aca="false">IF(I1427="",0,1)</f>
        <v>0</v>
      </c>
      <c r="K1427" s="0" t="n">
        <f aca="false">IF(D1427=$H1427,1,0)</f>
        <v>1</v>
      </c>
      <c r="L1427" s="0" t="n">
        <f aca="false">IF(E1427=$H1427,1,0)</f>
        <v>1</v>
      </c>
      <c r="M1427" s="0" t="n">
        <f aca="false">IF(F1427=$H1427,1,0)</f>
        <v>1</v>
      </c>
      <c r="N1427" s="0" t="n">
        <v>12</v>
      </c>
      <c r="O1427" s="0" t="n">
        <v>12</v>
      </c>
      <c r="P1427" s="0" t="n">
        <f aca="false">IF(N1427=O1427,1,0)</f>
        <v>1</v>
      </c>
      <c r="Q1427" s="0" t="n">
        <f aca="false">IF(O1427=E1427,1,0)</f>
        <v>1</v>
      </c>
      <c r="R1427" s="0" t="n">
        <f aca="false">IF(AND(Q1427=0,J1427=1),1,0)</f>
        <v>0</v>
      </c>
      <c r="S1427" s="0" t="n">
        <f aca="false">IF(AND($Q1427=1,$L1427=1), 1, 0)</f>
        <v>1</v>
      </c>
      <c r="T1427" s="0" t="n">
        <f aca="false">IF(AND($Q1427=0,$L1427=0), 1, 0)</f>
        <v>0</v>
      </c>
      <c r="U1427" s="0" t="n">
        <f aca="false">IF(AND($Q1427=1,$L1427=0), 1, 0)</f>
        <v>0</v>
      </c>
      <c r="V1427" s="0" t="n">
        <f aca="false">IF(AND($Q1427=0,$L1427=1), 1, 0)</f>
        <v>0</v>
      </c>
      <c r="W1427" s="0" t="n">
        <f aca="false">IF(AND(Q1427=1,L1427=1),1,0)</f>
        <v>1</v>
      </c>
    </row>
    <row r="1428" customFormat="false" ht="12.8" hidden="false" customHeight="false" outlineLevel="0" collapsed="false">
      <c r="A1428" s="0" t="n">
        <v>4</v>
      </c>
      <c r="B1428" s="0" t="s">
        <v>23</v>
      </c>
      <c r="C1428" s="0" t="n">
        <v>1194</v>
      </c>
      <c r="D1428" s="0" t="n">
        <v>12</v>
      </c>
      <c r="E1428" s="0" t="n">
        <v>12</v>
      </c>
      <c r="F1428" s="0" t="n">
        <v>12</v>
      </c>
      <c r="G1428" s="0" t="n">
        <v>12</v>
      </c>
      <c r="H1428" s="0" t="n">
        <v>12</v>
      </c>
      <c r="J1428" s="0" t="n">
        <f aca="false">IF(I1428="",0,1)</f>
        <v>0</v>
      </c>
      <c r="K1428" s="0" t="n">
        <f aca="false">IF(D1428=$H1428,1,0)</f>
        <v>1</v>
      </c>
      <c r="L1428" s="0" t="n">
        <f aca="false">IF(E1428=$H1428,1,0)</f>
        <v>1</v>
      </c>
      <c r="M1428" s="0" t="n">
        <f aca="false">IF(F1428=$H1428,1,0)</f>
        <v>1</v>
      </c>
      <c r="N1428" s="0" t="n">
        <v>12</v>
      </c>
      <c r="O1428" s="0" t="n">
        <v>12</v>
      </c>
      <c r="P1428" s="0" t="n">
        <f aca="false">IF(N1428=O1428,1,0)</f>
        <v>1</v>
      </c>
      <c r="Q1428" s="0" t="n">
        <f aca="false">IF(O1428=E1428,1,0)</f>
        <v>1</v>
      </c>
      <c r="R1428" s="0" t="n">
        <f aca="false">IF(AND(Q1428=0,J1428=1),1,0)</f>
        <v>0</v>
      </c>
      <c r="S1428" s="0" t="n">
        <f aca="false">IF(AND($Q1428=1,$L1428=1), 1, 0)</f>
        <v>1</v>
      </c>
      <c r="T1428" s="0" t="n">
        <f aca="false">IF(AND($Q1428=0,$L1428=0), 1, 0)</f>
        <v>0</v>
      </c>
      <c r="U1428" s="0" t="n">
        <f aca="false">IF(AND($Q1428=1,$L1428=0), 1, 0)</f>
        <v>0</v>
      </c>
      <c r="V1428" s="0" t="n">
        <f aca="false">IF(AND($Q1428=0,$L1428=1), 1, 0)</f>
        <v>0</v>
      </c>
      <c r="W1428" s="0" t="n">
        <f aca="false">IF(AND(Q1428=1,L1428=1),1,0)</f>
        <v>1</v>
      </c>
    </row>
    <row r="1429" customFormat="false" ht="12.8" hidden="false" customHeight="false" outlineLevel="0" collapsed="false">
      <c r="A1429" s="0" t="n">
        <v>4</v>
      </c>
      <c r="B1429" s="0" t="s">
        <v>23</v>
      </c>
      <c r="C1429" s="0" t="n">
        <v>2846</v>
      </c>
      <c r="D1429" s="0" t="n">
        <v>12</v>
      </c>
      <c r="E1429" s="0" t="n">
        <v>12</v>
      </c>
      <c r="F1429" s="0" t="n">
        <v>12</v>
      </c>
      <c r="G1429" s="0" t="n">
        <v>12</v>
      </c>
      <c r="H1429" s="0" t="n">
        <v>12</v>
      </c>
      <c r="J1429" s="0" t="n">
        <f aca="false">IF(I1429="",0,1)</f>
        <v>0</v>
      </c>
      <c r="K1429" s="0" t="n">
        <f aca="false">IF(D1429=$H1429,1,0)</f>
        <v>1</v>
      </c>
      <c r="L1429" s="0" t="n">
        <f aca="false">IF(E1429=$H1429,1,0)</f>
        <v>1</v>
      </c>
      <c r="M1429" s="0" t="n">
        <f aca="false">IF(F1429=$H1429,1,0)</f>
        <v>1</v>
      </c>
      <c r="N1429" s="0" t="n">
        <v>12</v>
      </c>
      <c r="O1429" s="0" t="n">
        <v>12</v>
      </c>
      <c r="P1429" s="0" t="n">
        <f aca="false">IF(N1429=O1429,1,0)</f>
        <v>1</v>
      </c>
      <c r="Q1429" s="0" t="n">
        <f aca="false">IF(O1429=E1429,1,0)</f>
        <v>1</v>
      </c>
      <c r="R1429" s="0" t="n">
        <f aca="false">IF(AND(Q1429=0,J1429=1),1,0)</f>
        <v>0</v>
      </c>
      <c r="S1429" s="0" t="n">
        <f aca="false">IF(AND($Q1429=1,$L1429=1), 1, 0)</f>
        <v>1</v>
      </c>
      <c r="T1429" s="0" t="n">
        <f aca="false">IF(AND($Q1429=0,$L1429=0), 1, 0)</f>
        <v>0</v>
      </c>
      <c r="U1429" s="0" t="n">
        <f aca="false">IF(AND($Q1429=1,$L1429=0), 1, 0)</f>
        <v>0</v>
      </c>
      <c r="V1429" s="0" t="n">
        <f aca="false">IF(AND($Q1429=0,$L1429=1), 1, 0)</f>
        <v>0</v>
      </c>
      <c r="W1429" s="0" t="n">
        <f aca="false">IF(AND(Q1429=1,L1429=1),1,0)</f>
        <v>1</v>
      </c>
    </row>
    <row r="1430" customFormat="false" ht="12.8" hidden="false" customHeight="false" outlineLevel="0" collapsed="false">
      <c r="A1430" s="0" t="n">
        <v>4</v>
      </c>
      <c r="B1430" s="0" t="s">
        <v>23</v>
      </c>
      <c r="C1430" s="0" t="n">
        <v>13012</v>
      </c>
      <c r="D1430" s="0" t="n">
        <v>12</v>
      </c>
      <c r="E1430" s="0" t="n">
        <v>11</v>
      </c>
      <c r="F1430" s="0" t="n">
        <v>11</v>
      </c>
      <c r="G1430" s="0" t="n">
        <v>12</v>
      </c>
      <c r="H1430" s="0" t="n">
        <v>12</v>
      </c>
      <c r="J1430" s="0" t="n">
        <f aca="false">IF(I1430="",0,1)</f>
        <v>0</v>
      </c>
      <c r="K1430" s="0" t="n">
        <f aca="false">IF(D1430=$H1430,1,0)</f>
        <v>1</v>
      </c>
      <c r="L1430" s="0" t="n">
        <f aca="false">IF(E1430=$H1430,1,0)</f>
        <v>0</v>
      </c>
      <c r="M1430" s="0" t="n">
        <f aca="false">IF(F1430=$H1430,1,0)</f>
        <v>0</v>
      </c>
      <c r="N1430" s="0" t="n">
        <v>12</v>
      </c>
      <c r="O1430" s="0" t="n">
        <v>12</v>
      </c>
      <c r="P1430" s="0" t="n">
        <f aca="false">IF(N1430=O1430,1,0)</f>
        <v>1</v>
      </c>
      <c r="Q1430" s="0" t="n">
        <f aca="false">IF(O1430=E1430,1,0)</f>
        <v>0</v>
      </c>
      <c r="R1430" s="0" t="n">
        <f aca="false">IF(AND(Q1430=0,J1430=1),1,0)</f>
        <v>0</v>
      </c>
      <c r="S1430" s="0" t="n">
        <f aca="false">IF(AND($Q1430=1,$L1430=1), 1, 0)</f>
        <v>0</v>
      </c>
      <c r="T1430" s="0" t="n">
        <f aca="false">IF(AND($Q1430=0,$L1430=0), 1, 0)</f>
        <v>1</v>
      </c>
      <c r="U1430" s="0" t="n">
        <f aca="false">IF(AND($Q1430=1,$L1430=0), 1, 0)</f>
        <v>0</v>
      </c>
      <c r="V1430" s="0" t="n">
        <f aca="false">IF(AND($Q1430=0,$L1430=1), 1, 0)</f>
        <v>0</v>
      </c>
      <c r="W1430" s="0" t="n">
        <f aca="false">IF(AND(Q1430=1,L1430=1),1,0)</f>
        <v>0</v>
      </c>
    </row>
    <row r="1431" customFormat="false" ht="12.8" hidden="false" customHeight="false" outlineLevel="0" collapsed="false">
      <c r="A1431" s="0" t="n">
        <v>4</v>
      </c>
      <c r="B1431" s="0" t="s">
        <v>23</v>
      </c>
      <c r="C1431" s="0" t="n">
        <v>1703</v>
      </c>
      <c r="D1431" s="0" t="n">
        <v>12</v>
      </c>
      <c r="E1431" s="0" t="n">
        <v>12</v>
      </c>
      <c r="F1431" s="0" t="n">
        <v>12</v>
      </c>
      <c r="G1431" s="0" t="n">
        <v>12</v>
      </c>
      <c r="H1431" s="0" t="n">
        <v>12</v>
      </c>
      <c r="J1431" s="0" t="n">
        <f aca="false">IF(I1431="",0,1)</f>
        <v>0</v>
      </c>
      <c r="K1431" s="0" t="n">
        <f aca="false">IF(D1431=$H1431,1,0)</f>
        <v>1</v>
      </c>
      <c r="L1431" s="0" t="n">
        <f aca="false">IF(E1431=$H1431,1,0)</f>
        <v>1</v>
      </c>
      <c r="M1431" s="0" t="n">
        <f aca="false">IF(F1431=$H1431,1,0)</f>
        <v>1</v>
      </c>
      <c r="N1431" s="0" t="n">
        <v>12</v>
      </c>
      <c r="O1431" s="0" t="n">
        <v>12</v>
      </c>
      <c r="P1431" s="0" t="n">
        <f aca="false">IF(N1431=O1431,1,0)</f>
        <v>1</v>
      </c>
      <c r="Q1431" s="0" t="n">
        <f aca="false">IF(O1431=E1431,1,0)</f>
        <v>1</v>
      </c>
      <c r="R1431" s="0" t="n">
        <f aca="false">IF(AND(Q1431=0,J1431=1),1,0)</f>
        <v>0</v>
      </c>
      <c r="S1431" s="0" t="n">
        <f aca="false">IF(AND($Q1431=1,$L1431=1), 1, 0)</f>
        <v>1</v>
      </c>
      <c r="T1431" s="0" t="n">
        <f aca="false">IF(AND($Q1431=0,$L1431=0), 1, 0)</f>
        <v>0</v>
      </c>
      <c r="U1431" s="0" t="n">
        <f aca="false">IF(AND($Q1431=1,$L1431=0), 1, 0)</f>
        <v>0</v>
      </c>
      <c r="V1431" s="0" t="n">
        <f aca="false">IF(AND($Q1431=0,$L1431=1), 1, 0)</f>
        <v>0</v>
      </c>
      <c r="W1431" s="0" t="n">
        <f aca="false">IF(AND(Q1431=1,L1431=1),1,0)</f>
        <v>1</v>
      </c>
    </row>
    <row r="1432" customFormat="false" ht="12.8" hidden="false" customHeight="false" outlineLevel="0" collapsed="false">
      <c r="A1432" s="0" t="n">
        <v>4</v>
      </c>
      <c r="B1432" s="0" t="s">
        <v>23</v>
      </c>
      <c r="C1432" s="0" t="n">
        <v>3364</v>
      </c>
      <c r="D1432" s="0" t="n">
        <v>12</v>
      </c>
      <c r="E1432" s="0" t="n">
        <v>12</v>
      </c>
      <c r="F1432" s="0" t="n">
        <v>12</v>
      </c>
      <c r="G1432" s="0" t="n">
        <v>12</v>
      </c>
      <c r="H1432" s="0" t="n">
        <v>12</v>
      </c>
      <c r="J1432" s="0" t="n">
        <f aca="false">IF(I1432="",0,1)</f>
        <v>0</v>
      </c>
      <c r="K1432" s="0" t="n">
        <f aca="false">IF(D1432=$H1432,1,0)</f>
        <v>1</v>
      </c>
      <c r="L1432" s="0" t="n">
        <f aca="false">IF(E1432=$H1432,1,0)</f>
        <v>1</v>
      </c>
      <c r="M1432" s="0" t="n">
        <f aca="false">IF(F1432=$H1432,1,0)</f>
        <v>1</v>
      </c>
      <c r="N1432" s="0" t="n">
        <v>12</v>
      </c>
      <c r="O1432" s="0" t="n">
        <v>12</v>
      </c>
      <c r="P1432" s="0" t="n">
        <f aca="false">IF(N1432=O1432,1,0)</f>
        <v>1</v>
      </c>
      <c r="Q1432" s="0" t="n">
        <f aca="false">IF(O1432=E1432,1,0)</f>
        <v>1</v>
      </c>
      <c r="R1432" s="0" t="n">
        <f aca="false">IF(AND(Q1432=0,J1432=1),1,0)</f>
        <v>0</v>
      </c>
      <c r="S1432" s="0" t="n">
        <f aca="false">IF(AND($Q1432=1,$L1432=1), 1, 0)</f>
        <v>1</v>
      </c>
      <c r="T1432" s="0" t="n">
        <f aca="false">IF(AND($Q1432=0,$L1432=0), 1, 0)</f>
        <v>0</v>
      </c>
      <c r="U1432" s="0" t="n">
        <f aca="false">IF(AND($Q1432=1,$L1432=0), 1, 0)</f>
        <v>0</v>
      </c>
      <c r="V1432" s="0" t="n">
        <f aca="false">IF(AND($Q1432=0,$L1432=1), 1, 0)</f>
        <v>0</v>
      </c>
      <c r="W1432" s="0" t="n">
        <f aca="false">IF(AND(Q1432=1,L1432=1),1,0)</f>
        <v>1</v>
      </c>
    </row>
    <row r="1433" customFormat="false" ht="12.8" hidden="false" customHeight="false" outlineLevel="0" collapsed="false">
      <c r="A1433" s="0" t="n">
        <v>4</v>
      </c>
      <c r="B1433" s="0" t="s">
        <v>23</v>
      </c>
      <c r="C1433" s="0" t="n">
        <v>749</v>
      </c>
      <c r="D1433" s="0" t="n">
        <v>12</v>
      </c>
      <c r="E1433" s="0" t="n">
        <v>12</v>
      </c>
      <c r="F1433" s="0" t="n">
        <v>12</v>
      </c>
      <c r="G1433" s="0" t="n">
        <v>12</v>
      </c>
      <c r="H1433" s="0" t="n">
        <v>12</v>
      </c>
      <c r="J1433" s="0" t="n">
        <f aca="false">IF(I1433="",0,1)</f>
        <v>0</v>
      </c>
      <c r="K1433" s="0" t="n">
        <f aca="false">IF(D1433=$H1433,1,0)</f>
        <v>1</v>
      </c>
      <c r="L1433" s="0" t="n">
        <f aca="false">IF(E1433=$H1433,1,0)</f>
        <v>1</v>
      </c>
      <c r="M1433" s="0" t="n">
        <f aca="false">IF(F1433=$H1433,1,0)</f>
        <v>1</v>
      </c>
      <c r="N1433" s="0" t="n">
        <v>12</v>
      </c>
      <c r="O1433" s="0" t="n">
        <v>12</v>
      </c>
      <c r="P1433" s="0" t="n">
        <f aca="false">IF(N1433=O1433,1,0)</f>
        <v>1</v>
      </c>
      <c r="Q1433" s="0" t="n">
        <f aca="false">IF(O1433=E1433,1,0)</f>
        <v>1</v>
      </c>
      <c r="R1433" s="0" t="n">
        <f aca="false">IF(AND(Q1433=0,J1433=1),1,0)</f>
        <v>0</v>
      </c>
      <c r="S1433" s="0" t="n">
        <f aca="false">IF(AND($Q1433=1,$L1433=1), 1, 0)</f>
        <v>1</v>
      </c>
      <c r="T1433" s="0" t="n">
        <f aca="false">IF(AND($Q1433=0,$L1433=0), 1, 0)</f>
        <v>0</v>
      </c>
      <c r="U1433" s="0" t="n">
        <f aca="false">IF(AND($Q1433=1,$L1433=0), 1, 0)</f>
        <v>0</v>
      </c>
      <c r="V1433" s="0" t="n">
        <f aca="false">IF(AND($Q1433=0,$L1433=1), 1, 0)</f>
        <v>0</v>
      </c>
      <c r="W1433" s="0" t="n">
        <f aca="false">IF(AND(Q1433=1,L1433=1),1,0)</f>
        <v>1</v>
      </c>
    </row>
    <row r="1434" customFormat="false" ht="12.8" hidden="false" customHeight="false" outlineLevel="0" collapsed="false">
      <c r="A1434" s="0" t="n">
        <v>4</v>
      </c>
      <c r="B1434" s="0" t="s">
        <v>23</v>
      </c>
      <c r="C1434" s="0" t="n">
        <v>243661</v>
      </c>
      <c r="D1434" s="0" t="n">
        <v>12</v>
      </c>
      <c r="E1434" s="0" t="n">
        <v>12</v>
      </c>
      <c r="F1434" s="0" t="n">
        <v>12</v>
      </c>
      <c r="G1434" s="0" t="n">
        <v>12</v>
      </c>
      <c r="H1434" s="0" t="n">
        <v>12</v>
      </c>
      <c r="J1434" s="0" t="n">
        <f aca="false">IF(I1434="",0,1)</f>
        <v>0</v>
      </c>
      <c r="K1434" s="0" t="n">
        <f aca="false">IF(D1434=$H1434,1,0)</f>
        <v>1</v>
      </c>
      <c r="L1434" s="0" t="n">
        <f aca="false">IF(E1434=$H1434,1,0)</f>
        <v>1</v>
      </c>
      <c r="M1434" s="0" t="n">
        <f aca="false">IF(F1434=$H1434,1,0)</f>
        <v>1</v>
      </c>
      <c r="N1434" s="0" t="n">
        <v>12</v>
      </c>
      <c r="O1434" s="0" t="n">
        <v>12</v>
      </c>
      <c r="P1434" s="0" t="n">
        <f aca="false">IF(N1434=O1434,1,0)</f>
        <v>1</v>
      </c>
      <c r="Q1434" s="0" t="n">
        <f aca="false">IF(O1434=E1434,1,0)</f>
        <v>1</v>
      </c>
      <c r="R1434" s="0" t="n">
        <f aca="false">IF(AND(Q1434=0,J1434=1),1,0)</f>
        <v>0</v>
      </c>
      <c r="S1434" s="0" t="n">
        <f aca="false">IF(AND($Q1434=1,$L1434=1), 1, 0)</f>
        <v>1</v>
      </c>
      <c r="T1434" s="0" t="n">
        <f aca="false">IF(AND($Q1434=0,$L1434=0), 1, 0)</f>
        <v>0</v>
      </c>
      <c r="U1434" s="0" t="n">
        <f aca="false">IF(AND($Q1434=1,$L1434=0), 1, 0)</f>
        <v>0</v>
      </c>
      <c r="V1434" s="0" t="n">
        <f aca="false">IF(AND($Q1434=0,$L1434=1), 1, 0)</f>
        <v>0</v>
      </c>
      <c r="W1434" s="0" t="n">
        <f aca="false">IF(AND(Q1434=1,L1434=1),1,0)</f>
        <v>1</v>
      </c>
    </row>
    <row r="1435" customFormat="false" ht="12.8" hidden="false" customHeight="false" outlineLevel="0" collapsed="false">
      <c r="A1435" s="0" t="n">
        <v>4</v>
      </c>
      <c r="B1435" s="0" t="s">
        <v>23</v>
      </c>
      <c r="C1435" s="0" t="n">
        <v>11706</v>
      </c>
      <c r="D1435" s="0" t="n">
        <v>11</v>
      </c>
      <c r="E1435" s="0" t="n">
        <v>11</v>
      </c>
      <c r="F1435" s="0" t="n">
        <v>11</v>
      </c>
      <c r="G1435" s="0" t="n">
        <v>12</v>
      </c>
      <c r="H1435" s="0" t="n">
        <v>11</v>
      </c>
      <c r="I1435" s="0" t="n">
        <v>2</v>
      </c>
      <c r="J1435" s="0" t="n">
        <f aca="false">IF(I1435="",0,1)</f>
        <v>1</v>
      </c>
      <c r="K1435" s="0" t="n">
        <f aca="false">IF(D1435=$H1435,1,0)</f>
        <v>1</v>
      </c>
      <c r="L1435" s="0" t="n">
        <f aca="false">IF(E1435=$H1435,1,0)</f>
        <v>1</v>
      </c>
      <c r="M1435" s="0" t="n">
        <f aca="false">IF(F1435=$H1435,1,0)</f>
        <v>1</v>
      </c>
      <c r="N1435" s="0" t="n">
        <v>12</v>
      </c>
      <c r="O1435" s="0" t="n">
        <v>12</v>
      </c>
      <c r="P1435" s="0" t="n">
        <f aca="false">IF(N1435=O1435,1,0)</f>
        <v>1</v>
      </c>
      <c r="Q1435" s="0" t="n">
        <f aca="false">IF(O1435=E1435,1,0)</f>
        <v>0</v>
      </c>
      <c r="R1435" s="0" t="n">
        <f aca="false">IF(AND(Q1435=0,J1435=1),1,0)</f>
        <v>1</v>
      </c>
      <c r="S1435" s="0" t="n">
        <f aca="false">IF(AND($Q1435=1,$L1435=1), 1, 0)</f>
        <v>0</v>
      </c>
      <c r="T1435" s="0" t="n">
        <f aca="false">IF(AND($Q1435=0,$L1435=0), 1, 0)</f>
        <v>0</v>
      </c>
      <c r="U1435" s="0" t="n">
        <f aca="false">IF(AND($Q1435=1,$L1435=0), 1, 0)</f>
        <v>0</v>
      </c>
      <c r="V1435" s="0" t="n">
        <f aca="false">IF(AND($Q1435=0,$L1435=1), 1, 0)</f>
        <v>1</v>
      </c>
      <c r="W1435" s="0" t="n">
        <f aca="false">IF(AND(Q1435=1,L1435=1),1,0)</f>
        <v>0</v>
      </c>
    </row>
    <row r="1436" customFormat="false" ht="12.8" hidden="false" customHeight="false" outlineLevel="0" collapsed="false">
      <c r="A1436" s="0" t="n">
        <v>4</v>
      </c>
      <c r="B1436" s="0" t="s">
        <v>23</v>
      </c>
      <c r="C1436" s="0" t="n">
        <v>11910</v>
      </c>
      <c r="D1436" s="0" t="n">
        <v>11</v>
      </c>
      <c r="E1436" s="0" t="n">
        <v>11</v>
      </c>
      <c r="F1436" s="0" t="n">
        <v>11</v>
      </c>
      <c r="G1436" s="0" t="n">
        <v>12</v>
      </c>
      <c r="H1436" s="0" t="n">
        <v>11</v>
      </c>
      <c r="I1436" s="0" t="n">
        <v>2</v>
      </c>
      <c r="J1436" s="0" t="n">
        <f aca="false">IF(I1436="",0,1)</f>
        <v>1</v>
      </c>
      <c r="K1436" s="0" t="n">
        <f aca="false">IF(D1436=$H1436,1,0)</f>
        <v>1</v>
      </c>
      <c r="L1436" s="0" t="n">
        <f aca="false">IF(E1436=$H1436,1,0)</f>
        <v>1</v>
      </c>
      <c r="M1436" s="0" t="n">
        <f aca="false">IF(F1436=$H1436,1,0)</f>
        <v>1</v>
      </c>
      <c r="N1436" s="0" t="n">
        <v>12</v>
      </c>
      <c r="O1436" s="0" t="n">
        <v>12</v>
      </c>
      <c r="P1436" s="0" t="n">
        <f aca="false">IF(N1436=O1436,1,0)</f>
        <v>1</v>
      </c>
      <c r="Q1436" s="0" t="n">
        <f aca="false">IF(O1436=E1436,1,0)</f>
        <v>0</v>
      </c>
      <c r="R1436" s="0" t="n">
        <f aca="false">IF(AND(Q1436=0,J1436=1),1,0)</f>
        <v>1</v>
      </c>
      <c r="S1436" s="0" t="n">
        <f aca="false">IF(AND($Q1436=1,$L1436=1), 1, 0)</f>
        <v>0</v>
      </c>
      <c r="T1436" s="0" t="n">
        <f aca="false">IF(AND($Q1436=0,$L1436=0), 1, 0)</f>
        <v>0</v>
      </c>
      <c r="U1436" s="0" t="n">
        <f aca="false">IF(AND($Q1436=1,$L1436=0), 1, 0)</f>
        <v>0</v>
      </c>
      <c r="V1436" s="0" t="n">
        <f aca="false">IF(AND($Q1436=0,$L1436=1), 1, 0)</f>
        <v>1</v>
      </c>
      <c r="W1436" s="0" t="n">
        <f aca="false">IF(AND(Q1436=1,L1436=1),1,0)</f>
        <v>0</v>
      </c>
    </row>
    <row r="1437" customFormat="false" ht="12.8" hidden="false" customHeight="false" outlineLevel="0" collapsed="false">
      <c r="A1437" s="0" t="n">
        <v>4</v>
      </c>
      <c r="B1437" s="0" t="s">
        <v>23</v>
      </c>
      <c r="C1437" s="0" t="n">
        <v>62149</v>
      </c>
      <c r="D1437" s="0" t="n">
        <v>13</v>
      </c>
      <c r="E1437" s="0" t="n">
        <v>13</v>
      </c>
      <c r="F1437" s="0" t="n">
        <v>13</v>
      </c>
      <c r="G1437" s="0" t="n">
        <v>12</v>
      </c>
      <c r="H1437" s="0" t="n">
        <v>12</v>
      </c>
      <c r="J1437" s="0" t="n">
        <f aca="false">IF(I1437="",0,1)</f>
        <v>0</v>
      </c>
      <c r="K1437" s="0" t="n">
        <f aca="false">IF(D1437=$H1437,1,0)</f>
        <v>0</v>
      </c>
      <c r="L1437" s="0" t="n">
        <f aca="false">IF(E1437=$H1437,1,0)</f>
        <v>0</v>
      </c>
      <c r="M1437" s="0" t="n">
        <f aca="false">IF(F1437=$H1437,1,0)</f>
        <v>0</v>
      </c>
      <c r="N1437" s="0" t="n">
        <v>12</v>
      </c>
      <c r="O1437" s="0" t="n">
        <v>12</v>
      </c>
      <c r="P1437" s="0" t="n">
        <f aca="false">IF(N1437=O1437,1,0)</f>
        <v>1</v>
      </c>
      <c r="Q1437" s="0" t="n">
        <f aca="false">IF(O1437=E1437,1,0)</f>
        <v>0</v>
      </c>
      <c r="R1437" s="0" t="n">
        <f aca="false">IF(AND(Q1437=0,J1437=1),1,0)</f>
        <v>0</v>
      </c>
      <c r="S1437" s="0" t="n">
        <f aca="false">IF(AND($Q1437=1,$L1437=1), 1, 0)</f>
        <v>0</v>
      </c>
      <c r="T1437" s="0" t="n">
        <f aca="false">IF(AND($Q1437=0,$L1437=0), 1, 0)</f>
        <v>1</v>
      </c>
      <c r="U1437" s="0" t="n">
        <f aca="false">IF(AND($Q1437=1,$L1437=0), 1, 0)</f>
        <v>0</v>
      </c>
      <c r="V1437" s="0" t="n">
        <f aca="false">IF(AND($Q1437=0,$L1437=1), 1, 0)</f>
        <v>0</v>
      </c>
      <c r="W1437" s="0" t="n">
        <f aca="false">IF(AND(Q1437=1,L1437=1),1,0)</f>
        <v>0</v>
      </c>
    </row>
    <row r="1438" customFormat="false" ht="12.8" hidden="false" customHeight="false" outlineLevel="0" collapsed="false">
      <c r="A1438" s="0" t="n">
        <v>4</v>
      </c>
      <c r="B1438" s="0" t="s">
        <v>23</v>
      </c>
      <c r="C1438" s="0" t="n">
        <v>9804</v>
      </c>
      <c r="D1438" s="0" t="n">
        <v>11</v>
      </c>
      <c r="E1438" s="0" t="n">
        <v>11</v>
      </c>
      <c r="F1438" s="0" t="n">
        <v>11</v>
      </c>
      <c r="G1438" s="0" t="n">
        <v>12</v>
      </c>
      <c r="H1438" s="0" t="n">
        <v>11</v>
      </c>
      <c r="I1438" s="0" t="n">
        <v>2</v>
      </c>
      <c r="J1438" s="0" t="n">
        <f aca="false">IF(I1438="",0,1)</f>
        <v>1</v>
      </c>
      <c r="K1438" s="0" t="n">
        <f aca="false">IF(D1438=$H1438,1,0)</f>
        <v>1</v>
      </c>
      <c r="L1438" s="0" t="n">
        <f aca="false">IF(E1438=$H1438,1,0)</f>
        <v>1</v>
      </c>
      <c r="M1438" s="0" t="n">
        <f aca="false">IF(F1438=$H1438,1,0)</f>
        <v>1</v>
      </c>
      <c r="N1438" s="0" t="n">
        <v>12</v>
      </c>
      <c r="O1438" s="0" t="n">
        <v>12</v>
      </c>
      <c r="P1438" s="0" t="n">
        <f aca="false">IF(N1438=O1438,1,0)</f>
        <v>1</v>
      </c>
      <c r="Q1438" s="0" t="n">
        <f aca="false">IF(O1438=E1438,1,0)</f>
        <v>0</v>
      </c>
      <c r="R1438" s="0" t="n">
        <f aca="false">IF(AND(Q1438=0,J1438=1),1,0)</f>
        <v>1</v>
      </c>
      <c r="S1438" s="0" t="n">
        <f aca="false">IF(AND($Q1438=1,$L1438=1), 1, 0)</f>
        <v>0</v>
      </c>
      <c r="T1438" s="0" t="n">
        <f aca="false">IF(AND($Q1438=0,$L1438=0), 1, 0)</f>
        <v>0</v>
      </c>
      <c r="U1438" s="0" t="n">
        <f aca="false">IF(AND($Q1438=1,$L1438=0), 1, 0)</f>
        <v>0</v>
      </c>
      <c r="V1438" s="0" t="n">
        <f aca="false">IF(AND($Q1438=0,$L1438=1), 1, 0)</f>
        <v>1</v>
      </c>
      <c r="W1438" s="0" t="n">
        <f aca="false">IF(AND(Q1438=1,L1438=1),1,0)</f>
        <v>0</v>
      </c>
    </row>
    <row r="1439" customFormat="false" ht="12.8" hidden="false" customHeight="false" outlineLevel="0" collapsed="false">
      <c r="A1439" s="0" t="n">
        <v>4</v>
      </c>
      <c r="B1439" s="0" t="s">
        <v>23</v>
      </c>
      <c r="C1439" s="0" t="n">
        <v>718</v>
      </c>
      <c r="D1439" s="0" t="n">
        <v>12</v>
      </c>
      <c r="E1439" s="0" t="n">
        <v>12</v>
      </c>
      <c r="F1439" s="0" t="n">
        <v>12</v>
      </c>
      <c r="G1439" s="0" t="n">
        <v>12</v>
      </c>
      <c r="H1439" s="0" t="n">
        <v>12</v>
      </c>
      <c r="J1439" s="0" t="n">
        <f aca="false">IF(I1439="",0,1)</f>
        <v>0</v>
      </c>
      <c r="K1439" s="0" t="n">
        <f aca="false">IF(D1439=$H1439,1,0)</f>
        <v>1</v>
      </c>
      <c r="L1439" s="0" t="n">
        <f aca="false">IF(E1439=$H1439,1,0)</f>
        <v>1</v>
      </c>
      <c r="M1439" s="0" t="n">
        <f aca="false">IF(F1439=$H1439,1,0)</f>
        <v>1</v>
      </c>
      <c r="N1439" s="0" t="n">
        <v>12</v>
      </c>
      <c r="O1439" s="0" t="n">
        <v>12</v>
      </c>
      <c r="P1439" s="0" t="n">
        <f aca="false">IF(N1439=O1439,1,0)</f>
        <v>1</v>
      </c>
      <c r="Q1439" s="0" t="n">
        <f aca="false">IF(O1439=E1439,1,0)</f>
        <v>1</v>
      </c>
      <c r="R1439" s="0" t="n">
        <f aca="false">IF(AND(Q1439=0,J1439=1),1,0)</f>
        <v>0</v>
      </c>
      <c r="S1439" s="0" t="n">
        <f aca="false">IF(AND($Q1439=1,$L1439=1), 1, 0)</f>
        <v>1</v>
      </c>
      <c r="T1439" s="0" t="n">
        <f aca="false">IF(AND($Q1439=0,$L1439=0), 1, 0)</f>
        <v>0</v>
      </c>
      <c r="U1439" s="0" t="n">
        <f aca="false">IF(AND($Q1439=1,$L1439=0), 1, 0)</f>
        <v>0</v>
      </c>
      <c r="V1439" s="0" t="n">
        <f aca="false">IF(AND($Q1439=0,$L1439=1), 1, 0)</f>
        <v>0</v>
      </c>
      <c r="W1439" s="0" t="n">
        <f aca="false">IF(AND(Q1439=1,L1439=1),1,0)</f>
        <v>1</v>
      </c>
    </row>
    <row r="1440" customFormat="false" ht="12.8" hidden="false" customHeight="false" outlineLevel="0" collapsed="false">
      <c r="A1440" s="0" t="n">
        <v>4</v>
      </c>
      <c r="B1440" s="0" t="s">
        <v>23</v>
      </c>
      <c r="C1440" s="0" t="n">
        <v>13390</v>
      </c>
      <c r="D1440" s="0" t="n">
        <v>11</v>
      </c>
      <c r="E1440" s="0" t="n">
        <v>11</v>
      </c>
      <c r="F1440" s="0" t="n">
        <v>11</v>
      </c>
      <c r="G1440" s="0" t="n">
        <v>12</v>
      </c>
      <c r="H1440" s="0" t="n">
        <v>11</v>
      </c>
      <c r="I1440" s="0" t="n">
        <v>2</v>
      </c>
      <c r="J1440" s="0" t="n">
        <f aca="false">IF(I1440="",0,1)</f>
        <v>1</v>
      </c>
      <c r="K1440" s="0" t="n">
        <f aca="false">IF(D1440=$H1440,1,0)</f>
        <v>1</v>
      </c>
      <c r="L1440" s="0" t="n">
        <f aca="false">IF(E1440=$H1440,1,0)</f>
        <v>1</v>
      </c>
      <c r="M1440" s="0" t="n">
        <f aca="false">IF(F1440=$H1440,1,0)</f>
        <v>1</v>
      </c>
      <c r="N1440" s="0" t="n">
        <v>12</v>
      </c>
      <c r="O1440" s="0" t="n">
        <v>12</v>
      </c>
      <c r="P1440" s="0" t="n">
        <f aca="false">IF(N1440=O1440,1,0)</f>
        <v>1</v>
      </c>
      <c r="Q1440" s="0" t="n">
        <f aca="false">IF(O1440=E1440,1,0)</f>
        <v>0</v>
      </c>
      <c r="R1440" s="0" t="n">
        <f aca="false">IF(AND(Q1440=0,J1440=1),1,0)</f>
        <v>1</v>
      </c>
      <c r="S1440" s="0" t="n">
        <f aca="false">IF(AND($Q1440=1,$L1440=1), 1, 0)</f>
        <v>0</v>
      </c>
      <c r="T1440" s="0" t="n">
        <f aca="false">IF(AND($Q1440=0,$L1440=0), 1, 0)</f>
        <v>0</v>
      </c>
      <c r="U1440" s="0" t="n">
        <f aca="false">IF(AND($Q1440=1,$L1440=0), 1, 0)</f>
        <v>0</v>
      </c>
      <c r="V1440" s="0" t="n">
        <f aca="false">IF(AND($Q1440=0,$L1440=1), 1, 0)</f>
        <v>1</v>
      </c>
      <c r="W1440" s="0" t="n">
        <f aca="false">IF(AND(Q1440=1,L1440=1),1,0)</f>
        <v>0</v>
      </c>
    </row>
    <row r="1441" customFormat="false" ht="12.8" hidden="false" customHeight="false" outlineLevel="0" collapsed="false">
      <c r="A1441" s="0" t="n">
        <v>4</v>
      </c>
      <c r="B1441" s="0" t="s">
        <v>23</v>
      </c>
      <c r="C1441" s="0" t="n">
        <v>3375</v>
      </c>
      <c r="D1441" s="0" t="n">
        <v>12</v>
      </c>
      <c r="E1441" s="0" t="n">
        <v>12</v>
      </c>
      <c r="F1441" s="0" t="n">
        <v>12</v>
      </c>
      <c r="G1441" s="0" t="n">
        <v>12</v>
      </c>
      <c r="H1441" s="0" t="n">
        <v>12</v>
      </c>
      <c r="J1441" s="0" t="n">
        <f aca="false">IF(I1441="",0,1)</f>
        <v>0</v>
      </c>
      <c r="K1441" s="0" t="n">
        <f aca="false">IF(D1441=$H1441,1,0)</f>
        <v>1</v>
      </c>
      <c r="L1441" s="0" t="n">
        <f aca="false">IF(E1441=$H1441,1,0)</f>
        <v>1</v>
      </c>
      <c r="M1441" s="0" t="n">
        <f aca="false">IF(F1441=$H1441,1,0)</f>
        <v>1</v>
      </c>
      <c r="N1441" s="0" t="n">
        <v>12</v>
      </c>
      <c r="O1441" s="0" t="n">
        <v>12</v>
      </c>
      <c r="P1441" s="0" t="n">
        <f aca="false">IF(N1441=O1441,1,0)</f>
        <v>1</v>
      </c>
      <c r="Q1441" s="0" t="n">
        <f aca="false">IF(O1441=E1441,1,0)</f>
        <v>1</v>
      </c>
      <c r="R1441" s="0" t="n">
        <f aca="false">IF(AND(Q1441=0,J1441=1),1,0)</f>
        <v>0</v>
      </c>
      <c r="S1441" s="0" t="n">
        <f aca="false">IF(AND($Q1441=1,$L1441=1), 1, 0)</f>
        <v>1</v>
      </c>
      <c r="T1441" s="0" t="n">
        <f aca="false">IF(AND($Q1441=0,$L1441=0), 1, 0)</f>
        <v>0</v>
      </c>
      <c r="U1441" s="0" t="n">
        <f aca="false">IF(AND($Q1441=1,$L1441=0), 1, 0)</f>
        <v>0</v>
      </c>
      <c r="V1441" s="0" t="n">
        <f aca="false">IF(AND($Q1441=0,$L1441=1), 1, 0)</f>
        <v>0</v>
      </c>
      <c r="W1441" s="0" t="n">
        <f aca="false">IF(AND(Q1441=1,L1441=1),1,0)</f>
        <v>1</v>
      </c>
    </row>
    <row r="1442" customFormat="false" ht="12.8" hidden="false" customHeight="false" outlineLevel="0" collapsed="false">
      <c r="A1442" s="0" t="n">
        <v>4</v>
      </c>
      <c r="B1442" s="0" t="s">
        <v>23</v>
      </c>
      <c r="C1442" s="0" t="n">
        <v>11521</v>
      </c>
      <c r="D1442" s="0" t="n">
        <v>11</v>
      </c>
      <c r="E1442" s="0" t="n">
        <v>11</v>
      </c>
      <c r="F1442" s="0" t="n">
        <v>11</v>
      </c>
      <c r="G1442" s="0" t="n">
        <v>12</v>
      </c>
      <c r="H1442" s="0" t="n">
        <v>11</v>
      </c>
      <c r="I1442" s="0" t="n">
        <v>2</v>
      </c>
      <c r="J1442" s="0" t="n">
        <f aca="false">IF(I1442="",0,1)</f>
        <v>1</v>
      </c>
      <c r="K1442" s="0" t="n">
        <f aca="false">IF(D1442=$H1442,1,0)</f>
        <v>1</v>
      </c>
      <c r="L1442" s="0" t="n">
        <f aca="false">IF(E1442=$H1442,1,0)</f>
        <v>1</v>
      </c>
      <c r="M1442" s="0" t="n">
        <f aca="false">IF(F1442=$H1442,1,0)</f>
        <v>1</v>
      </c>
      <c r="N1442" s="0" t="n">
        <v>12</v>
      </c>
      <c r="O1442" s="0" t="n">
        <v>12</v>
      </c>
      <c r="P1442" s="0" t="n">
        <f aca="false">IF(N1442=O1442,1,0)</f>
        <v>1</v>
      </c>
      <c r="Q1442" s="0" t="n">
        <f aca="false">IF(O1442=E1442,1,0)</f>
        <v>0</v>
      </c>
      <c r="R1442" s="0" t="n">
        <f aca="false">IF(AND(Q1442=0,J1442=1),1,0)</f>
        <v>1</v>
      </c>
      <c r="S1442" s="0" t="n">
        <f aca="false">IF(AND($Q1442=1,$L1442=1), 1, 0)</f>
        <v>0</v>
      </c>
      <c r="T1442" s="0" t="n">
        <f aca="false">IF(AND($Q1442=0,$L1442=0), 1, 0)</f>
        <v>0</v>
      </c>
      <c r="U1442" s="0" t="n">
        <f aca="false">IF(AND($Q1442=1,$L1442=0), 1, 0)</f>
        <v>0</v>
      </c>
      <c r="V1442" s="0" t="n">
        <f aca="false">IF(AND($Q1442=0,$L1442=1), 1, 0)</f>
        <v>1</v>
      </c>
      <c r="W1442" s="0" t="n">
        <f aca="false">IF(AND(Q1442=1,L1442=1),1,0)</f>
        <v>0</v>
      </c>
    </row>
    <row r="1443" customFormat="false" ht="12.8" hidden="false" customHeight="false" outlineLevel="0" collapsed="false">
      <c r="A1443" s="0" t="n">
        <v>4</v>
      </c>
      <c r="B1443" s="0" t="s">
        <v>23</v>
      </c>
      <c r="C1443" s="0" t="n">
        <v>3633</v>
      </c>
      <c r="D1443" s="0" t="n">
        <v>12</v>
      </c>
      <c r="E1443" s="0" t="n">
        <v>12</v>
      </c>
      <c r="F1443" s="0" t="n">
        <v>12</v>
      </c>
      <c r="G1443" s="0" t="n">
        <v>12</v>
      </c>
      <c r="H1443" s="0" t="n">
        <v>12</v>
      </c>
      <c r="J1443" s="0" t="n">
        <f aca="false">IF(I1443="",0,1)</f>
        <v>0</v>
      </c>
      <c r="K1443" s="0" t="n">
        <f aca="false">IF(D1443=$H1443,1,0)</f>
        <v>1</v>
      </c>
      <c r="L1443" s="0" t="n">
        <f aca="false">IF(E1443=$H1443,1,0)</f>
        <v>1</v>
      </c>
      <c r="M1443" s="0" t="n">
        <f aca="false">IF(F1443=$H1443,1,0)</f>
        <v>1</v>
      </c>
      <c r="N1443" s="0" t="n">
        <v>12</v>
      </c>
      <c r="O1443" s="0" t="n">
        <v>12</v>
      </c>
      <c r="P1443" s="0" t="n">
        <f aca="false">IF(N1443=O1443,1,0)</f>
        <v>1</v>
      </c>
      <c r="Q1443" s="0" t="n">
        <f aca="false">IF(O1443=E1443,1,0)</f>
        <v>1</v>
      </c>
      <c r="R1443" s="0" t="n">
        <f aca="false">IF(AND(Q1443=0,J1443=1),1,0)</f>
        <v>0</v>
      </c>
      <c r="S1443" s="0" t="n">
        <f aca="false">IF(AND($Q1443=1,$L1443=1), 1, 0)</f>
        <v>1</v>
      </c>
      <c r="T1443" s="0" t="n">
        <f aca="false">IF(AND($Q1443=0,$L1443=0), 1, 0)</f>
        <v>0</v>
      </c>
      <c r="U1443" s="0" t="n">
        <f aca="false">IF(AND($Q1443=1,$L1443=0), 1, 0)</f>
        <v>0</v>
      </c>
      <c r="V1443" s="0" t="n">
        <f aca="false">IF(AND($Q1443=0,$L1443=1), 1, 0)</f>
        <v>0</v>
      </c>
      <c r="W1443" s="0" t="n">
        <f aca="false">IF(AND(Q1443=1,L1443=1),1,0)</f>
        <v>1</v>
      </c>
    </row>
    <row r="1444" customFormat="false" ht="12.8" hidden="false" customHeight="false" outlineLevel="0" collapsed="false">
      <c r="A1444" s="0" t="n">
        <v>4</v>
      </c>
      <c r="B1444" s="0" t="s">
        <v>23</v>
      </c>
      <c r="C1444" s="0" t="n">
        <v>242307</v>
      </c>
      <c r="D1444" s="0" t="n">
        <v>12</v>
      </c>
      <c r="E1444" s="0" t="n">
        <v>12</v>
      </c>
      <c r="F1444" s="0" t="n">
        <v>12</v>
      </c>
      <c r="G1444" s="0" t="n">
        <v>12</v>
      </c>
      <c r="H1444" s="0" t="n">
        <v>12</v>
      </c>
      <c r="J1444" s="0" t="n">
        <f aca="false">IF(I1444="",0,1)</f>
        <v>0</v>
      </c>
      <c r="K1444" s="0" t="n">
        <f aca="false">IF(D1444=$H1444,1,0)</f>
        <v>1</v>
      </c>
      <c r="L1444" s="0" t="n">
        <f aca="false">IF(E1444=$H1444,1,0)</f>
        <v>1</v>
      </c>
      <c r="M1444" s="0" t="n">
        <f aca="false">IF(F1444=$H1444,1,0)</f>
        <v>1</v>
      </c>
      <c r="N1444" s="0" t="n">
        <v>12</v>
      </c>
      <c r="O1444" s="0" t="n">
        <v>12</v>
      </c>
      <c r="P1444" s="0" t="n">
        <f aca="false">IF(N1444=O1444,1,0)</f>
        <v>1</v>
      </c>
      <c r="Q1444" s="0" t="n">
        <f aca="false">IF(O1444=E1444,1,0)</f>
        <v>1</v>
      </c>
      <c r="R1444" s="0" t="n">
        <f aca="false">IF(AND(Q1444=0,J1444=1),1,0)</f>
        <v>0</v>
      </c>
      <c r="S1444" s="0" t="n">
        <f aca="false">IF(AND($Q1444=1,$L1444=1), 1, 0)</f>
        <v>1</v>
      </c>
      <c r="T1444" s="0" t="n">
        <f aca="false">IF(AND($Q1444=0,$L1444=0), 1, 0)</f>
        <v>0</v>
      </c>
      <c r="U1444" s="0" t="n">
        <f aca="false">IF(AND($Q1444=1,$L1444=0), 1, 0)</f>
        <v>0</v>
      </c>
      <c r="V1444" s="0" t="n">
        <f aca="false">IF(AND($Q1444=0,$L1444=1), 1, 0)</f>
        <v>0</v>
      </c>
      <c r="W1444" s="0" t="n">
        <f aca="false">IF(AND(Q1444=1,L1444=1),1,0)</f>
        <v>1</v>
      </c>
    </row>
    <row r="1445" customFormat="false" ht="12.8" hidden="false" customHeight="false" outlineLevel="0" collapsed="false">
      <c r="A1445" s="0" t="n">
        <v>4</v>
      </c>
      <c r="B1445" s="0" t="s">
        <v>23</v>
      </c>
      <c r="C1445" s="0" t="n">
        <v>214</v>
      </c>
      <c r="D1445" s="0" t="n">
        <v>12</v>
      </c>
      <c r="E1445" s="0" t="n">
        <v>12</v>
      </c>
      <c r="F1445" s="0" t="n">
        <v>12</v>
      </c>
      <c r="G1445" s="0" t="n">
        <v>12</v>
      </c>
      <c r="H1445" s="0" t="n">
        <v>12</v>
      </c>
      <c r="J1445" s="0" t="n">
        <f aca="false">IF(I1445="",0,1)</f>
        <v>0</v>
      </c>
      <c r="K1445" s="0" t="n">
        <f aca="false">IF(D1445=$H1445,1,0)</f>
        <v>1</v>
      </c>
      <c r="L1445" s="0" t="n">
        <f aca="false">IF(E1445=$H1445,1,0)</f>
        <v>1</v>
      </c>
      <c r="M1445" s="0" t="n">
        <f aca="false">IF(F1445=$H1445,1,0)</f>
        <v>1</v>
      </c>
      <c r="N1445" s="0" t="n">
        <v>12</v>
      </c>
      <c r="O1445" s="0" t="n">
        <v>12</v>
      </c>
      <c r="P1445" s="0" t="n">
        <f aca="false">IF(N1445=O1445,1,0)</f>
        <v>1</v>
      </c>
      <c r="Q1445" s="0" t="n">
        <f aca="false">IF(O1445=E1445,1,0)</f>
        <v>1</v>
      </c>
      <c r="R1445" s="0" t="n">
        <f aca="false">IF(AND(Q1445=0,J1445=1),1,0)</f>
        <v>0</v>
      </c>
      <c r="S1445" s="0" t="n">
        <f aca="false">IF(AND($Q1445=1,$L1445=1), 1, 0)</f>
        <v>1</v>
      </c>
      <c r="T1445" s="0" t="n">
        <f aca="false">IF(AND($Q1445=0,$L1445=0), 1, 0)</f>
        <v>0</v>
      </c>
      <c r="U1445" s="0" t="n">
        <f aca="false">IF(AND($Q1445=1,$L1445=0), 1, 0)</f>
        <v>0</v>
      </c>
      <c r="V1445" s="0" t="n">
        <f aca="false">IF(AND($Q1445=0,$L1445=1), 1, 0)</f>
        <v>0</v>
      </c>
      <c r="W1445" s="0" t="n">
        <f aca="false">IF(AND(Q1445=1,L1445=1),1,0)</f>
        <v>1</v>
      </c>
    </row>
    <row r="1446" customFormat="false" ht="12.8" hidden="false" customHeight="false" outlineLevel="0" collapsed="false">
      <c r="A1446" s="0" t="n">
        <v>4</v>
      </c>
      <c r="B1446" s="0" t="s">
        <v>23</v>
      </c>
      <c r="C1446" s="0" t="n">
        <v>2244</v>
      </c>
      <c r="D1446" s="0" t="n">
        <v>12</v>
      </c>
      <c r="E1446" s="0" t="n">
        <v>12</v>
      </c>
      <c r="F1446" s="0" t="n">
        <v>12</v>
      </c>
      <c r="G1446" s="0" t="n">
        <v>12</v>
      </c>
      <c r="H1446" s="0" t="n">
        <v>12</v>
      </c>
      <c r="J1446" s="0" t="n">
        <f aca="false">IF(I1446="",0,1)</f>
        <v>0</v>
      </c>
      <c r="K1446" s="0" t="n">
        <f aca="false">IF(D1446=$H1446,1,0)</f>
        <v>1</v>
      </c>
      <c r="L1446" s="0" t="n">
        <f aca="false">IF(E1446=$H1446,1,0)</f>
        <v>1</v>
      </c>
      <c r="M1446" s="0" t="n">
        <f aca="false">IF(F1446=$H1446,1,0)</f>
        <v>1</v>
      </c>
      <c r="N1446" s="0" t="n">
        <v>12</v>
      </c>
      <c r="O1446" s="0" t="n">
        <v>12</v>
      </c>
      <c r="P1446" s="0" t="n">
        <f aca="false">IF(N1446=O1446,1,0)</f>
        <v>1</v>
      </c>
      <c r="Q1446" s="0" t="n">
        <f aca="false">IF(O1446=E1446,1,0)</f>
        <v>1</v>
      </c>
      <c r="R1446" s="0" t="n">
        <f aca="false">IF(AND(Q1446=0,J1446=1),1,0)</f>
        <v>0</v>
      </c>
      <c r="S1446" s="0" t="n">
        <f aca="false">IF(AND($Q1446=1,$L1446=1), 1, 0)</f>
        <v>1</v>
      </c>
      <c r="T1446" s="0" t="n">
        <f aca="false">IF(AND($Q1446=0,$L1446=0), 1, 0)</f>
        <v>0</v>
      </c>
      <c r="U1446" s="0" t="n">
        <f aca="false">IF(AND($Q1446=1,$L1446=0), 1, 0)</f>
        <v>0</v>
      </c>
      <c r="V1446" s="0" t="n">
        <f aca="false">IF(AND($Q1446=0,$L1446=1), 1, 0)</f>
        <v>0</v>
      </c>
      <c r="W1446" s="0" t="n">
        <f aca="false">IF(AND(Q1446=1,L1446=1),1,0)</f>
        <v>1</v>
      </c>
    </row>
    <row r="1447" customFormat="false" ht="12.8" hidden="false" customHeight="false" outlineLevel="0" collapsed="false">
      <c r="A1447" s="0" t="n">
        <v>4</v>
      </c>
      <c r="B1447" s="0" t="s">
        <v>23</v>
      </c>
      <c r="C1447" s="0" t="n">
        <v>4103</v>
      </c>
      <c r="D1447" s="0" t="n">
        <v>12</v>
      </c>
      <c r="E1447" s="0" t="n">
        <v>12</v>
      </c>
      <c r="F1447" s="0" t="n">
        <v>12</v>
      </c>
      <c r="G1447" s="0" t="n">
        <v>12</v>
      </c>
      <c r="H1447" s="0" t="n">
        <v>12</v>
      </c>
      <c r="J1447" s="0" t="n">
        <f aca="false">IF(I1447="",0,1)</f>
        <v>0</v>
      </c>
      <c r="K1447" s="0" t="n">
        <f aca="false">IF(D1447=$H1447,1,0)</f>
        <v>1</v>
      </c>
      <c r="L1447" s="0" t="n">
        <f aca="false">IF(E1447=$H1447,1,0)</f>
        <v>1</v>
      </c>
      <c r="M1447" s="0" t="n">
        <f aca="false">IF(F1447=$H1447,1,0)</f>
        <v>1</v>
      </c>
      <c r="N1447" s="0" t="n">
        <v>12</v>
      </c>
      <c r="O1447" s="0" t="n">
        <v>12</v>
      </c>
      <c r="P1447" s="0" t="n">
        <f aca="false">IF(N1447=O1447,1,0)</f>
        <v>1</v>
      </c>
      <c r="Q1447" s="0" t="n">
        <f aca="false">IF(O1447=E1447,1,0)</f>
        <v>1</v>
      </c>
      <c r="R1447" s="0" t="n">
        <f aca="false">IF(AND(Q1447=0,J1447=1),1,0)</f>
        <v>0</v>
      </c>
      <c r="S1447" s="0" t="n">
        <f aca="false">IF(AND($Q1447=1,$L1447=1), 1, 0)</f>
        <v>1</v>
      </c>
      <c r="T1447" s="0" t="n">
        <f aca="false">IF(AND($Q1447=0,$L1447=0), 1, 0)</f>
        <v>0</v>
      </c>
      <c r="U1447" s="0" t="n">
        <f aca="false">IF(AND($Q1447=1,$L1447=0), 1, 0)</f>
        <v>0</v>
      </c>
      <c r="V1447" s="0" t="n">
        <f aca="false">IF(AND($Q1447=0,$L1447=1), 1, 0)</f>
        <v>0</v>
      </c>
      <c r="W1447" s="0" t="n">
        <f aca="false">IF(AND(Q1447=1,L1447=1),1,0)</f>
        <v>1</v>
      </c>
    </row>
    <row r="1448" customFormat="false" ht="12.8" hidden="false" customHeight="false" outlineLevel="0" collapsed="false">
      <c r="A1448" s="0" t="n">
        <v>4</v>
      </c>
      <c r="B1448" s="0" t="s">
        <v>23</v>
      </c>
      <c r="C1448" s="0" t="n">
        <v>2148</v>
      </c>
      <c r="D1448" s="0" t="n">
        <v>12</v>
      </c>
      <c r="E1448" s="0" t="n">
        <v>12</v>
      </c>
      <c r="F1448" s="0" t="n">
        <v>12</v>
      </c>
      <c r="G1448" s="0" t="n">
        <v>12</v>
      </c>
      <c r="H1448" s="0" t="n">
        <v>12</v>
      </c>
      <c r="J1448" s="0" t="n">
        <f aca="false">IF(I1448="",0,1)</f>
        <v>0</v>
      </c>
      <c r="K1448" s="0" t="n">
        <f aca="false">IF(D1448=$H1448,1,0)</f>
        <v>1</v>
      </c>
      <c r="L1448" s="0" t="n">
        <f aca="false">IF(E1448=$H1448,1,0)</f>
        <v>1</v>
      </c>
      <c r="M1448" s="0" t="n">
        <f aca="false">IF(F1448=$H1448,1,0)</f>
        <v>1</v>
      </c>
      <c r="N1448" s="0" t="n">
        <v>12</v>
      </c>
      <c r="O1448" s="0" t="n">
        <v>12</v>
      </c>
      <c r="P1448" s="0" t="n">
        <f aca="false">IF(N1448=O1448,1,0)</f>
        <v>1</v>
      </c>
      <c r="Q1448" s="0" t="n">
        <f aca="false">IF(O1448=E1448,1,0)</f>
        <v>1</v>
      </c>
      <c r="R1448" s="0" t="n">
        <f aca="false">IF(AND(Q1448=0,J1448=1),1,0)</f>
        <v>0</v>
      </c>
      <c r="S1448" s="0" t="n">
        <f aca="false">IF(AND($Q1448=1,$L1448=1), 1, 0)</f>
        <v>1</v>
      </c>
      <c r="T1448" s="0" t="n">
        <f aca="false">IF(AND($Q1448=0,$L1448=0), 1, 0)</f>
        <v>0</v>
      </c>
      <c r="U1448" s="0" t="n">
        <f aca="false">IF(AND($Q1448=1,$L1448=0), 1, 0)</f>
        <v>0</v>
      </c>
      <c r="V1448" s="0" t="n">
        <f aca="false">IF(AND($Q1448=0,$L1448=1), 1, 0)</f>
        <v>0</v>
      </c>
      <c r="W1448" s="0" t="n">
        <f aca="false">IF(AND(Q1448=1,L1448=1),1,0)</f>
        <v>1</v>
      </c>
    </row>
    <row r="1449" customFormat="false" ht="12.8" hidden="false" customHeight="false" outlineLevel="0" collapsed="false">
      <c r="A1449" s="0" t="n">
        <v>4</v>
      </c>
      <c r="B1449" s="0" t="s">
        <v>23</v>
      </c>
      <c r="C1449" s="0" t="n">
        <v>6397</v>
      </c>
      <c r="D1449" s="0" t="n">
        <v>11</v>
      </c>
      <c r="E1449" s="0" t="n">
        <v>11</v>
      </c>
      <c r="F1449" s="0" t="n">
        <v>11</v>
      </c>
      <c r="G1449" s="0" t="n">
        <v>12</v>
      </c>
      <c r="H1449" s="0" t="n">
        <v>11</v>
      </c>
      <c r="I1449" s="0" t="n">
        <v>2</v>
      </c>
      <c r="J1449" s="0" t="n">
        <f aca="false">IF(I1449="",0,1)</f>
        <v>1</v>
      </c>
      <c r="K1449" s="0" t="n">
        <f aca="false">IF(D1449=$H1449,1,0)</f>
        <v>1</v>
      </c>
      <c r="L1449" s="0" t="n">
        <f aca="false">IF(E1449=$H1449,1,0)</f>
        <v>1</v>
      </c>
      <c r="M1449" s="0" t="n">
        <f aca="false">IF(F1449=$H1449,1,0)</f>
        <v>1</v>
      </c>
      <c r="N1449" s="0" t="n">
        <v>12</v>
      </c>
      <c r="O1449" s="0" t="n">
        <v>12</v>
      </c>
      <c r="P1449" s="0" t="n">
        <f aca="false">IF(N1449=O1449,1,0)</f>
        <v>1</v>
      </c>
      <c r="Q1449" s="0" t="n">
        <f aca="false">IF(O1449=E1449,1,0)</f>
        <v>0</v>
      </c>
      <c r="R1449" s="0" t="n">
        <f aca="false">IF(AND(Q1449=0,J1449=1),1,0)</f>
        <v>1</v>
      </c>
      <c r="S1449" s="0" t="n">
        <f aca="false">IF(AND($Q1449=1,$L1449=1), 1, 0)</f>
        <v>0</v>
      </c>
      <c r="T1449" s="0" t="n">
        <f aca="false">IF(AND($Q1449=0,$L1449=0), 1, 0)</f>
        <v>0</v>
      </c>
      <c r="U1449" s="0" t="n">
        <f aca="false">IF(AND($Q1449=1,$L1449=0), 1, 0)</f>
        <v>0</v>
      </c>
      <c r="V1449" s="0" t="n">
        <f aca="false">IF(AND($Q1449=0,$L1449=1), 1, 0)</f>
        <v>1</v>
      </c>
      <c r="W1449" s="0" t="n">
        <f aca="false">IF(AND(Q1449=1,L1449=1),1,0)</f>
        <v>0</v>
      </c>
    </row>
    <row r="1450" customFormat="false" ht="12.8" hidden="false" customHeight="false" outlineLevel="0" collapsed="false">
      <c r="A1450" s="0" t="n">
        <v>4</v>
      </c>
      <c r="B1450" s="0" t="s">
        <v>23</v>
      </c>
      <c r="C1450" s="0" t="n">
        <v>5028</v>
      </c>
      <c r="D1450" s="0" t="n">
        <v>12</v>
      </c>
      <c r="E1450" s="0" t="n">
        <v>12</v>
      </c>
      <c r="F1450" s="0" t="n">
        <v>12</v>
      </c>
      <c r="G1450" s="0" t="n">
        <v>12</v>
      </c>
      <c r="H1450" s="0" t="n">
        <v>12</v>
      </c>
      <c r="J1450" s="0" t="n">
        <f aca="false">IF(I1450="",0,1)</f>
        <v>0</v>
      </c>
      <c r="K1450" s="0" t="n">
        <f aca="false">IF(D1450=$H1450,1,0)</f>
        <v>1</v>
      </c>
      <c r="L1450" s="0" t="n">
        <f aca="false">IF(E1450=$H1450,1,0)</f>
        <v>1</v>
      </c>
      <c r="M1450" s="0" t="n">
        <f aca="false">IF(F1450=$H1450,1,0)</f>
        <v>1</v>
      </c>
      <c r="N1450" s="0" t="n">
        <v>12</v>
      </c>
      <c r="O1450" s="0" t="n">
        <v>12</v>
      </c>
      <c r="P1450" s="0" t="n">
        <f aca="false">IF(N1450=O1450,1,0)</f>
        <v>1</v>
      </c>
      <c r="Q1450" s="0" t="n">
        <f aca="false">IF(O1450=E1450,1,0)</f>
        <v>1</v>
      </c>
      <c r="R1450" s="0" t="n">
        <f aca="false">IF(AND(Q1450=0,J1450=1),1,0)</f>
        <v>0</v>
      </c>
      <c r="S1450" s="0" t="n">
        <f aca="false">IF(AND($Q1450=1,$L1450=1), 1, 0)</f>
        <v>1</v>
      </c>
      <c r="T1450" s="0" t="n">
        <f aca="false">IF(AND($Q1450=0,$L1450=0), 1, 0)</f>
        <v>0</v>
      </c>
      <c r="U1450" s="0" t="n">
        <f aca="false">IF(AND($Q1450=1,$L1450=0), 1, 0)</f>
        <v>0</v>
      </c>
      <c r="V1450" s="0" t="n">
        <f aca="false">IF(AND($Q1450=0,$L1450=1), 1, 0)</f>
        <v>0</v>
      </c>
      <c r="W1450" s="0" t="n">
        <f aca="false">IF(AND(Q1450=1,L1450=1),1,0)</f>
        <v>1</v>
      </c>
    </row>
    <row r="1451" customFormat="false" ht="12.8" hidden="false" customHeight="false" outlineLevel="0" collapsed="false">
      <c r="A1451" s="0" t="n">
        <v>4</v>
      </c>
      <c r="B1451" s="0" t="s">
        <v>23</v>
      </c>
      <c r="C1451" s="0" t="n">
        <v>2578</v>
      </c>
      <c r="D1451" s="0" t="n">
        <v>11</v>
      </c>
      <c r="E1451" s="0" t="n">
        <v>11</v>
      </c>
      <c r="F1451" s="0" t="n">
        <v>11</v>
      </c>
      <c r="G1451" s="0" t="n">
        <v>12</v>
      </c>
      <c r="H1451" s="0" t="n">
        <v>11</v>
      </c>
      <c r="I1451" s="0" t="n">
        <v>2</v>
      </c>
      <c r="J1451" s="0" t="n">
        <f aca="false">IF(I1451="",0,1)</f>
        <v>1</v>
      </c>
      <c r="K1451" s="0" t="n">
        <f aca="false">IF(D1451=$H1451,1,0)</f>
        <v>1</v>
      </c>
      <c r="L1451" s="0" t="n">
        <f aca="false">IF(E1451=$H1451,1,0)</f>
        <v>1</v>
      </c>
      <c r="M1451" s="0" t="n">
        <f aca="false">IF(F1451=$H1451,1,0)</f>
        <v>1</v>
      </c>
      <c r="N1451" s="0" t="n">
        <v>12</v>
      </c>
      <c r="O1451" s="0" t="n">
        <v>12</v>
      </c>
      <c r="P1451" s="0" t="n">
        <f aca="false">IF(N1451=O1451,1,0)</f>
        <v>1</v>
      </c>
      <c r="Q1451" s="0" t="n">
        <f aca="false">IF(O1451=E1451,1,0)</f>
        <v>0</v>
      </c>
      <c r="R1451" s="0" t="n">
        <f aca="false">IF(AND(Q1451=0,J1451=1),1,0)</f>
        <v>1</v>
      </c>
      <c r="S1451" s="0" t="n">
        <f aca="false">IF(AND($Q1451=1,$L1451=1), 1, 0)</f>
        <v>0</v>
      </c>
      <c r="T1451" s="0" t="n">
        <f aca="false">IF(AND($Q1451=0,$L1451=0), 1, 0)</f>
        <v>0</v>
      </c>
      <c r="U1451" s="0" t="n">
        <f aca="false">IF(AND($Q1451=1,$L1451=0), 1, 0)</f>
        <v>0</v>
      </c>
      <c r="V1451" s="0" t="n">
        <f aca="false">IF(AND($Q1451=0,$L1451=1), 1, 0)</f>
        <v>1</v>
      </c>
      <c r="W1451" s="0" t="n">
        <f aca="false">IF(AND(Q1451=1,L1451=1),1,0)</f>
        <v>0</v>
      </c>
    </row>
    <row r="1452" customFormat="false" ht="12.8" hidden="false" customHeight="false" outlineLevel="0" collapsed="false">
      <c r="A1452" s="0" t="n">
        <v>4</v>
      </c>
      <c r="B1452" s="0" t="s">
        <v>23</v>
      </c>
      <c r="C1452" s="0" t="n">
        <v>5197</v>
      </c>
      <c r="D1452" s="0" t="n">
        <v>12</v>
      </c>
      <c r="E1452" s="0" t="n">
        <v>12</v>
      </c>
      <c r="F1452" s="0" t="n">
        <v>12</v>
      </c>
      <c r="G1452" s="0" t="n">
        <v>12</v>
      </c>
      <c r="H1452" s="0" t="n">
        <v>12</v>
      </c>
      <c r="J1452" s="0" t="n">
        <f aca="false">IF(I1452="",0,1)</f>
        <v>0</v>
      </c>
      <c r="K1452" s="0" t="n">
        <f aca="false">IF(D1452=$H1452,1,0)</f>
        <v>1</v>
      </c>
      <c r="L1452" s="0" t="n">
        <f aca="false">IF(E1452=$H1452,1,0)</f>
        <v>1</v>
      </c>
      <c r="M1452" s="0" t="n">
        <f aca="false">IF(F1452=$H1452,1,0)</f>
        <v>1</v>
      </c>
      <c r="N1452" s="0" t="n">
        <v>12</v>
      </c>
      <c r="O1452" s="0" t="n">
        <v>12</v>
      </c>
      <c r="P1452" s="0" t="n">
        <f aca="false">IF(N1452=O1452,1,0)</f>
        <v>1</v>
      </c>
      <c r="Q1452" s="0" t="n">
        <f aca="false">IF(O1452=E1452,1,0)</f>
        <v>1</v>
      </c>
      <c r="R1452" s="0" t="n">
        <f aca="false">IF(AND(Q1452=0,J1452=1),1,0)</f>
        <v>0</v>
      </c>
      <c r="S1452" s="0" t="n">
        <f aca="false">IF(AND($Q1452=1,$L1452=1), 1, 0)</f>
        <v>1</v>
      </c>
      <c r="T1452" s="0" t="n">
        <f aca="false">IF(AND($Q1452=0,$L1452=0), 1, 0)</f>
        <v>0</v>
      </c>
      <c r="U1452" s="0" t="n">
        <f aca="false">IF(AND($Q1452=1,$L1452=0), 1, 0)</f>
        <v>0</v>
      </c>
      <c r="V1452" s="0" t="n">
        <f aca="false">IF(AND($Q1452=0,$L1452=1), 1, 0)</f>
        <v>0</v>
      </c>
      <c r="W1452" s="0" t="n">
        <f aca="false">IF(AND(Q1452=1,L1452=1),1,0)</f>
        <v>1</v>
      </c>
    </row>
    <row r="1453" customFormat="false" ht="12.8" hidden="false" customHeight="false" outlineLevel="0" collapsed="false">
      <c r="A1453" s="0" t="n">
        <v>4</v>
      </c>
      <c r="B1453" s="0" t="s">
        <v>23</v>
      </c>
      <c r="C1453" s="0" t="n">
        <v>4031</v>
      </c>
      <c r="D1453" s="0" t="n">
        <v>11</v>
      </c>
      <c r="E1453" s="0" t="n">
        <v>11</v>
      </c>
      <c r="F1453" s="0" t="n">
        <v>11</v>
      </c>
      <c r="G1453" s="0" t="n">
        <v>12</v>
      </c>
      <c r="H1453" s="0" t="n">
        <v>11</v>
      </c>
      <c r="I1453" s="0" t="n">
        <v>2</v>
      </c>
      <c r="J1453" s="0" t="n">
        <f aca="false">IF(I1453="",0,1)</f>
        <v>1</v>
      </c>
      <c r="K1453" s="0" t="n">
        <f aca="false">IF(D1453=$H1453,1,0)</f>
        <v>1</v>
      </c>
      <c r="L1453" s="0" t="n">
        <f aca="false">IF(E1453=$H1453,1,0)</f>
        <v>1</v>
      </c>
      <c r="M1453" s="0" t="n">
        <f aca="false">IF(F1453=$H1453,1,0)</f>
        <v>1</v>
      </c>
      <c r="N1453" s="0" t="n">
        <v>12</v>
      </c>
      <c r="O1453" s="0" t="n">
        <v>12</v>
      </c>
      <c r="P1453" s="0" t="n">
        <f aca="false">IF(N1453=O1453,1,0)</f>
        <v>1</v>
      </c>
      <c r="Q1453" s="0" t="n">
        <f aca="false">IF(O1453=E1453,1,0)</f>
        <v>0</v>
      </c>
      <c r="R1453" s="0" t="n">
        <f aca="false">IF(AND(Q1453=0,J1453=1),1,0)</f>
        <v>1</v>
      </c>
      <c r="S1453" s="0" t="n">
        <f aca="false">IF(AND($Q1453=1,$L1453=1), 1, 0)</f>
        <v>0</v>
      </c>
      <c r="T1453" s="0" t="n">
        <f aca="false">IF(AND($Q1453=0,$L1453=0), 1, 0)</f>
        <v>0</v>
      </c>
      <c r="U1453" s="0" t="n">
        <f aca="false">IF(AND($Q1453=1,$L1453=0), 1, 0)</f>
        <v>0</v>
      </c>
      <c r="V1453" s="0" t="n">
        <f aca="false">IF(AND($Q1453=0,$L1453=1), 1, 0)</f>
        <v>1</v>
      </c>
      <c r="W1453" s="0" t="n">
        <f aca="false">IF(AND(Q1453=1,L1453=1),1,0)</f>
        <v>0</v>
      </c>
    </row>
    <row r="1454" customFormat="false" ht="12.8" hidden="false" customHeight="false" outlineLevel="0" collapsed="false">
      <c r="A1454" s="0" t="n">
        <v>4</v>
      </c>
      <c r="B1454" s="0" t="s">
        <v>23</v>
      </c>
      <c r="C1454" s="0" t="n">
        <v>202074</v>
      </c>
      <c r="D1454" s="0" t="n">
        <v>1112</v>
      </c>
      <c r="E1454" s="0" t="n">
        <v>1112</v>
      </c>
      <c r="F1454" s="0" t="n">
        <v>1112</v>
      </c>
      <c r="G1454" s="0" t="n">
        <v>1112</v>
      </c>
      <c r="H1454" s="0" t="n">
        <v>1112</v>
      </c>
      <c r="J1454" s="0" t="n">
        <f aca="false">IF(I1454="",0,1)</f>
        <v>0</v>
      </c>
      <c r="K1454" s="0" t="n">
        <f aca="false">IF(D1454=$H1454,1,0)</f>
        <v>1</v>
      </c>
      <c r="L1454" s="0" t="n">
        <f aca="false">IF(E1454=$H1454,1,0)</f>
        <v>1</v>
      </c>
      <c r="M1454" s="0" t="n">
        <f aca="false">IF(F1454=$H1454,1,0)</f>
        <v>1</v>
      </c>
      <c r="N1454" s="0" t="n">
        <v>1112</v>
      </c>
      <c r="O1454" s="0" t="n">
        <v>113</v>
      </c>
      <c r="P1454" s="0" t="n">
        <f aca="false">IF(N1454=O1454,1,0)</f>
        <v>0</v>
      </c>
      <c r="Q1454" s="0" t="n">
        <f aca="false">IF(O1454=E1454,1,0)</f>
        <v>0</v>
      </c>
      <c r="R1454" s="0" t="n">
        <f aca="false">IF(AND(Q1454=0,J1454=1),1,0)</f>
        <v>0</v>
      </c>
      <c r="S1454" s="0" t="n">
        <f aca="false">IF(AND($Q1454=1,$L1454=1), 1, 0)</f>
        <v>0</v>
      </c>
      <c r="T1454" s="0" t="n">
        <f aca="false">IF(AND($Q1454=0,$L1454=0), 1, 0)</f>
        <v>0</v>
      </c>
      <c r="U1454" s="0" t="n">
        <f aca="false">IF(AND($Q1454=1,$L1454=0), 1, 0)</f>
        <v>0</v>
      </c>
      <c r="V1454" s="0" t="n">
        <f aca="false">IF(AND($Q1454=0,$L1454=1), 1, 0)</f>
        <v>1</v>
      </c>
      <c r="W1454" s="0" t="n">
        <f aca="false">IF(AND(Q1454=1,L1454=1),1,0)</f>
        <v>0</v>
      </c>
    </row>
    <row r="1455" customFormat="false" ht="12.8" hidden="false" customHeight="false" outlineLevel="0" collapsed="false">
      <c r="A1455" s="0" t="n">
        <v>4</v>
      </c>
      <c r="B1455" s="0" t="s">
        <v>23</v>
      </c>
      <c r="C1455" s="0" t="n">
        <v>166672</v>
      </c>
      <c r="D1455" s="0" t="n">
        <v>1211</v>
      </c>
      <c r="E1455" s="0" t="n">
        <v>1211</v>
      </c>
      <c r="F1455" s="0" t="n">
        <v>1211</v>
      </c>
      <c r="G1455" s="0" t="n">
        <v>1211</v>
      </c>
      <c r="H1455" s="0" t="n">
        <v>1211</v>
      </c>
      <c r="J1455" s="0" t="n">
        <f aca="false">IF(I1455="",0,1)</f>
        <v>0</v>
      </c>
      <c r="K1455" s="0" t="n">
        <f aca="false">IF(D1455=$H1455,1,0)</f>
        <v>1</v>
      </c>
      <c r="L1455" s="0" t="n">
        <f aca="false">IF(E1455=$H1455,1,0)</f>
        <v>1</v>
      </c>
      <c r="M1455" s="0" t="n">
        <f aca="false">IF(F1455=$H1455,1,0)</f>
        <v>1</v>
      </c>
      <c r="N1455" s="0" t="n">
        <v>1211</v>
      </c>
      <c r="O1455" s="0" t="n">
        <v>122</v>
      </c>
      <c r="P1455" s="0" t="n">
        <f aca="false">IF(N1455=O1455,1,0)</f>
        <v>0</v>
      </c>
      <c r="Q1455" s="0" t="n">
        <f aca="false">IF(O1455=E1455,1,0)</f>
        <v>0</v>
      </c>
      <c r="R1455" s="0" t="n">
        <f aca="false">IF(AND(Q1455=0,J1455=1),1,0)</f>
        <v>0</v>
      </c>
      <c r="S1455" s="0" t="n">
        <f aca="false">IF(AND($Q1455=1,$L1455=1), 1, 0)</f>
        <v>0</v>
      </c>
      <c r="T1455" s="0" t="n">
        <f aca="false">IF(AND($Q1455=0,$L1455=0), 1, 0)</f>
        <v>0</v>
      </c>
      <c r="U1455" s="0" t="n">
        <f aca="false">IF(AND($Q1455=1,$L1455=0), 1, 0)</f>
        <v>0</v>
      </c>
      <c r="V1455" s="0" t="n">
        <f aca="false">IF(AND($Q1455=0,$L1455=1), 1, 0)</f>
        <v>1</v>
      </c>
      <c r="W1455" s="0" t="n">
        <f aca="false">IF(AND(Q1455=1,L1455=1),1,0)</f>
        <v>0</v>
      </c>
    </row>
    <row r="1456" customFormat="false" ht="12.8" hidden="false" customHeight="false" outlineLevel="0" collapsed="false">
      <c r="A1456" s="0" t="n">
        <v>4</v>
      </c>
      <c r="B1456" s="0" t="s">
        <v>23</v>
      </c>
      <c r="C1456" s="0" t="n">
        <v>165243</v>
      </c>
      <c r="D1456" s="0" t="n">
        <v>1221</v>
      </c>
      <c r="E1456" s="0" t="n">
        <v>1211</v>
      </c>
      <c r="F1456" s="0" t="n">
        <v>1211</v>
      </c>
      <c r="G1456" s="0" t="n">
        <v>122</v>
      </c>
      <c r="H1456" s="0" t="n">
        <v>122</v>
      </c>
      <c r="J1456" s="0" t="n">
        <f aca="false">IF(I1456="",0,1)</f>
        <v>0</v>
      </c>
      <c r="K1456" s="0" t="n">
        <f aca="false">IF(D1456=$H1456,1,0)</f>
        <v>0</v>
      </c>
      <c r="L1456" s="0" t="n">
        <f aca="false">IF(E1456=$H1456,1,0)</f>
        <v>0</v>
      </c>
      <c r="M1456" s="0" t="n">
        <f aca="false">IF(F1456=$H1456,1,0)</f>
        <v>0</v>
      </c>
      <c r="N1456" s="0" t="n">
        <v>122</v>
      </c>
      <c r="O1456" s="0" t="n">
        <v>122</v>
      </c>
      <c r="P1456" s="0" t="n">
        <f aca="false">IF(N1456=O1456,1,0)</f>
        <v>1</v>
      </c>
      <c r="Q1456" s="0" t="n">
        <f aca="false">IF(O1456=E1456,1,0)</f>
        <v>0</v>
      </c>
      <c r="R1456" s="0" t="n">
        <f aca="false">IF(AND(Q1456=0,J1456=1),1,0)</f>
        <v>0</v>
      </c>
      <c r="S1456" s="0" t="n">
        <f aca="false">IF(AND($Q1456=1,$L1456=1), 1, 0)</f>
        <v>0</v>
      </c>
      <c r="T1456" s="0" t="n">
        <f aca="false">IF(AND($Q1456=0,$L1456=0), 1, 0)</f>
        <v>1</v>
      </c>
      <c r="U1456" s="0" t="n">
        <f aca="false">IF(AND($Q1456=1,$L1456=0), 1, 0)</f>
        <v>0</v>
      </c>
      <c r="V1456" s="0" t="n">
        <f aca="false">IF(AND($Q1456=0,$L1456=1), 1, 0)</f>
        <v>0</v>
      </c>
      <c r="W1456" s="0" t="n">
        <f aca="false">IF(AND(Q1456=1,L1456=1),1,0)</f>
        <v>0</v>
      </c>
    </row>
    <row r="1457" customFormat="false" ht="12.8" hidden="false" customHeight="false" outlineLevel="0" collapsed="false">
      <c r="A1457" s="0" t="n">
        <v>4</v>
      </c>
      <c r="B1457" s="0" t="s">
        <v>23</v>
      </c>
      <c r="C1457" s="0" t="n">
        <v>11246</v>
      </c>
      <c r="D1457" s="0" t="n">
        <v>11</v>
      </c>
      <c r="E1457" s="0" t="n">
        <v>11</v>
      </c>
      <c r="F1457" s="0" t="n">
        <v>11</v>
      </c>
      <c r="G1457" s="0" t="n">
        <v>11</v>
      </c>
      <c r="H1457" s="0" t="n">
        <v>11</v>
      </c>
      <c r="J1457" s="0" t="n">
        <f aca="false">IF(I1457="",0,1)</f>
        <v>0</v>
      </c>
      <c r="K1457" s="0" t="n">
        <f aca="false">IF(D1457=$H1457,1,0)</f>
        <v>1</v>
      </c>
      <c r="L1457" s="0" t="n">
        <f aca="false">IF(E1457=$H1457,1,0)</f>
        <v>1</v>
      </c>
      <c r="M1457" s="0" t="n">
        <f aca="false">IF(F1457=$H1457,1,0)</f>
        <v>1</v>
      </c>
      <c r="N1457" s="0" t="n">
        <v>11</v>
      </c>
      <c r="O1457" s="0" t="n">
        <v>111</v>
      </c>
      <c r="P1457" s="0" t="n">
        <f aca="false">IF(N1457=O1457,1,0)</f>
        <v>0</v>
      </c>
      <c r="Q1457" s="0" t="n">
        <f aca="false">IF(O1457=E1457,1,0)</f>
        <v>0</v>
      </c>
      <c r="R1457" s="0" t="n">
        <f aca="false">IF(AND(Q1457=0,J1457=1),1,0)</f>
        <v>0</v>
      </c>
      <c r="S1457" s="0" t="n">
        <f aca="false">IF(AND($Q1457=1,$L1457=1), 1, 0)</f>
        <v>0</v>
      </c>
      <c r="T1457" s="0" t="n">
        <f aca="false">IF(AND($Q1457=0,$L1457=0), 1, 0)</f>
        <v>0</v>
      </c>
      <c r="U1457" s="0" t="n">
        <f aca="false">IF(AND($Q1457=1,$L1457=0), 1, 0)</f>
        <v>0</v>
      </c>
      <c r="V1457" s="0" t="n">
        <f aca="false">IF(AND($Q1457=0,$L1457=1), 1, 0)</f>
        <v>1</v>
      </c>
      <c r="W1457" s="0" t="n">
        <f aca="false">IF(AND(Q1457=1,L1457=1),1,0)</f>
        <v>0</v>
      </c>
    </row>
    <row r="1458" customFormat="false" ht="12.8" hidden="false" customHeight="false" outlineLevel="0" collapsed="false">
      <c r="A1458" s="0" t="n">
        <v>5</v>
      </c>
      <c r="B1458" s="0" t="s">
        <v>23</v>
      </c>
      <c r="C1458" s="0" t="n">
        <v>155857</v>
      </c>
      <c r="D1458" s="0" t="n">
        <v>1111</v>
      </c>
      <c r="E1458" s="0" t="n">
        <v>1111</v>
      </c>
      <c r="F1458" s="0" t="n">
        <v>1111</v>
      </c>
      <c r="G1458" s="0" t="n">
        <v>1111</v>
      </c>
      <c r="H1458" s="0" t="n">
        <v>1111</v>
      </c>
      <c r="J1458" s="0" t="n">
        <f aca="false">IF(I1458="",0,1)</f>
        <v>0</v>
      </c>
      <c r="K1458" s="0" t="n">
        <f aca="false">IF(D1458=$H1458,1,0)</f>
        <v>1</v>
      </c>
      <c r="L1458" s="0" t="n">
        <f aca="false">IF(E1458=$H1458,1,0)</f>
        <v>1</v>
      </c>
      <c r="M1458" s="0" t="n">
        <f aca="false">IF(F1458=$H1458,1,0)</f>
        <v>1</v>
      </c>
      <c r="N1458" s="0" t="n">
        <v>1111</v>
      </c>
      <c r="O1458" s="0" t="n">
        <v>1111</v>
      </c>
      <c r="P1458" s="0" t="n">
        <f aca="false">IF(N1458=O1458,1,0)</f>
        <v>1</v>
      </c>
      <c r="Q1458" s="0" t="n">
        <f aca="false">IF(O1458=E1458,1,0)</f>
        <v>1</v>
      </c>
      <c r="R1458" s="0" t="n">
        <f aca="false">IF(AND(Q1458=0,J1458=1),1,0)</f>
        <v>0</v>
      </c>
      <c r="S1458" s="0" t="n">
        <f aca="false">IF(AND($Q1458=1,$L1458=1), 1, 0)</f>
        <v>1</v>
      </c>
      <c r="T1458" s="0" t="n">
        <f aca="false">IF(AND($Q1458=0,$L1458=0), 1, 0)</f>
        <v>0</v>
      </c>
      <c r="U1458" s="0" t="n">
        <f aca="false">IF(AND($Q1458=1,$L1458=0), 1, 0)</f>
        <v>0</v>
      </c>
      <c r="V1458" s="0" t="n">
        <f aca="false">IF(AND($Q1458=0,$L1458=1), 1, 0)</f>
        <v>0</v>
      </c>
      <c r="W1458" s="0" t="n">
        <f aca="false">IF(AND(Q1458=1,L1458=1),1,0)</f>
        <v>1</v>
      </c>
    </row>
    <row r="1459" customFormat="false" ht="12.8" hidden="false" customHeight="false" outlineLevel="0" collapsed="false">
      <c r="A1459" s="0" t="n">
        <v>5</v>
      </c>
      <c r="B1459" s="0" t="s">
        <v>23</v>
      </c>
      <c r="C1459" s="0" t="n">
        <v>180456</v>
      </c>
      <c r="D1459" s="0" t="n">
        <v>1111</v>
      </c>
      <c r="E1459" s="0" t="n">
        <v>1111</v>
      </c>
      <c r="F1459" s="0" t="n">
        <v>1111</v>
      </c>
      <c r="G1459" s="0" t="n">
        <v>1111</v>
      </c>
      <c r="H1459" s="0" t="n">
        <v>1111</v>
      </c>
      <c r="J1459" s="0" t="n">
        <f aca="false">IF(I1459="",0,1)</f>
        <v>0</v>
      </c>
      <c r="K1459" s="0" t="n">
        <f aca="false">IF(D1459=$H1459,1,0)</f>
        <v>1</v>
      </c>
      <c r="L1459" s="0" t="n">
        <f aca="false">IF(E1459=$H1459,1,0)</f>
        <v>1</v>
      </c>
      <c r="M1459" s="0" t="n">
        <f aca="false">IF(F1459=$H1459,1,0)</f>
        <v>1</v>
      </c>
      <c r="N1459" s="0" t="n">
        <v>1111</v>
      </c>
      <c r="O1459" s="0" t="n">
        <v>1111</v>
      </c>
      <c r="P1459" s="0" t="n">
        <f aca="false">IF(N1459=O1459,1,0)</f>
        <v>1</v>
      </c>
      <c r="Q1459" s="0" t="n">
        <f aca="false">IF(O1459=E1459,1,0)</f>
        <v>1</v>
      </c>
      <c r="R1459" s="0" t="n">
        <f aca="false">IF(AND(Q1459=0,J1459=1),1,0)</f>
        <v>0</v>
      </c>
      <c r="S1459" s="0" t="n">
        <f aca="false">IF(AND($Q1459=1,$L1459=1), 1, 0)</f>
        <v>1</v>
      </c>
      <c r="T1459" s="0" t="n">
        <f aca="false">IF(AND($Q1459=0,$L1459=0), 1, 0)</f>
        <v>0</v>
      </c>
      <c r="U1459" s="0" t="n">
        <f aca="false">IF(AND($Q1459=1,$L1459=0), 1, 0)</f>
        <v>0</v>
      </c>
      <c r="V1459" s="0" t="n">
        <f aca="false">IF(AND($Q1459=0,$L1459=1), 1, 0)</f>
        <v>0</v>
      </c>
      <c r="W1459" s="0" t="n">
        <f aca="false">IF(AND(Q1459=1,L1459=1),1,0)</f>
        <v>1</v>
      </c>
    </row>
    <row r="1460" customFormat="false" ht="12.8" hidden="false" customHeight="false" outlineLevel="0" collapsed="false">
      <c r="A1460" s="0" t="n">
        <v>5</v>
      </c>
      <c r="B1460" s="0" t="s">
        <v>23</v>
      </c>
      <c r="C1460" s="0" t="n">
        <v>118118</v>
      </c>
      <c r="D1460" s="0" t="n">
        <v>1111</v>
      </c>
      <c r="E1460" s="0" t="n">
        <v>1111</v>
      </c>
      <c r="F1460" s="0" t="n">
        <v>1111</v>
      </c>
      <c r="G1460" s="0" t="n">
        <v>1111</v>
      </c>
      <c r="H1460" s="0" t="n">
        <v>1111</v>
      </c>
      <c r="J1460" s="0" t="n">
        <f aca="false">IF(I1460="",0,1)</f>
        <v>0</v>
      </c>
      <c r="K1460" s="0" t="n">
        <f aca="false">IF(D1460=$H1460,1,0)</f>
        <v>1</v>
      </c>
      <c r="L1460" s="0" t="n">
        <f aca="false">IF(E1460=$H1460,1,0)</f>
        <v>1</v>
      </c>
      <c r="M1460" s="0" t="n">
        <f aca="false">IF(F1460=$H1460,1,0)</f>
        <v>1</v>
      </c>
      <c r="N1460" s="0" t="n">
        <v>1111</v>
      </c>
      <c r="O1460" s="0" t="n">
        <v>1111</v>
      </c>
      <c r="P1460" s="0" t="n">
        <f aca="false">IF(N1460=O1460,1,0)</f>
        <v>1</v>
      </c>
      <c r="Q1460" s="0" t="n">
        <f aca="false">IF(O1460=E1460,1,0)</f>
        <v>1</v>
      </c>
      <c r="R1460" s="0" t="n">
        <f aca="false">IF(AND(Q1460=0,J1460=1),1,0)</f>
        <v>0</v>
      </c>
      <c r="S1460" s="0" t="n">
        <f aca="false">IF(AND($Q1460=1,$L1460=1), 1, 0)</f>
        <v>1</v>
      </c>
      <c r="T1460" s="0" t="n">
        <f aca="false">IF(AND($Q1460=0,$L1460=0), 1, 0)</f>
        <v>0</v>
      </c>
      <c r="U1460" s="0" t="n">
        <f aca="false">IF(AND($Q1460=1,$L1460=0), 1, 0)</f>
        <v>0</v>
      </c>
      <c r="V1460" s="0" t="n">
        <f aca="false">IF(AND($Q1460=0,$L1460=1), 1, 0)</f>
        <v>0</v>
      </c>
      <c r="W1460" s="0" t="n">
        <f aca="false">IF(AND(Q1460=1,L1460=1),1,0)</f>
        <v>1</v>
      </c>
    </row>
    <row r="1461" customFormat="false" ht="12.8" hidden="false" customHeight="false" outlineLevel="0" collapsed="false">
      <c r="A1461" s="0" t="n">
        <v>5</v>
      </c>
      <c r="B1461" s="0" t="s">
        <v>23</v>
      </c>
      <c r="C1461" s="0" t="n">
        <v>184666</v>
      </c>
      <c r="D1461" s="0" t="n">
        <v>1211</v>
      </c>
      <c r="E1461" s="0" t="n">
        <v>1111</v>
      </c>
      <c r="F1461" s="0" t="n">
        <v>1111</v>
      </c>
      <c r="G1461" s="0" t="n">
        <v>1111</v>
      </c>
      <c r="H1461" s="0" t="n">
        <v>1111</v>
      </c>
      <c r="J1461" s="0" t="n">
        <f aca="false">IF(I1461="",0,1)</f>
        <v>0</v>
      </c>
      <c r="K1461" s="0" t="n">
        <f aca="false">IF(D1461=$H1461,1,0)</f>
        <v>0</v>
      </c>
      <c r="L1461" s="0" t="n">
        <f aca="false">IF(E1461=$H1461,1,0)</f>
        <v>1</v>
      </c>
      <c r="M1461" s="0" t="n">
        <f aca="false">IF(F1461=$H1461,1,0)</f>
        <v>1</v>
      </c>
      <c r="N1461" s="0" t="n">
        <v>1111</v>
      </c>
      <c r="O1461" s="0" t="n">
        <v>1111</v>
      </c>
      <c r="P1461" s="0" t="n">
        <f aca="false">IF(N1461=O1461,1,0)</f>
        <v>1</v>
      </c>
      <c r="Q1461" s="0" t="n">
        <f aca="false">IF(O1461=E1461,1,0)</f>
        <v>1</v>
      </c>
      <c r="R1461" s="0" t="n">
        <f aca="false">IF(AND(Q1461=0,J1461=1),1,0)</f>
        <v>0</v>
      </c>
      <c r="S1461" s="0" t="n">
        <f aca="false">IF(AND($Q1461=1,$L1461=1), 1, 0)</f>
        <v>1</v>
      </c>
      <c r="T1461" s="0" t="n">
        <f aca="false">IF(AND($Q1461=0,$L1461=0), 1, 0)</f>
        <v>0</v>
      </c>
      <c r="U1461" s="0" t="n">
        <f aca="false">IF(AND($Q1461=1,$L1461=0), 1, 0)</f>
        <v>0</v>
      </c>
      <c r="V1461" s="0" t="n">
        <f aca="false">IF(AND($Q1461=0,$L1461=1), 1, 0)</f>
        <v>0</v>
      </c>
      <c r="W1461" s="0" t="n">
        <f aca="false">IF(AND(Q1461=1,L1461=1),1,0)</f>
        <v>1</v>
      </c>
    </row>
    <row r="1462" customFormat="false" ht="12.8" hidden="false" customHeight="false" outlineLevel="0" collapsed="false">
      <c r="A1462" s="0" t="n">
        <v>5</v>
      </c>
      <c r="B1462" s="0" t="s">
        <v>23</v>
      </c>
      <c r="C1462" s="0" t="n">
        <v>154408</v>
      </c>
      <c r="D1462" s="0" t="n">
        <v>1111</v>
      </c>
      <c r="E1462" s="0" t="n">
        <v>1111</v>
      </c>
      <c r="F1462" s="0" t="n">
        <v>1111</v>
      </c>
      <c r="G1462" s="0" t="n">
        <v>1111</v>
      </c>
      <c r="H1462" s="0" t="n">
        <v>1111</v>
      </c>
      <c r="J1462" s="0" t="n">
        <f aca="false">IF(I1462="",0,1)</f>
        <v>0</v>
      </c>
      <c r="K1462" s="0" t="n">
        <f aca="false">IF(D1462=$H1462,1,0)</f>
        <v>1</v>
      </c>
      <c r="L1462" s="0" t="n">
        <f aca="false">IF(E1462=$H1462,1,0)</f>
        <v>1</v>
      </c>
      <c r="M1462" s="0" t="n">
        <f aca="false">IF(F1462=$H1462,1,0)</f>
        <v>1</v>
      </c>
      <c r="N1462" s="0" t="n">
        <v>1111</v>
      </c>
      <c r="O1462" s="0" t="n">
        <v>1111</v>
      </c>
      <c r="P1462" s="0" t="n">
        <f aca="false">IF(N1462=O1462,1,0)</f>
        <v>1</v>
      </c>
      <c r="Q1462" s="0" t="n">
        <f aca="false">IF(O1462=E1462,1,0)</f>
        <v>1</v>
      </c>
      <c r="R1462" s="0" t="n">
        <f aca="false">IF(AND(Q1462=0,J1462=1),1,0)</f>
        <v>0</v>
      </c>
      <c r="S1462" s="0" t="n">
        <f aca="false">IF(AND($Q1462=1,$L1462=1), 1, 0)</f>
        <v>1</v>
      </c>
      <c r="T1462" s="0" t="n">
        <f aca="false">IF(AND($Q1462=0,$L1462=0), 1, 0)</f>
        <v>0</v>
      </c>
      <c r="U1462" s="0" t="n">
        <f aca="false">IF(AND($Q1462=1,$L1462=0), 1, 0)</f>
        <v>0</v>
      </c>
      <c r="V1462" s="0" t="n">
        <f aca="false">IF(AND($Q1462=0,$L1462=1), 1, 0)</f>
        <v>0</v>
      </c>
      <c r="W1462" s="0" t="n">
        <f aca="false">IF(AND(Q1462=1,L1462=1),1,0)</f>
        <v>1</v>
      </c>
    </row>
    <row r="1463" customFormat="false" ht="12.8" hidden="false" customHeight="false" outlineLevel="0" collapsed="false">
      <c r="A1463" s="0" t="n">
        <v>5</v>
      </c>
      <c r="B1463" s="0" t="s">
        <v>23</v>
      </c>
      <c r="C1463" s="0" t="n">
        <v>88901</v>
      </c>
      <c r="D1463" s="0" t="n">
        <v>1111</v>
      </c>
      <c r="E1463" s="0" t="n">
        <v>1111</v>
      </c>
      <c r="F1463" s="0" t="n">
        <v>1111</v>
      </c>
      <c r="G1463" s="0" t="n">
        <v>1111</v>
      </c>
      <c r="H1463" s="0" t="n">
        <v>1111</v>
      </c>
      <c r="J1463" s="0" t="n">
        <f aca="false">IF(I1463="",0,1)</f>
        <v>0</v>
      </c>
      <c r="K1463" s="0" t="n">
        <f aca="false">IF(D1463=$H1463,1,0)</f>
        <v>1</v>
      </c>
      <c r="L1463" s="0" t="n">
        <f aca="false">IF(E1463=$H1463,1,0)</f>
        <v>1</v>
      </c>
      <c r="M1463" s="0" t="n">
        <f aca="false">IF(F1463=$H1463,1,0)</f>
        <v>1</v>
      </c>
      <c r="N1463" s="0" t="n">
        <v>1111</v>
      </c>
      <c r="O1463" s="0" t="n">
        <v>1111</v>
      </c>
      <c r="P1463" s="0" t="n">
        <f aca="false">IF(N1463=O1463,1,0)</f>
        <v>1</v>
      </c>
      <c r="Q1463" s="0" t="n">
        <f aca="false">IF(O1463=E1463,1,0)</f>
        <v>1</v>
      </c>
      <c r="R1463" s="0" t="n">
        <f aca="false">IF(AND(Q1463=0,J1463=1),1,0)</f>
        <v>0</v>
      </c>
      <c r="S1463" s="0" t="n">
        <f aca="false">IF(AND($Q1463=1,$L1463=1), 1, 0)</f>
        <v>1</v>
      </c>
      <c r="T1463" s="0" t="n">
        <f aca="false">IF(AND($Q1463=0,$L1463=0), 1, 0)</f>
        <v>0</v>
      </c>
      <c r="U1463" s="0" t="n">
        <f aca="false">IF(AND($Q1463=1,$L1463=0), 1, 0)</f>
        <v>0</v>
      </c>
      <c r="V1463" s="0" t="n">
        <f aca="false">IF(AND($Q1463=0,$L1463=1), 1, 0)</f>
        <v>0</v>
      </c>
      <c r="W1463" s="0" t="n">
        <f aca="false">IF(AND(Q1463=1,L1463=1),1,0)</f>
        <v>1</v>
      </c>
    </row>
    <row r="1464" customFormat="false" ht="12.8" hidden="false" customHeight="false" outlineLevel="0" collapsed="false">
      <c r="A1464" s="0" t="n">
        <v>5</v>
      </c>
      <c r="B1464" s="0" t="s">
        <v>23</v>
      </c>
      <c r="C1464" s="0" t="n">
        <v>171209</v>
      </c>
      <c r="D1464" s="0" t="n">
        <v>1111</v>
      </c>
      <c r="E1464" s="0" t="n">
        <v>1111</v>
      </c>
      <c r="F1464" s="0" t="n">
        <v>1111</v>
      </c>
      <c r="G1464" s="0" t="n">
        <v>1111</v>
      </c>
      <c r="H1464" s="0" t="n">
        <v>1111</v>
      </c>
      <c r="J1464" s="0" t="n">
        <f aca="false">IF(I1464="",0,1)</f>
        <v>0</v>
      </c>
      <c r="K1464" s="0" t="n">
        <f aca="false">IF(D1464=$H1464,1,0)</f>
        <v>1</v>
      </c>
      <c r="L1464" s="0" t="n">
        <f aca="false">IF(E1464=$H1464,1,0)</f>
        <v>1</v>
      </c>
      <c r="M1464" s="0" t="n">
        <f aca="false">IF(F1464=$H1464,1,0)</f>
        <v>1</v>
      </c>
      <c r="N1464" s="0" t="n">
        <v>1111</v>
      </c>
      <c r="O1464" s="0" t="n">
        <v>1111</v>
      </c>
      <c r="P1464" s="0" t="n">
        <f aca="false">IF(N1464=O1464,1,0)</f>
        <v>1</v>
      </c>
      <c r="Q1464" s="0" t="n">
        <f aca="false">IF(O1464=E1464,1,0)</f>
        <v>1</v>
      </c>
      <c r="R1464" s="0" t="n">
        <f aca="false">IF(AND(Q1464=0,J1464=1),1,0)</f>
        <v>0</v>
      </c>
      <c r="S1464" s="0" t="n">
        <f aca="false">IF(AND($Q1464=1,$L1464=1), 1, 0)</f>
        <v>1</v>
      </c>
      <c r="T1464" s="0" t="n">
        <f aca="false">IF(AND($Q1464=0,$L1464=0), 1, 0)</f>
        <v>0</v>
      </c>
      <c r="U1464" s="0" t="n">
        <f aca="false">IF(AND($Q1464=1,$L1464=0), 1, 0)</f>
        <v>0</v>
      </c>
      <c r="V1464" s="0" t="n">
        <f aca="false">IF(AND($Q1464=0,$L1464=1), 1, 0)</f>
        <v>0</v>
      </c>
      <c r="W1464" s="0" t="n">
        <f aca="false">IF(AND(Q1464=1,L1464=1),1,0)</f>
        <v>1</v>
      </c>
    </row>
    <row r="1465" customFormat="false" ht="12.8" hidden="false" customHeight="false" outlineLevel="0" collapsed="false">
      <c r="A1465" s="0" t="n">
        <v>5</v>
      </c>
      <c r="B1465" s="0" t="s">
        <v>23</v>
      </c>
      <c r="C1465" s="0" t="n">
        <v>99265</v>
      </c>
      <c r="D1465" s="0" t="n">
        <v>11111</v>
      </c>
      <c r="E1465" s="0" t="n">
        <v>11111</v>
      </c>
      <c r="F1465" s="0" t="n">
        <v>1111</v>
      </c>
      <c r="G1465" s="0" t="n">
        <v>1111</v>
      </c>
      <c r="H1465" s="0" t="n">
        <v>1111</v>
      </c>
      <c r="J1465" s="0" t="n">
        <f aca="false">IF(I1465="",0,1)</f>
        <v>0</v>
      </c>
      <c r="K1465" s="0" t="n">
        <f aca="false">IF(D1465=$H1465,1,0)</f>
        <v>0</v>
      </c>
      <c r="L1465" s="0" t="n">
        <f aca="false">IF(E1465=$H1465,1,0)</f>
        <v>0</v>
      </c>
      <c r="M1465" s="0" t="n">
        <f aca="false">IF(F1465=$H1465,1,0)</f>
        <v>1</v>
      </c>
      <c r="N1465" s="0" t="n">
        <v>1111</v>
      </c>
      <c r="O1465" s="0" t="n">
        <v>1111</v>
      </c>
      <c r="P1465" s="0" t="n">
        <f aca="false">IF(N1465=O1465,1,0)</f>
        <v>1</v>
      </c>
      <c r="Q1465" s="0" t="n">
        <f aca="false">IF(O1465=E1465,1,0)</f>
        <v>0</v>
      </c>
      <c r="R1465" s="0" t="n">
        <f aca="false">IF(AND(Q1465=0,J1465=1),1,0)</f>
        <v>0</v>
      </c>
      <c r="S1465" s="0" t="n">
        <f aca="false">IF(AND($Q1465=1,$L1465=1), 1, 0)</f>
        <v>0</v>
      </c>
      <c r="T1465" s="0" t="n">
        <f aca="false">IF(AND($Q1465=0,$L1465=0), 1, 0)</f>
        <v>1</v>
      </c>
      <c r="U1465" s="0" t="n">
        <f aca="false">IF(AND($Q1465=1,$L1465=0), 1, 0)</f>
        <v>0</v>
      </c>
      <c r="V1465" s="0" t="n">
        <f aca="false">IF(AND($Q1465=0,$L1465=1), 1, 0)</f>
        <v>0</v>
      </c>
      <c r="W1465" s="0" t="n">
        <f aca="false">IF(AND(Q1465=1,L1465=1),1,0)</f>
        <v>0</v>
      </c>
    </row>
    <row r="1466" customFormat="false" ht="12.8" hidden="false" customHeight="false" outlineLevel="0" collapsed="false">
      <c r="A1466" s="0" t="n">
        <v>5</v>
      </c>
      <c r="B1466" s="0" t="s">
        <v>23</v>
      </c>
      <c r="C1466" s="0" t="n">
        <v>39750</v>
      </c>
      <c r="D1466" s="0" t="n">
        <v>1111</v>
      </c>
      <c r="E1466" s="0" t="n">
        <v>1111</v>
      </c>
      <c r="F1466" s="0" t="n">
        <v>1111</v>
      </c>
      <c r="G1466" s="0" t="n">
        <v>1111</v>
      </c>
      <c r="H1466" s="0" t="n">
        <v>1111</v>
      </c>
      <c r="J1466" s="0" t="n">
        <f aca="false">IF(I1466="",0,1)</f>
        <v>0</v>
      </c>
      <c r="K1466" s="0" t="n">
        <f aca="false">IF(D1466=$H1466,1,0)</f>
        <v>1</v>
      </c>
      <c r="L1466" s="0" t="n">
        <f aca="false">IF(E1466=$H1466,1,0)</f>
        <v>1</v>
      </c>
      <c r="M1466" s="0" t="n">
        <f aca="false">IF(F1466=$H1466,1,0)</f>
        <v>1</v>
      </c>
      <c r="N1466" s="0" t="n">
        <v>1111</v>
      </c>
      <c r="O1466" s="0" t="n">
        <v>1111</v>
      </c>
      <c r="P1466" s="0" t="n">
        <f aca="false">IF(N1466=O1466,1,0)</f>
        <v>1</v>
      </c>
      <c r="Q1466" s="0" t="n">
        <f aca="false">IF(O1466=E1466,1,0)</f>
        <v>1</v>
      </c>
      <c r="R1466" s="0" t="n">
        <f aca="false">IF(AND(Q1466=0,J1466=1),1,0)</f>
        <v>0</v>
      </c>
      <c r="S1466" s="0" t="n">
        <f aca="false">IF(AND($Q1466=1,$L1466=1), 1, 0)</f>
        <v>1</v>
      </c>
      <c r="T1466" s="0" t="n">
        <f aca="false">IF(AND($Q1466=0,$L1466=0), 1, 0)</f>
        <v>0</v>
      </c>
      <c r="U1466" s="0" t="n">
        <f aca="false">IF(AND($Q1466=1,$L1466=0), 1, 0)</f>
        <v>0</v>
      </c>
      <c r="V1466" s="0" t="n">
        <f aca="false">IF(AND($Q1466=0,$L1466=1), 1, 0)</f>
        <v>0</v>
      </c>
      <c r="W1466" s="0" t="n">
        <f aca="false">IF(AND(Q1466=1,L1466=1),1,0)</f>
        <v>1</v>
      </c>
    </row>
    <row r="1467" customFormat="false" ht="12.8" hidden="false" customHeight="false" outlineLevel="0" collapsed="false">
      <c r="A1467" s="0" t="n">
        <v>5</v>
      </c>
      <c r="B1467" s="0" t="s">
        <v>23</v>
      </c>
      <c r="C1467" s="0" t="n">
        <v>178195</v>
      </c>
      <c r="D1467" s="0" t="n">
        <v>1111</v>
      </c>
      <c r="E1467" s="0" t="n">
        <v>1111</v>
      </c>
      <c r="F1467" s="0" t="n">
        <v>1111</v>
      </c>
      <c r="G1467" s="0" t="n">
        <v>1111</v>
      </c>
      <c r="H1467" s="0" t="n">
        <v>1111</v>
      </c>
      <c r="J1467" s="0" t="n">
        <f aca="false">IF(I1467="",0,1)</f>
        <v>0</v>
      </c>
      <c r="K1467" s="0" t="n">
        <f aca="false">IF(D1467=$H1467,1,0)</f>
        <v>1</v>
      </c>
      <c r="L1467" s="0" t="n">
        <f aca="false">IF(E1467=$H1467,1,0)</f>
        <v>1</v>
      </c>
      <c r="M1467" s="0" t="n">
        <f aca="false">IF(F1467=$H1467,1,0)</f>
        <v>1</v>
      </c>
      <c r="N1467" s="0" t="n">
        <v>1111</v>
      </c>
      <c r="O1467" s="0" t="n">
        <v>1111</v>
      </c>
      <c r="P1467" s="0" t="n">
        <f aca="false">IF(N1467=O1467,1,0)</f>
        <v>1</v>
      </c>
      <c r="Q1467" s="0" t="n">
        <f aca="false">IF(O1467=E1467,1,0)</f>
        <v>1</v>
      </c>
      <c r="R1467" s="0" t="n">
        <f aca="false">IF(AND(Q1467=0,J1467=1),1,0)</f>
        <v>0</v>
      </c>
      <c r="S1467" s="0" t="n">
        <f aca="false">IF(AND($Q1467=1,$L1467=1), 1, 0)</f>
        <v>1</v>
      </c>
      <c r="T1467" s="0" t="n">
        <f aca="false">IF(AND($Q1467=0,$L1467=0), 1, 0)</f>
        <v>0</v>
      </c>
      <c r="U1467" s="0" t="n">
        <f aca="false">IF(AND($Q1467=1,$L1467=0), 1, 0)</f>
        <v>0</v>
      </c>
      <c r="V1467" s="0" t="n">
        <f aca="false">IF(AND($Q1467=0,$L1467=1), 1, 0)</f>
        <v>0</v>
      </c>
      <c r="W1467" s="0" t="n">
        <f aca="false">IF(AND(Q1467=1,L1467=1),1,0)</f>
        <v>1</v>
      </c>
    </row>
    <row r="1468" customFormat="false" ht="12.8" hidden="false" customHeight="false" outlineLevel="0" collapsed="false">
      <c r="A1468" s="0" t="n">
        <v>5</v>
      </c>
      <c r="B1468" s="0" t="s">
        <v>23</v>
      </c>
      <c r="C1468" s="0" t="n">
        <v>21848</v>
      </c>
      <c r="D1468" s="0" t="n">
        <v>1111</v>
      </c>
      <c r="E1468" s="0" t="n">
        <v>1111</v>
      </c>
      <c r="F1468" s="0" t="n">
        <v>1111</v>
      </c>
      <c r="G1468" s="0" t="n">
        <v>1111</v>
      </c>
      <c r="H1468" s="0" t="n">
        <v>1111</v>
      </c>
      <c r="J1468" s="0" t="n">
        <f aca="false">IF(I1468="",0,1)</f>
        <v>0</v>
      </c>
      <c r="K1468" s="0" t="n">
        <f aca="false">IF(D1468=$H1468,1,0)</f>
        <v>1</v>
      </c>
      <c r="L1468" s="0" t="n">
        <f aca="false">IF(E1468=$H1468,1,0)</f>
        <v>1</v>
      </c>
      <c r="M1468" s="0" t="n">
        <f aca="false">IF(F1468=$H1468,1,0)</f>
        <v>1</v>
      </c>
      <c r="N1468" s="0" t="n">
        <v>1111</v>
      </c>
      <c r="O1468" s="0" t="n">
        <v>1111</v>
      </c>
      <c r="P1468" s="0" t="n">
        <f aca="false">IF(N1468=O1468,1,0)</f>
        <v>1</v>
      </c>
      <c r="Q1468" s="0" t="n">
        <f aca="false">IF(O1468=E1468,1,0)</f>
        <v>1</v>
      </c>
      <c r="R1468" s="0" t="n">
        <f aca="false">IF(AND(Q1468=0,J1468=1),1,0)</f>
        <v>0</v>
      </c>
      <c r="S1468" s="0" t="n">
        <f aca="false">IF(AND($Q1468=1,$L1468=1), 1, 0)</f>
        <v>1</v>
      </c>
      <c r="T1468" s="0" t="n">
        <f aca="false">IF(AND($Q1468=0,$L1468=0), 1, 0)</f>
        <v>0</v>
      </c>
      <c r="U1468" s="0" t="n">
        <f aca="false">IF(AND($Q1468=1,$L1468=0), 1, 0)</f>
        <v>0</v>
      </c>
      <c r="V1468" s="0" t="n">
        <f aca="false">IF(AND($Q1468=0,$L1468=1), 1, 0)</f>
        <v>0</v>
      </c>
      <c r="W1468" s="0" t="n">
        <f aca="false">IF(AND(Q1468=1,L1468=1),1,0)</f>
        <v>1</v>
      </c>
    </row>
    <row r="1469" customFormat="false" ht="12.8" hidden="false" customHeight="false" outlineLevel="0" collapsed="false">
      <c r="A1469" s="0" t="n">
        <v>5</v>
      </c>
      <c r="B1469" s="0" t="s">
        <v>23</v>
      </c>
      <c r="C1469" s="0" t="n">
        <v>27334</v>
      </c>
      <c r="D1469" s="0" t="n">
        <v>1111</v>
      </c>
      <c r="E1469" s="0" t="n">
        <v>1111</v>
      </c>
      <c r="F1469" s="0" t="n">
        <v>1111</v>
      </c>
      <c r="G1469" s="0" t="n">
        <v>1111</v>
      </c>
      <c r="H1469" s="0" t="n">
        <v>1111</v>
      </c>
      <c r="J1469" s="0" t="n">
        <f aca="false">IF(I1469="",0,1)</f>
        <v>0</v>
      </c>
      <c r="K1469" s="0" t="n">
        <f aca="false">IF(D1469=$H1469,1,0)</f>
        <v>1</v>
      </c>
      <c r="L1469" s="0" t="n">
        <f aca="false">IF(E1469=$H1469,1,0)</f>
        <v>1</v>
      </c>
      <c r="M1469" s="0" t="n">
        <f aca="false">IF(F1469=$H1469,1,0)</f>
        <v>1</v>
      </c>
      <c r="N1469" s="0" t="n">
        <v>1111</v>
      </c>
      <c r="O1469" s="0" t="n">
        <v>1111</v>
      </c>
      <c r="P1469" s="0" t="n">
        <f aca="false">IF(N1469=O1469,1,0)</f>
        <v>1</v>
      </c>
      <c r="Q1469" s="0" t="n">
        <f aca="false">IF(O1469=E1469,1,0)</f>
        <v>1</v>
      </c>
      <c r="R1469" s="0" t="n">
        <f aca="false">IF(AND(Q1469=0,J1469=1),1,0)</f>
        <v>0</v>
      </c>
      <c r="S1469" s="0" t="n">
        <f aca="false">IF(AND($Q1469=1,$L1469=1), 1, 0)</f>
        <v>1</v>
      </c>
      <c r="T1469" s="0" t="n">
        <f aca="false">IF(AND($Q1469=0,$L1469=0), 1, 0)</f>
        <v>0</v>
      </c>
      <c r="U1469" s="0" t="n">
        <f aca="false">IF(AND($Q1469=1,$L1469=0), 1, 0)</f>
        <v>0</v>
      </c>
      <c r="V1469" s="0" t="n">
        <f aca="false">IF(AND($Q1469=0,$L1469=1), 1, 0)</f>
        <v>0</v>
      </c>
      <c r="W1469" s="0" t="n">
        <f aca="false">IF(AND(Q1469=1,L1469=1),1,0)</f>
        <v>1</v>
      </c>
    </row>
    <row r="1470" customFormat="false" ht="12.8" hidden="false" customHeight="false" outlineLevel="0" collapsed="false">
      <c r="A1470" s="0" t="n">
        <v>5</v>
      </c>
      <c r="B1470" s="0" t="s">
        <v>23</v>
      </c>
      <c r="C1470" s="0" t="n">
        <v>36681</v>
      </c>
      <c r="D1470" s="0" t="n">
        <v>1111</v>
      </c>
      <c r="E1470" s="0" t="n">
        <v>1111</v>
      </c>
      <c r="F1470" s="0" t="n">
        <v>1111</v>
      </c>
      <c r="G1470" s="0" t="n">
        <v>1111</v>
      </c>
      <c r="H1470" s="0" t="n">
        <v>1111</v>
      </c>
      <c r="J1470" s="0" t="n">
        <f aca="false">IF(I1470="",0,1)</f>
        <v>0</v>
      </c>
      <c r="K1470" s="0" t="n">
        <f aca="false">IF(D1470=$H1470,1,0)</f>
        <v>1</v>
      </c>
      <c r="L1470" s="0" t="n">
        <f aca="false">IF(E1470=$H1470,1,0)</f>
        <v>1</v>
      </c>
      <c r="M1470" s="0" t="n">
        <f aca="false">IF(F1470=$H1470,1,0)</f>
        <v>1</v>
      </c>
      <c r="N1470" s="0" t="n">
        <v>1111</v>
      </c>
      <c r="O1470" s="0" t="n">
        <v>1111</v>
      </c>
      <c r="P1470" s="0" t="n">
        <f aca="false">IF(N1470=O1470,1,0)</f>
        <v>1</v>
      </c>
      <c r="Q1470" s="0" t="n">
        <f aca="false">IF(O1470=E1470,1,0)</f>
        <v>1</v>
      </c>
      <c r="R1470" s="0" t="n">
        <f aca="false">IF(AND(Q1470=0,J1470=1),1,0)</f>
        <v>0</v>
      </c>
      <c r="S1470" s="0" t="n">
        <f aca="false">IF(AND($Q1470=1,$L1470=1), 1, 0)</f>
        <v>1</v>
      </c>
      <c r="T1470" s="0" t="n">
        <f aca="false">IF(AND($Q1470=0,$L1470=0), 1, 0)</f>
        <v>0</v>
      </c>
      <c r="U1470" s="0" t="n">
        <f aca="false">IF(AND($Q1470=1,$L1470=0), 1, 0)</f>
        <v>0</v>
      </c>
      <c r="V1470" s="0" t="n">
        <f aca="false">IF(AND($Q1470=0,$L1470=1), 1, 0)</f>
        <v>0</v>
      </c>
      <c r="W1470" s="0" t="n">
        <f aca="false">IF(AND(Q1470=1,L1470=1),1,0)</f>
        <v>1</v>
      </c>
    </row>
    <row r="1471" customFormat="false" ht="12.8" hidden="false" customHeight="false" outlineLevel="0" collapsed="false">
      <c r="A1471" s="0" t="n">
        <v>5</v>
      </c>
      <c r="B1471" s="0" t="s">
        <v>23</v>
      </c>
      <c r="C1471" s="0" t="n">
        <v>193802</v>
      </c>
      <c r="D1471" s="0" t="n">
        <v>1111</v>
      </c>
      <c r="E1471" s="0" t="n">
        <v>1111</v>
      </c>
      <c r="F1471" s="0" t="n">
        <v>1111</v>
      </c>
      <c r="G1471" s="0" t="n">
        <v>1111</v>
      </c>
      <c r="H1471" s="0" t="n">
        <v>1111</v>
      </c>
      <c r="J1471" s="0" t="n">
        <f aca="false">IF(I1471="",0,1)</f>
        <v>0</v>
      </c>
      <c r="K1471" s="0" t="n">
        <f aca="false">IF(D1471=$H1471,1,0)</f>
        <v>1</v>
      </c>
      <c r="L1471" s="0" t="n">
        <f aca="false">IF(E1471=$H1471,1,0)</f>
        <v>1</v>
      </c>
      <c r="M1471" s="0" t="n">
        <f aca="false">IF(F1471=$H1471,1,0)</f>
        <v>1</v>
      </c>
      <c r="N1471" s="0" t="n">
        <v>1111</v>
      </c>
      <c r="O1471" s="0" t="n">
        <v>1111</v>
      </c>
      <c r="P1471" s="0" t="n">
        <f aca="false">IF(N1471=O1471,1,0)</f>
        <v>1</v>
      </c>
      <c r="Q1471" s="0" t="n">
        <f aca="false">IF(O1471=E1471,1,0)</f>
        <v>1</v>
      </c>
      <c r="R1471" s="0" t="n">
        <f aca="false">IF(AND(Q1471=0,J1471=1),1,0)</f>
        <v>0</v>
      </c>
      <c r="S1471" s="0" t="n">
        <f aca="false">IF(AND($Q1471=1,$L1471=1), 1, 0)</f>
        <v>1</v>
      </c>
      <c r="T1471" s="0" t="n">
        <f aca="false">IF(AND($Q1471=0,$L1471=0), 1, 0)</f>
        <v>0</v>
      </c>
      <c r="U1471" s="0" t="n">
        <f aca="false">IF(AND($Q1471=1,$L1471=0), 1, 0)</f>
        <v>0</v>
      </c>
      <c r="V1471" s="0" t="n">
        <f aca="false">IF(AND($Q1471=0,$L1471=1), 1, 0)</f>
        <v>0</v>
      </c>
      <c r="W1471" s="0" t="n">
        <f aca="false">IF(AND(Q1471=1,L1471=1),1,0)</f>
        <v>1</v>
      </c>
    </row>
    <row r="1472" customFormat="false" ht="12.8" hidden="false" customHeight="false" outlineLevel="0" collapsed="false">
      <c r="A1472" s="0" t="n">
        <v>5</v>
      </c>
      <c r="B1472" s="0" t="s">
        <v>23</v>
      </c>
      <c r="C1472" s="0" t="n">
        <v>9682</v>
      </c>
      <c r="D1472" s="0" t="n">
        <v>1111</v>
      </c>
      <c r="E1472" s="0" t="n">
        <v>1111</v>
      </c>
      <c r="F1472" s="0" t="n">
        <v>1111</v>
      </c>
      <c r="G1472" s="0" t="n">
        <v>1111</v>
      </c>
      <c r="H1472" s="0" t="n">
        <v>1111</v>
      </c>
      <c r="J1472" s="0" t="n">
        <f aca="false">IF(I1472="",0,1)</f>
        <v>0</v>
      </c>
      <c r="K1472" s="0" t="n">
        <f aca="false">IF(D1472=$H1472,1,0)</f>
        <v>1</v>
      </c>
      <c r="L1472" s="0" t="n">
        <f aca="false">IF(E1472=$H1472,1,0)</f>
        <v>1</v>
      </c>
      <c r="M1472" s="0" t="n">
        <f aca="false">IF(F1472=$H1472,1,0)</f>
        <v>1</v>
      </c>
      <c r="N1472" s="0" t="n">
        <v>1111</v>
      </c>
      <c r="O1472" s="0" t="n">
        <v>1111</v>
      </c>
      <c r="P1472" s="0" t="n">
        <f aca="false">IF(N1472=O1472,1,0)</f>
        <v>1</v>
      </c>
      <c r="Q1472" s="0" t="n">
        <f aca="false">IF(O1472=E1472,1,0)</f>
        <v>1</v>
      </c>
      <c r="R1472" s="0" t="n">
        <f aca="false">IF(AND(Q1472=0,J1472=1),1,0)</f>
        <v>0</v>
      </c>
      <c r="S1472" s="0" t="n">
        <f aca="false">IF(AND($Q1472=1,$L1472=1), 1, 0)</f>
        <v>1</v>
      </c>
      <c r="T1472" s="0" t="n">
        <f aca="false">IF(AND($Q1472=0,$L1472=0), 1, 0)</f>
        <v>0</v>
      </c>
      <c r="U1472" s="0" t="n">
        <f aca="false">IF(AND($Q1472=1,$L1472=0), 1, 0)</f>
        <v>0</v>
      </c>
      <c r="V1472" s="0" t="n">
        <f aca="false">IF(AND($Q1472=0,$L1472=1), 1, 0)</f>
        <v>0</v>
      </c>
      <c r="W1472" s="0" t="n">
        <f aca="false">IF(AND(Q1472=1,L1472=1),1,0)</f>
        <v>1</v>
      </c>
    </row>
    <row r="1473" customFormat="false" ht="12.8" hidden="false" customHeight="false" outlineLevel="0" collapsed="false">
      <c r="A1473" s="0" t="n">
        <v>5</v>
      </c>
      <c r="B1473" s="0" t="s">
        <v>23</v>
      </c>
      <c r="C1473" s="0" t="n">
        <v>192342</v>
      </c>
      <c r="D1473" s="0" t="n">
        <v>1111</v>
      </c>
      <c r="E1473" s="0" t="n">
        <v>1111</v>
      </c>
      <c r="F1473" s="0" t="n">
        <v>1111</v>
      </c>
      <c r="G1473" s="0" t="n">
        <v>1111</v>
      </c>
      <c r="H1473" s="0" t="n">
        <v>1111</v>
      </c>
      <c r="J1473" s="0" t="n">
        <f aca="false">IF(I1473="",0,1)</f>
        <v>0</v>
      </c>
      <c r="K1473" s="0" t="n">
        <f aca="false">IF(D1473=$H1473,1,0)</f>
        <v>1</v>
      </c>
      <c r="L1473" s="0" t="n">
        <f aca="false">IF(E1473=$H1473,1,0)</f>
        <v>1</v>
      </c>
      <c r="M1473" s="0" t="n">
        <f aca="false">IF(F1473=$H1473,1,0)</f>
        <v>1</v>
      </c>
      <c r="N1473" s="0" t="n">
        <v>1111</v>
      </c>
      <c r="O1473" s="0" t="n">
        <v>1111</v>
      </c>
      <c r="P1473" s="0" t="n">
        <f aca="false">IF(N1473=O1473,1,0)</f>
        <v>1</v>
      </c>
      <c r="Q1473" s="0" t="n">
        <f aca="false">IF(O1473=E1473,1,0)</f>
        <v>1</v>
      </c>
      <c r="R1473" s="0" t="n">
        <f aca="false">IF(AND(Q1473=0,J1473=1),1,0)</f>
        <v>0</v>
      </c>
      <c r="S1473" s="0" t="n">
        <f aca="false">IF(AND($Q1473=1,$L1473=1), 1, 0)</f>
        <v>1</v>
      </c>
      <c r="T1473" s="0" t="n">
        <f aca="false">IF(AND($Q1473=0,$L1473=0), 1, 0)</f>
        <v>0</v>
      </c>
      <c r="U1473" s="0" t="n">
        <f aca="false">IF(AND($Q1473=1,$L1473=0), 1, 0)</f>
        <v>0</v>
      </c>
      <c r="V1473" s="0" t="n">
        <f aca="false">IF(AND($Q1473=0,$L1473=1), 1, 0)</f>
        <v>0</v>
      </c>
      <c r="W1473" s="0" t="n">
        <f aca="false">IF(AND(Q1473=1,L1473=1),1,0)</f>
        <v>1</v>
      </c>
    </row>
    <row r="1474" customFormat="false" ht="12.8" hidden="false" customHeight="false" outlineLevel="0" collapsed="false">
      <c r="A1474" s="0" t="n">
        <v>5</v>
      </c>
      <c r="B1474" s="0" t="s">
        <v>23</v>
      </c>
      <c r="C1474" s="0" t="n">
        <v>195573</v>
      </c>
      <c r="D1474" s="0" t="n">
        <v>1111</v>
      </c>
      <c r="E1474" s="0" t="n">
        <v>1111</v>
      </c>
      <c r="F1474" s="0" t="n">
        <v>1111</v>
      </c>
      <c r="G1474" s="0" t="n">
        <v>1111</v>
      </c>
      <c r="H1474" s="0" t="n">
        <v>1111</v>
      </c>
      <c r="J1474" s="0" t="n">
        <f aca="false">IF(I1474="",0,1)</f>
        <v>0</v>
      </c>
      <c r="K1474" s="0" t="n">
        <f aca="false">IF(D1474=$H1474,1,0)</f>
        <v>1</v>
      </c>
      <c r="L1474" s="0" t="n">
        <f aca="false">IF(E1474=$H1474,1,0)</f>
        <v>1</v>
      </c>
      <c r="M1474" s="0" t="n">
        <f aca="false">IF(F1474=$H1474,1,0)</f>
        <v>1</v>
      </c>
      <c r="N1474" s="0" t="n">
        <v>1111</v>
      </c>
      <c r="O1474" s="0" t="n">
        <v>1111</v>
      </c>
      <c r="P1474" s="0" t="n">
        <f aca="false">IF(N1474=O1474,1,0)</f>
        <v>1</v>
      </c>
      <c r="Q1474" s="0" t="n">
        <f aca="false">IF(O1474=E1474,1,0)</f>
        <v>1</v>
      </c>
      <c r="R1474" s="0" t="n">
        <f aca="false">IF(AND(Q1474=0,J1474=1),1,0)</f>
        <v>0</v>
      </c>
      <c r="S1474" s="0" t="n">
        <f aca="false">IF(AND($Q1474=1,$L1474=1), 1, 0)</f>
        <v>1</v>
      </c>
      <c r="T1474" s="0" t="n">
        <f aca="false">IF(AND($Q1474=0,$L1474=0), 1, 0)</f>
        <v>0</v>
      </c>
      <c r="U1474" s="0" t="n">
        <f aca="false">IF(AND($Q1474=1,$L1474=0), 1, 0)</f>
        <v>0</v>
      </c>
      <c r="V1474" s="0" t="n">
        <f aca="false">IF(AND($Q1474=0,$L1474=1), 1, 0)</f>
        <v>0</v>
      </c>
      <c r="W1474" s="0" t="n">
        <f aca="false">IF(AND(Q1474=1,L1474=1),1,0)</f>
        <v>1</v>
      </c>
    </row>
    <row r="1475" customFormat="false" ht="12.8" hidden="false" customHeight="false" outlineLevel="0" collapsed="false">
      <c r="A1475" s="0" t="n">
        <v>5</v>
      </c>
      <c r="B1475" s="0" t="s">
        <v>23</v>
      </c>
      <c r="C1475" s="0" t="n">
        <v>57358</v>
      </c>
      <c r="D1475" s="0" t="n">
        <v>1111</v>
      </c>
      <c r="E1475" s="0" t="n">
        <v>1111</v>
      </c>
      <c r="F1475" s="0" t="n">
        <v>1111</v>
      </c>
      <c r="G1475" s="0" t="n">
        <v>1111</v>
      </c>
      <c r="H1475" s="0" t="n">
        <v>1111</v>
      </c>
      <c r="J1475" s="0" t="n">
        <f aca="false">IF(I1475="",0,1)</f>
        <v>0</v>
      </c>
      <c r="K1475" s="0" t="n">
        <f aca="false">IF(D1475=$H1475,1,0)</f>
        <v>1</v>
      </c>
      <c r="L1475" s="0" t="n">
        <f aca="false">IF(E1475=$H1475,1,0)</f>
        <v>1</v>
      </c>
      <c r="M1475" s="0" t="n">
        <f aca="false">IF(F1475=$H1475,1,0)</f>
        <v>1</v>
      </c>
      <c r="N1475" s="0" t="n">
        <v>1111</v>
      </c>
      <c r="O1475" s="0" t="n">
        <v>1111</v>
      </c>
      <c r="P1475" s="0" t="n">
        <f aca="false">IF(N1475=O1475,1,0)</f>
        <v>1</v>
      </c>
      <c r="Q1475" s="0" t="n">
        <f aca="false">IF(O1475=E1475,1,0)</f>
        <v>1</v>
      </c>
      <c r="R1475" s="0" t="n">
        <f aca="false">IF(AND(Q1475=0,J1475=1),1,0)</f>
        <v>0</v>
      </c>
      <c r="S1475" s="0" t="n">
        <f aca="false">IF(AND($Q1475=1,$L1475=1), 1, 0)</f>
        <v>1</v>
      </c>
      <c r="T1475" s="0" t="n">
        <f aca="false">IF(AND($Q1475=0,$L1475=0), 1, 0)</f>
        <v>0</v>
      </c>
      <c r="U1475" s="0" t="n">
        <f aca="false">IF(AND($Q1475=1,$L1475=0), 1, 0)</f>
        <v>0</v>
      </c>
      <c r="V1475" s="0" t="n">
        <f aca="false">IF(AND($Q1475=0,$L1475=1), 1, 0)</f>
        <v>0</v>
      </c>
      <c r="W1475" s="0" t="n">
        <f aca="false">IF(AND(Q1475=1,L1475=1),1,0)</f>
        <v>1</v>
      </c>
    </row>
    <row r="1476" customFormat="false" ht="12.8" hidden="false" customHeight="false" outlineLevel="0" collapsed="false">
      <c r="A1476" s="0" t="n">
        <v>5</v>
      </c>
      <c r="B1476" s="0" t="s">
        <v>23</v>
      </c>
      <c r="C1476" s="0" t="n">
        <v>54958</v>
      </c>
      <c r="D1476" s="0" t="n">
        <v>1111</v>
      </c>
      <c r="E1476" s="0" t="n">
        <v>1111</v>
      </c>
      <c r="F1476" s="0" t="n">
        <v>1111</v>
      </c>
      <c r="G1476" s="0" t="n">
        <v>1111</v>
      </c>
      <c r="H1476" s="0" t="n">
        <v>1111</v>
      </c>
      <c r="J1476" s="0" t="n">
        <f aca="false">IF(I1476="",0,1)</f>
        <v>0</v>
      </c>
      <c r="K1476" s="0" t="n">
        <f aca="false">IF(D1476=$H1476,1,0)</f>
        <v>1</v>
      </c>
      <c r="L1476" s="0" t="n">
        <f aca="false">IF(E1476=$H1476,1,0)</f>
        <v>1</v>
      </c>
      <c r="M1476" s="0" t="n">
        <f aca="false">IF(F1476=$H1476,1,0)</f>
        <v>1</v>
      </c>
      <c r="N1476" s="0" t="n">
        <v>1111</v>
      </c>
      <c r="O1476" s="0" t="n">
        <v>1111</v>
      </c>
      <c r="P1476" s="0" t="n">
        <f aca="false">IF(N1476=O1476,1,0)</f>
        <v>1</v>
      </c>
      <c r="Q1476" s="0" t="n">
        <f aca="false">IF(O1476=E1476,1,0)</f>
        <v>1</v>
      </c>
      <c r="R1476" s="0" t="n">
        <f aca="false">IF(AND(Q1476=0,J1476=1),1,0)</f>
        <v>0</v>
      </c>
      <c r="S1476" s="0" t="n">
        <f aca="false">IF(AND($Q1476=1,$L1476=1), 1, 0)</f>
        <v>1</v>
      </c>
      <c r="T1476" s="0" t="n">
        <f aca="false">IF(AND($Q1476=0,$L1476=0), 1, 0)</f>
        <v>0</v>
      </c>
      <c r="U1476" s="0" t="n">
        <f aca="false">IF(AND($Q1476=1,$L1476=0), 1, 0)</f>
        <v>0</v>
      </c>
      <c r="V1476" s="0" t="n">
        <f aca="false">IF(AND($Q1476=0,$L1476=1), 1, 0)</f>
        <v>0</v>
      </c>
      <c r="W1476" s="0" t="n">
        <f aca="false">IF(AND(Q1476=1,L1476=1),1,0)</f>
        <v>1</v>
      </c>
    </row>
    <row r="1477" customFormat="false" ht="12.8" hidden="false" customHeight="false" outlineLevel="0" collapsed="false">
      <c r="A1477" s="0" t="n">
        <v>5</v>
      </c>
      <c r="B1477" s="0" t="s">
        <v>23</v>
      </c>
      <c r="C1477" s="0" t="n">
        <v>198556</v>
      </c>
      <c r="D1477" s="0" t="n">
        <v>1111</v>
      </c>
      <c r="E1477" s="0" t="n">
        <v>1111</v>
      </c>
      <c r="F1477" s="0" t="n">
        <v>1111</v>
      </c>
      <c r="G1477" s="0" t="n">
        <v>1111</v>
      </c>
      <c r="H1477" s="0" t="n">
        <v>1111</v>
      </c>
      <c r="J1477" s="0" t="n">
        <f aca="false">IF(I1477="",0,1)</f>
        <v>0</v>
      </c>
      <c r="K1477" s="0" t="n">
        <f aca="false">IF(D1477=$H1477,1,0)</f>
        <v>1</v>
      </c>
      <c r="L1477" s="0" t="n">
        <f aca="false">IF(E1477=$H1477,1,0)</f>
        <v>1</v>
      </c>
      <c r="M1477" s="0" t="n">
        <f aca="false">IF(F1477=$H1477,1,0)</f>
        <v>1</v>
      </c>
      <c r="N1477" s="0" t="n">
        <v>1111</v>
      </c>
      <c r="O1477" s="0" t="n">
        <v>1111</v>
      </c>
      <c r="P1477" s="0" t="n">
        <f aca="false">IF(N1477=O1477,1,0)</f>
        <v>1</v>
      </c>
      <c r="Q1477" s="0" t="n">
        <f aca="false">IF(O1477=E1477,1,0)</f>
        <v>1</v>
      </c>
      <c r="R1477" s="0" t="n">
        <f aca="false">IF(AND(Q1477=0,J1477=1),1,0)</f>
        <v>0</v>
      </c>
      <c r="S1477" s="0" t="n">
        <f aca="false">IF(AND($Q1477=1,$L1477=1), 1, 0)</f>
        <v>1</v>
      </c>
      <c r="T1477" s="0" t="n">
        <f aca="false">IF(AND($Q1477=0,$L1477=0), 1, 0)</f>
        <v>0</v>
      </c>
      <c r="U1477" s="0" t="n">
        <f aca="false">IF(AND($Q1477=1,$L1477=0), 1, 0)</f>
        <v>0</v>
      </c>
      <c r="V1477" s="0" t="n">
        <f aca="false">IF(AND($Q1477=0,$L1477=1), 1, 0)</f>
        <v>0</v>
      </c>
      <c r="W1477" s="0" t="n">
        <f aca="false">IF(AND(Q1477=1,L1477=1),1,0)</f>
        <v>1</v>
      </c>
    </row>
    <row r="1478" customFormat="false" ht="12.8" hidden="false" customHeight="false" outlineLevel="0" collapsed="false">
      <c r="A1478" s="0" t="n">
        <v>5</v>
      </c>
      <c r="B1478" s="0" t="s">
        <v>23</v>
      </c>
      <c r="C1478" s="0" t="n">
        <v>93400</v>
      </c>
      <c r="D1478" s="0" t="n">
        <v>1111</v>
      </c>
      <c r="E1478" s="0" t="n">
        <v>1111</v>
      </c>
      <c r="F1478" s="0" t="n">
        <v>1111</v>
      </c>
      <c r="G1478" s="0" t="n">
        <v>1111</v>
      </c>
      <c r="H1478" s="0" t="n">
        <v>1111</v>
      </c>
      <c r="J1478" s="0" t="n">
        <f aca="false">IF(I1478="",0,1)</f>
        <v>0</v>
      </c>
      <c r="K1478" s="0" t="n">
        <f aca="false">IF(D1478=$H1478,1,0)</f>
        <v>1</v>
      </c>
      <c r="L1478" s="0" t="n">
        <f aca="false">IF(E1478=$H1478,1,0)</f>
        <v>1</v>
      </c>
      <c r="M1478" s="0" t="n">
        <f aca="false">IF(F1478=$H1478,1,0)</f>
        <v>1</v>
      </c>
      <c r="N1478" s="0" t="n">
        <v>1111</v>
      </c>
      <c r="O1478" s="0" t="n">
        <v>1111</v>
      </c>
      <c r="P1478" s="0" t="n">
        <f aca="false">IF(N1478=O1478,1,0)</f>
        <v>1</v>
      </c>
      <c r="Q1478" s="0" t="n">
        <f aca="false">IF(O1478=E1478,1,0)</f>
        <v>1</v>
      </c>
      <c r="R1478" s="0" t="n">
        <f aca="false">IF(AND(Q1478=0,J1478=1),1,0)</f>
        <v>0</v>
      </c>
      <c r="S1478" s="0" t="n">
        <f aca="false">IF(AND($Q1478=1,$L1478=1), 1, 0)</f>
        <v>1</v>
      </c>
      <c r="T1478" s="0" t="n">
        <f aca="false">IF(AND($Q1478=0,$L1478=0), 1, 0)</f>
        <v>0</v>
      </c>
      <c r="U1478" s="0" t="n">
        <f aca="false">IF(AND($Q1478=1,$L1478=0), 1, 0)</f>
        <v>0</v>
      </c>
      <c r="V1478" s="0" t="n">
        <f aca="false">IF(AND($Q1478=0,$L1478=1), 1, 0)</f>
        <v>0</v>
      </c>
      <c r="W1478" s="0" t="n">
        <f aca="false">IF(AND(Q1478=1,L1478=1),1,0)</f>
        <v>1</v>
      </c>
    </row>
    <row r="1479" customFormat="false" ht="12.8" hidden="false" customHeight="false" outlineLevel="0" collapsed="false">
      <c r="A1479" s="0" t="n">
        <v>5</v>
      </c>
      <c r="B1479" s="0" t="s">
        <v>23</v>
      </c>
      <c r="C1479" s="0" t="n">
        <v>39736</v>
      </c>
      <c r="D1479" s="0" t="n">
        <v>1111</v>
      </c>
      <c r="E1479" s="0" t="n">
        <v>1111</v>
      </c>
      <c r="F1479" s="0" t="n">
        <v>1111</v>
      </c>
      <c r="G1479" s="0" t="n">
        <v>1111</v>
      </c>
      <c r="H1479" s="0" t="n">
        <v>1111</v>
      </c>
      <c r="J1479" s="0" t="n">
        <f aca="false">IF(I1479="",0,1)</f>
        <v>0</v>
      </c>
      <c r="K1479" s="0" t="n">
        <f aca="false">IF(D1479=$H1479,1,0)</f>
        <v>1</v>
      </c>
      <c r="L1479" s="0" t="n">
        <f aca="false">IF(E1479=$H1479,1,0)</f>
        <v>1</v>
      </c>
      <c r="M1479" s="0" t="n">
        <f aca="false">IF(F1479=$H1479,1,0)</f>
        <v>1</v>
      </c>
      <c r="N1479" s="0" t="n">
        <v>1111</v>
      </c>
      <c r="O1479" s="0" t="n">
        <v>1111</v>
      </c>
      <c r="P1479" s="0" t="n">
        <f aca="false">IF(N1479=O1479,1,0)</f>
        <v>1</v>
      </c>
      <c r="Q1479" s="0" t="n">
        <f aca="false">IF(O1479=E1479,1,0)</f>
        <v>1</v>
      </c>
      <c r="R1479" s="0" t="n">
        <f aca="false">IF(AND(Q1479=0,J1479=1),1,0)</f>
        <v>0</v>
      </c>
      <c r="S1479" s="0" t="n">
        <f aca="false">IF(AND($Q1479=1,$L1479=1), 1, 0)</f>
        <v>1</v>
      </c>
      <c r="T1479" s="0" t="n">
        <f aca="false">IF(AND($Q1479=0,$L1479=0), 1, 0)</f>
        <v>0</v>
      </c>
      <c r="U1479" s="0" t="n">
        <f aca="false">IF(AND($Q1479=1,$L1479=0), 1, 0)</f>
        <v>0</v>
      </c>
      <c r="V1479" s="0" t="n">
        <f aca="false">IF(AND($Q1479=0,$L1479=1), 1, 0)</f>
        <v>0</v>
      </c>
      <c r="W1479" s="0" t="n">
        <f aca="false">IF(AND(Q1479=1,L1479=1),1,0)</f>
        <v>1</v>
      </c>
    </row>
    <row r="1480" customFormat="false" ht="12.8" hidden="false" customHeight="false" outlineLevel="0" collapsed="false">
      <c r="A1480" s="0" t="n">
        <v>5</v>
      </c>
      <c r="B1480" s="0" t="s">
        <v>23</v>
      </c>
      <c r="C1480" s="0" t="n">
        <v>6889</v>
      </c>
      <c r="D1480" s="0" t="n">
        <v>1111</v>
      </c>
      <c r="E1480" s="0" t="n">
        <v>1111</v>
      </c>
      <c r="F1480" s="0" t="n">
        <v>1111</v>
      </c>
      <c r="G1480" s="0" t="n">
        <v>1111</v>
      </c>
      <c r="H1480" s="0" t="n">
        <v>1111</v>
      </c>
      <c r="J1480" s="0" t="n">
        <f aca="false">IF(I1480="",0,1)</f>
        <v>0</v>
      </c>
      <c r="K1480" s="0" t="n">
        <f aca="false">IF(D1480=$H1480,1,0)</f>
        <v>1</v>
      </c>
      <c r="L1480" s="0" t="n">
        <f aca="false">IF(E1480=$H1480,1,0)</f>
        <v>1</v>
      </c>
      <c r="M1480" s="0" t="n">
        <f aca="false">IF(F1480=$H1480,1,0)</f>
        <v>1</v>
      </c>
      <c r="N1480" s="0" t="n">
        <v>1111</v>
      </c>
      <c r="O1480" s="0" t="n">
        <v>1111</v>
      </c>
      <c r="P1480" s="0" t="n">
        <f aca="false">IF(N1480=O1480,1,0)</f>
        <v>1</v>
      </c>
      <c r="Q1480" s="0" t="n">
        <f aca="false">IF(O1480=E1480,1,0)</f>
        <v>1</v>
      </c>
      <c r="R1480" s="0" t="n">
        <f aca="false">IF(AND(Q1480=0,J1480=1),1,0)</f>
        <v>0</v>
      </c>
      <c r="S1480" s="0" t="n">
        <f aca="false">IF(AND($Q1480=1,$L1480=1), 1, 0)</f>
        <v>1</v>
      </c>
      <c r="T1480" s="0" t="n">
        <f aca="false">IF(AND($Q1480=0,$L1480=0), 1, 0)</f>
        <v>0</v>
      </c>
      <c r="U1480" s="0" t="n">
        <f aca="false">IF(AND($Q1480=1,$L1480=0), 1, 0)</f>
        <v>0</v>
      </c>
      <c r="V1480" s="0" t="n">
        <f aca="false">IF(AND($Q1480=0,$L1480=1), 1, 0)</f>
        <v>0</v>
      </c>
      <c r="W1480" s="0" t="n">
        <f aca="false">IF(AND(Q1480=1,L1480=1),1,0)</f>
        <v>1</v>
      </c>
    </row>
    <row r="1481" customFormat="false" ht="12.8" hidden="false" customHeight="false" outlineLevel="0" collapsed="false">
      <c r="A1481" s="0" t="n">
        <v>5</v>
      </c>
      <c r="B1481" s="0" t="s">
        <v>23</v>
      </c>
      <c r="C1481" s="0" t="n">
        <v>156003</v>
      </c>
      <c r="D1481" s="0" t="n">
        <v>1111</v>
      </c>
      <c r="E1481" s="0" t="n">
        <v>1111</v>
      </c>
      <c r="F1481" s="0" t="n">
        <v>1111</v>
      </c>
      <c r="G1481" s="0" t="n">
        <v>1111</v>
      </c>
      <c r="H1481" s="0" t="n">
        <v>1111</v>
      </c>
      <c r="J1481" s="0" t="n">
        <f aca="false">IF(I1481="",0,1)</f>
        <v>0</v>
      </c>
      <c r="K1481" s="0" t="n">
        <f aca="false">IF(D1481=$H1481,1,0)</f>
        <v>1</v>
      </c>
      <c r="L1481" s="0" t="n">
        <f aca="false">IF(E1481=$H1481,1,0)</f>
        <v>1</v>
      </c>
      <c r="M1481" s="0" t="n">
        <f aca="false">IF(F1481=$H1481,1,0)</f>
        <v>1</v>
      </c>
      <c r="N1481" s="0" t="n">
        <v>1111</v>
      </c>
      <c r="O1481" s="0" t="n">
        <v>1111</v>
      </c>
      <c r="P1481" s="0" t="n">
        <f aca="false">IF(N1481=O1481,1,0)</f>
        <v>1</v>
      </c>
      <c r="Q1481" s="0" t="n">
        <f aca="false">IF(O1481=E1481,1,0)</f>
        <v>1</v>
      </c>
      <c r="R1481" s="0" t="n">
        <f aca="false">IF(AND(Q1481=0,J1481=1),1,0)</f>
        <v>0</v>
      </c>
      <c r="S1481" s="0" t="n">
        <f aca="false">IF(AND($Q1481=1,$L1481=1), 1, 0)</f>
        <v>1</v>
      </c>
      <c r="T1481" s="0" t="n">
        <f aca="false">IF(AND($Q1481=0,$L1481=0), 1, 0)</f>
        <v>0</v>
      </c>
      <c r="U1481" s="0" t="n">
        <f aca="false">IF(AND($Q1481=1,$L1481=0), 1, 0)</f>
        <v>0</v>
      </c>
      <c r="V1481" s="0" t="n">
        <f aca="false">IF(AND($Q1481=0,$L1481=1), 1, 0)</f>
        <v>0</v>
      </c>
      <c r="W1481" s="0" t="n">
        <f aca="false">IF(AND(Q1481=1,L1481=1),1,0)</f>
        <v>1</v>
      </c>
    </row>
    <row r="1482" customFormat="false" ht="12.8" hidden="false" customHeight="false" outlineLevel="0" collapsed="false">
      <c r="A1482" s="0" t="n">
        <v>5</v>
      </c>
      <c r="B1482" s="0" t="s">
        <v>23</v>
      </c>
      <c r="C1482" s="0" t="n">
        <v>221048</v>
      </c>
      <c r="D1482" s="0" t="n">
        <v>1111</v>
      </c>
      <c r="E1482" s="0" t="n">
        <v>1111</v>
      </c>
      <c r="F1482" s="0" t="n">
        <v>1111</v>
      </c>
      <c r="G1482" s="0" t="n">
        <v>1111</v>
      </c>
      <c r="H1482" s="0" t="n">
        <v>1111</v>
      </c>
      <c r="J1482" s="0" t="n">
        <f aca="false">IF(I1482="",0,1)</f>
        <v>0</v>
      </c>
      <c r="K1482" s="0" t="n">
        <f aca="false">IF(D1482=$H1482,1,0)</f>
        <v>1</v>
      </c>
      <c r="L1482" s="0" t="n">
        <f aca="false">IF(E1482=$H1482,1,0)</f>
        <v>1</v>
      </c>
      <c r="M1482" s="0" t="n">
        <f aca="false">IF(F1482=$H1482,1,0)</f>
        <v>1</v>
      </c>
      <c r="N1482" s="0" t="n">
        <v>1111</v>
      </c>
      <c r="O1482" s="0" t="n">
        <v>1111</v>
      </c>
      <c r="P1482" s="0" t="n">
        <f aca="false">IF(N1482=O1482,1,0)</f>
        <v>1</v>
      </c>
      <c r="Q1482" s="0" t="n">
        <f aca="false">IF(O1482=E1482,1,0)</f>
        <v>1</v>
      </c>
      <c r="R1482" s="0" t="n">
        <f aca="false">IF(AND(Q1482=0,J1482=1),1,0)</f>
        <v>0</v>
      </c>
      <c r="S1482" s="0" t="n">
        <f aca="false">IF(AND($Q1482=1,$L1482=1), 1, 0)</f>
        <v>1</v>
      </c>
      <c r="T1482" s="0" t="n">
        <f aca="false">IF(AND($Q1482=0,$L1482=0), 1, 0)</f>
        <v>0</v>
      </c>
      <c r="U1482" s="0" t="n">
        <f aca="false">IF(AND($Q1482=1,$L1482=0), 1, 0)</f>
        <v>0</v>
      </c>
      <c r="V1482" s="0" t="n">
        <f aca="false">IF(AND($Q1482=0,$L1482=1), 1, 0)</f>
        <v>0</v>
      </c>
      <c r="W1482" s="0" t="n">
        <f aca="false">IF(AND(Q1482=1,L1482=1),1,0)</f>
        <v>1</v>
      </c>
    </row>
    <row r="1483" customFormat="false" ht="12.8" hidden="false" customHeight="false" outlineLevel="0" collapsed="false">
      <c r="A1483" s="0" t="n">
        <v>5</v>
      </c>
      <c r="B1483" s="0" t="s">
        <v>23</v>
      </c>
      <c r="C1483" s="0" t="n">
        <v>40773</v>
      </c>
      <c r="D1483" s="0" t="n">
        <v>1111</v>
      </c>
      <c r="E1483" s="0" t="n">
        <v>1111</v>
      </c>
      <c r="F1483" s="0" t="n">
        <v>1111</v>
      </c>
      <c r="G1483" s="0" t="n">
        <v>1111</v>
      </c>
      <c r="H1483" s="0" t="n">
        <v>1111</v>
      </c>
      <c r="J1483" s="0" t="n">
        <f aca="false">IF(I1483="",0,1)</f>
        <v>0</v>
      </c>
      <c r="K1483" s="0" t="n">
        <f aca="false">IF(D1483=$H1483,1,0)</f>
        <v>1</v>
      </c>
      <c r="L1483" s="0" t="n">
        <f aca="false">IF(E1483=$H1483,1,0)</f>
        <v>1</v>
      </c>
      <c r="M1483" s="0" t="n">
        <f aca="false">IF(F1483=$H1483,1,0)</f>
        <v>1</v>
      </c>
      <c r="N1483" s="0" t="n">
        <v>1111</v>
      </c>
      <c r="O1483" s="0" t="n">
        <v>1111</v>
      </c>
      <c r="P1483" s="0" t="n">
        <f aca="false">IF(N1483=O1483,1,0)</f>
        <v>1</v>
      </c>
      <c r="Q1483" s="0" t="n">
        <f aca="false">IF(O1483=E1483,1,0)</f>
        <v>1</v>
      </c>
      <c r="R1483" s="0" t="n">
        <f aca="false">IF(AND(Q1483=0,J1483=1),1,0)</f>
        <v>0</v>
      </c>
      <c r="S1483" s="0" t="n">
        <f aca="false">IF(AND($Q1483=1,$L1483=1), 1, 0)</f>
        <v>1</v>
      </c>
      <c r="T1483" s="0" t="n">
        <f aca="false">IF(AND($Q1483=0,$L1483=0), 1, 0)</f>
        <v>0</v>
      </c>
      <c r="U1483" s="0" t="n">
        <f aca="false">IF(AND($Q1483=1,$L1483=0), 1, 0)</f>
        <v>0</v>
      </c>
      <c r="V1483" s="0" t="n">
        <f aca="false">IF(AND($Q1483=0,$L1483=1), 1, 0)</f>
        <v>0</v>
      </c>
      <c r="W1483" s="0" t="n">
        <f aca="false">IF(AND(Q1483=1,L1483=1),1,0)</f>
        <v>1</v>
      </c>
    </row>
    <row r="1484" customFormat="false" ht="12.8" hidden="false" customHeight="false" outlineLevel="0" collapsed="false">
      <c r="A1484" s="0" t="n">
        <v>5</v>
      </c>
      <c r="B1484" s="0" t="s">
        <v>23</v>
      </c>
      <c r="C1484" s="0" t="n">
        <v>223669</v>
      </c>
      <c r="D1484" s="0" t="n">
        <v>1111</v>
      </c>
      <c r="E1484" s="0" t="n">
        <v>1111</v>
      </c>
      <c r="F1484" s="0" t="n">
        <v>1111</v>
      </c>
      <c r="G1484" s="0" t="n">
        <v>1111</v>
      </c>
      <c r="H1484" s="0" t="n">
        <v>1111</v>
      </c>
      <c r="J1484" s="0" t="n">
        <f aca="false">IF(I1484="",0,1)</f>
        <v>0</v>
      </c>
      <c r="K1484" s="0" t="n">
        <f aca="false">IF(D1484=$H1484,1,0)</f>
        <v>1</v>
      </c>
      <c r="L1484" s="0" t="n">
        <f aca="false">IF(E1484=$H1484,1,0)</f>
        <v>1</v>
      </c>
      <c r="M1484" s="0" t="n">
        <f aca="false">IF(F1484=$H1484,1,0)</f>
        <v>1</v>
      </c>
      <c r="N1484" s="0" t="n">
        <v>1111</v>
      </c>
      <c r="O1484" s="0" t="n">
        <v>1111</v>
      </c>
      <c r="P1484" s="0" t="n">
        <f aca="false">IF(N1484=O1484,1,0)</f>
        <v>1</v>
      </c>
      <c r="Q1484" s="0" t="n">
        <f aca="false">IF(O1484=E1484,1,0)</f>
        <v>1</v>
      </c>
      <c r="R1484" s="0" t="n">
        <f aca="false">IF(AND(Q1484=0,J1484=1),1,0)</f>
        <v>0</v>
      </c>
      <c r="S1484" s="0" t="n">
        <f aca="false">IF(AND($Q1484=1,$L1484=1), 1, 0)</f>
        <v>1</v>
      </c>
      <c r="T1484" s="0" t="n">
        <f aca="false">IF(AND($Q1484=0,$L1484=0), 1, 0)</f>
        <v>0</v>
      </c>
      <c r="U1484" s="0" t="n">
        <f aca="false">IF(AND($Q1484=1,$L1484=0), 1, 0)</f>
        <v>0</v>
      </c>
      <c r="V1484" s="0" t="n">
        <f aca="false">IF(AND($Q1484=0,$L1484=1), 1, 0)</f>
        <v>0</v>
      </c>
      <c r="W1484" s="0" t="n">
        <f aca="false">IF(AND(Q1484=1,L1484=1),1,0)</f>
        <v>1</v>
      </c>
    </row>
    <row r="1485" customFormat="false" ht="12.8" hidden="false" customHeight="false" outlineLevel="0" collapsed="false">
      <c r="A1485" s="0" t="n">
        <v>5</v>
      </c>
      <c r="B1485" s="0" t="s">
        <v>23</v>
      </c>
      <c r="C1485" s="0" t="n">
        <v>82525</v>
      </c>
      <c r="D1485" s="0" t="n">
        <v>1111</v>
      </c>
      <c r="E1485" s="0" t="n">
        <v>1111</v>
      </c>
      <c r="F1485" s="0" t="n">
        <v>1111</v>
      </c>
      <c r="G1485" s="0" t="n">
        <v>1111</v>
      </c>
      <c r="H1485" s="0" t="n">
        <v>1111</v>
      </c>
      <c r="J1485" s="0" t="n">
        <f aca="false">IF(I1485="",0,1)</f>
        <v>0</v>
      </c>
      <c r="K1485" s="0" t="n">
        <f aca="false">IF(D1485=$H1485,1,0)</f>
        <v>1</v>
      </c>
      <c r="L1485" s="0" t="n">
        <f aca="false">IF(E1485=$H1485,1,0)</f>
        <v>1</v>
      </c>
      <c r="M1485" s="0" t="n">
        <f aca="false">IF(F1485=$H1485,1,0)</f>
        <v>1</v>
      </c>
      <c r="N1485" s="0" t="n">
        <v>1111</v>
      </c>
      <c r="O1485" s="0" t="n">
        <v>1111</v>
      </c>
      <c r="P1485" s="0" t="n">
        <f aca="false">IF(N1485=O1485,1,0)</f>
        <v>1</v>
      </c>
      <c r="Q1485" s="0" t="n">
        <f aca="false">IF(O1485=E1485,1,0)</f>
        <v>1</v>
      </c>
      <c r="R1485" s="0" t="n">
        <f aca="false">IF(AND(Q1485=0,J1485=1),1,0)</f>
        <v>0</v>
      </c>
      <c r="S1485" s="0" t="n">
        <f aca="false">IF(AND($Q1485=1,$L1485=1), 1, 0)</f>
        <v>1</v>
      </c>
      <c r="T1485" s="0" t="n">
        <f aca="false">IF(AND($Q1485=0,$L1485=0), 1, 0)</f>
        <v>0</v>
      </c>
      <c r="U1485" s="0" t="n">
        <f aca="false">IF(AND($Q1485=1,$L1485=0), 1, 0)</f>
        <v>0</v>
      </c>
      <c r="V1485" s="0" t="n">
        <f aca="false">IF(AND($Q1485=0,$L1485=1), 1, 0)</f>
        <v>0</v>
      </c>
      <c r="W1485" s="0" t="n">
        <f aca="false">IF(AND(Q1485=1,L1485=1),1,0)</f>
        <v>1</v>
      </c>
    </row>
    <row r="1486" customFormat="false" ht="12.8" hidden="false" customHeight="false" outlineLevel="0" collapsed="false">
      <c r="A1486" s="0" t="n">
        <v>5</v>
      </c>
      <c r="B1486" s="0" t="s">
        <v>23</v>
      </c>
      <c r="C1486" s="0" t="n">
        <v>71222</v>
      </c>
      <c r="D1486" s="0" t="n">
        <v>1112</v>
      </c>
      <c r="E1486" s="0" t="n">
        <v>1112</v>
      </c>
      <c r="F1486" s="0" t="n">
        <v>1112</v>
      </c>
      <c r="G1486" s="0" t="n">
        <v>1112</v>
      </c>
      <c r="H1486" s="0" t="n">
        <v>1112</v>
      </c>
      <c r="J1486" s="0" t="n">
        <f aca="false">IF(I1486="",0,1)</f>
        <v>0</v>
      </c>
      <c r="K1486" s="0" t="n">
        <f aca="false">IF(D1486=$H1486,1,0)</f>
        <v>1</v>
      </c>
      <c r="L1486" s="0" t="n">
        <f aca="false">IF(E1486=$H1486,1,0)</f>
        <v>1</v>
      </c>
      <c r="M1486" s="0" t="n">
        <f aca="false">IF(F1486=$H1486,1,0)</f>
        <v>1</v>
      </c>
      <c r="N1486" s="0" t="n">
        <v>1112</v>
      </c>
      <c r="O1486" s="0" t="n">
        <v>1112</v>
      </c>
      <c r="P1486" s="0" t="n">
        <f aca="false">IF(N1486=O1486,1,0)</f>
        <v>1</v>
      </c>
      <c r="Q1486" s="0" t="n">
        <f aca="false">IF(O1486=E1486,1,0)</f>
        <v>1</v>
      </c>
      <c r="R1486" s="0" t="n">
        <f aca="false">IF(AND(Q1486=0,J1486=1),1,0)</f>
        <v>0</v>
      </c>
      <c r="S1486" s="0" t="n">
        <f aca="false">IF(AND($Q1486=1,$L1486=1), 1, 0)</f>
        <v>1</v>
      </c>
      <c r="T1486" s="0" t="n">
        <f aca="false">IF(AND($Q1486=0,$L1486=0), 1, 0)</f>
        <v>0</v>
      </c>
      <c r="U1486" s="0" t="n">
        <f aca="false">IF(AND($Q1486=1,$L1486=0), 1, 0)</f>
        <v>0</v>
      </c>
      <c r="V1486" s="0" t="n">
        <f aca="false">IF(AND($Q1486=0,$L1486=1), 1, 0)</f>
        <v>0</v>
      </c>
      <c r="W1486" s="0" t="n">
        <f aca="false">IF(AND(Q1486=1,L1486=1),1,0)</f>
        <v>1</v>
      </c>
    </row>
    <row r="1487" customFormat="false" ht="12.8" hidden="false" customHeight="false" outlineLevel="0" collapsed="false">
      <c r="A1487" s="0" t="n">
        <v>5</v>
      </c>
      <c r="B1487" s="0" t="s">
        <v>23</v>
      </c>
      <c r="C1487" s="0" t="n">
        <v>130532</v>
      </c>
      <c r="D1487" s="0" t="n">
        <v>1111</v>
      </c>
      <c r="E1487" s="0" t="n">
        <v>1111</v>
      </c>
      <c r="F1487" s="0" t="n">
        <v>1111</v>
      </c>
      <c r="G1487" s="0" t="n">
        <v>1112</v>
      </c>
      <c r="H1487" s="0" t="n">
        <v>1111</v>
      </c>
      <c r="I1487" s="0" t="n">
        <v>4</v>
      </c>
      <c r="J1487" s="0" t="n">
        <f aca="false">IF(I1487="",0,1)</f>
        <v>1</v>
      </c>
      <c r="K1487" s="0" t="n">
        <f aca="false">IF(D1487=$H1487,1,0)</f>
        <v>1</v>
      </c>
      <c r="L1487" s="0" t="n">
        <f aca="false">IF(E1487=$H1487,1,0)</f>
        <v>1</v>
      </c>
      <c r="M1487" s="0" t="n">
        <f aca="false">IF(F1487=$H1487,1,0)</f>
        <v>1</v>
      </c>
      <c r="N1487" s="0" t="n">
        <v>1112</v>
      </c>
      <c r="O1487" s="0" t="n">
        <v>1112</v>
      </c>
      <c r="P1487" s="0" t="n">
        <f aca="false">IF(N1487=O1487,1,0)</f>
        <v>1</v>
      </c>
      <c r="Q1487" s="0" t="n">
        <f aca="false">IF(O1487=E1487,1,0)</f>
        <v>0</v>
      </c>
      <c r="R1487" s="0" t="n">
        <f aca="false">IF(AND(Q1487=0,J1487=1),1,0)</f>
        <v>1</v>
      </c>
      <c r="S1487" s="0" t="n">
        <f aca="false">IF(AND($Q1487=1,$L1487=1), 1, 0)</f>
        <v>0</v>
      </c>
      <c r="T1487" s="0" t="n">
        <f aca="false">IF(AND($Q1487=0,$L1487=0), 1, 0)</f>
        <v>0</v>
      </c>
      <c r="U1487" s="0" t="n">
        <f aca="false">IF(AND($Q1487=1,$L1487=0), 1, 0)</f>
        <v>0</v>
      </c>
      <c r="V1487" s="0" t="n">
        <f aca="false">IF(AND($Q1487=0,$L1487=1), 1, 0)</f>
        <v>1</v>
      </c>
      <c r="W1487" s="0" t="n">
        <f aca="false">IF(AND(Q1487=1,L1487=1),1,0)</f>
        <v>0</v>
      </c>
    </row>
    <row r="1488" customFormat="false" ht="12.8" hidden="false" customHeight="false" outlineLevel="0" collapsed="false">
      <c r="A1488" s="0" t="n">
        <v>5</v>
      </c>
      <c r="B1488" s="0" t="s">
        <v>23</v>
      </c>
      <c r="C1488" s="0" t="n">
        <v>149433</v>
      </c>
      <c r="D1488" s="0" t="n">
        <v>1112</v>
      </c>
      <c r="E1488" s="0" t="n">
        <v>1112</v>
      </c>
      <c r="F1488" s="0" t="n">
        <v>1112</v>
      </c>
      <c r="G1488" s="0" t="n">
        <v>1112</v>
      </c>
      <c r="H1488" s="0" t="n">
        <v>1112</v>
      </c>
      <c r="J1488" s="0" t="n">
        <f aca="false">IF(I1488="",0,1)</f>
        <v>0</v>
      </c>
      <c r="K1488" s="0" t="n">
        <f aca="false">IF(D1488=$H1488,1,0)</f>
        <v>1</v>
      </c>
      <c r="L1488" s="0" t="n">
        <f aca="false">IF(E1488=$H1488,1,0)</f>
        <v>1</v>
      </c>
      <c r="M1488" s="0" t="n">
        <f aca="false">IF(F1488=$H1488,1,0)</f>
        <v>1</v>
      </c>
      <c r="N1488" s="0" t="n">
        <v>1112</v>
      </c>
      <c r="O1488" s="0" t="n">
        <v>1112</v>
      </c>
      <c r="P1488" s="0" t="n">
        <f aca="false">IF(N1488=O1488,1,0)</f>
        <v>1</v>
      </c>
      <c r="Q1488" s="0" t="n">
        <f aca="false">IF(O1488=E1488,1,0)</f>
        <v>1</v>
      </c>
      <c r="R1488" s="0" t="n">
        <f aca="false">IF(AND(Q1488=0,J1488=1),1,0)</f>
        <v>0</v>
      </c>
      <c r="S1488" s="0" t="n">
        <f aca="false">IF(AND($Q1488=1,$L1488=1), 1, 0)</f>
        <v>1</v>
      </c>
      <c r="T1488" s="0" t="n">
        <f aca="false">IF(AND($Q1488=0,$L1488=0), 1, 0)</f>
        <v>0</v>
      </c>
      <c r="U1488" s="0" t="n">
        <f aca="false">IF(AND($Q1488=1,$L1488=0), 1, 0)</f>
        <v>0</v>
      </c>
      <c r="V1488" s="0" t="n">
        <f aca="false">IF(AND($Q1488=0,$L1488=1), 1, 0)</f>
        <v>0</v>
      </c>
      <c r="W1488" s="0" t="n">
        <f aca="false">IF(AND(Q1488=1,L1488=1),1,0)</f>
        <v>1</v>
      </c>
    </row>
    <row r="1489" customFormat="false" ht="12.8" hidden="false" customHeight="false" outlineLevel="0" collapsed="false">
      <c r="A1489" s="0" t="n">
        <v>5</v>
      </c>
      <c r="B1489" s="0" t="s">
        <v>23</v>
      </c>
      <c r="C1489" s="0" t="n">
        <v>26882</v>
      </c>
      <c r="D1489" s="0" t="n">
        <v>1112</v>
      </c>
      <c r="E1489" s="0" t="n">
        <v>1112</v>
      </c>
      <c r="F1489" s="0" t="n">
        <v>1112</v>
      </c>
      <c r="G1489" s="0" t="n">
        <v>1112</v>
      </c>
      <c r="H1489" s="0" t="n">
        <v>1112</v>
      </c>
      <c r="J1489" s="0" t="n">
        <f aca="false">IF(I1489="",0,1)</f>
        <v>0</v>
      </c>
      <c r="K1489" s="0" t="n">
        <f aca="false">IF(D1489=$H1489,1,0)</f>
        <v>1</v>
      </c>
      <c r="L1489" s="0" t="n">
        <f aca="false">IF(E1489=$H1489,1,0)</f>
        <v>1</v>
      </c>
      <c r="M1489" s="0" t="n">
        <f aca="false">IF(F1489=$H1489,1,0)</f>
        <v>1</v>
      </c>
      <c r="N1489" s="0" t="n">
        <v>1112</v>
      </c>
      <c r="O1489" s="0" t="n">
        <v>1112</v>
      </c>
      <c r="P1489" s="0" t="n">
        <f aca="false">IF(N1489=O1489,1,0)</f>
        <v>1</v>
      </c>
      <c r="Q1489" s="0" t="n">
        <f aca="false">IF(O1489=E1489,1,0)</f>
        <v>1</v>
      </c>
      <c r="R1489" s="0" t="n">
        <f aca="false">IF(AND(Q1489=0,J1489=1),1,0)</f>
        <v>0</v>
      </c>
      <c r="S1489" s="0" t="n">
        <f aca="false">IF(AND($Q1489=1,$L1489=1), 1, 0)</f>
        <v>1</v>
      </c>
      <c r="T1489" s="0" t="n">
        <f aca="false">IF(AND($Q1489=0,$L1489=0), 1, 0)</f>
        <v>0</v>
      </c>
      <c r="U1489" s="0" t="n">
        <f aca="false">IF(AND($Q1489=1,$L1489=0), 1, 0)</f>
        <v>0</v>
      </c>
      <c r="V1489" s="0" t="n">
        <f aca="false">IF(AND($Q1489=0,$L1489=1), 1, 0)</f>
        <v>0</v>
      </c>
      <c r="W1489" s="0" t="n">
        <f aca="false">IF(AND(Q1489=1,L1489=1),1,0)</f>
        <v>1</v>
      </c>
    </row>
    <row r="1490" customFormat="false" ht="12.8" hidden="false" customHeight="false" outlineLevel="0" collapsed="false">
      <c r="A1490" s="0" t="n">
        <v>5</v>
      </c>
      <c r="B1490" s="0" t="s">
        <v>23</v>
      </c>
      <c r="C1490" s="0" t="n">
        <v>140885</v>
      </c>
      <c r="D1490" s="0" t="n">
        <v>1112</v>
      </c>
      <c r="E1490" s="0" t="n">
        <v>1112</v>
      </c>
      <c r="F1490" s="0" t="n">
        <v>1112</v>
      </c>
      <c r="G1490" s="0" t="n">
        <v>1112</v>
      </c>
      <c r="H1490" s="0" t="n">
        <v>1112</v>
      </c>
      <c r="J1490" s="0" t="n">
        <f aca="false">IF(I1490="",0,1)</f>
        <v>0</v>
      </c>
      <c r="K1490" s="0" t="n">
        <f aca="false">IF(D1490=$H1490,1,0)</f>
        <v>1</v>
      </c>
      <c r="L1490" s="0" t="n">
        <f aca="false">IF(E1490=$H1490,1,0)</f>
        <v>1</v>
      </c>
      <c r="M1490" s="0" t="n">
        <f aca="false">IF(F1490=$H1490,1,0)</f>
        <v>1</v>
      </c>
      <c r="N1490" s="0" t="n">
        <v>1112</v>
      </c>
      <c r="O1490" s="0" t="n">
        <v>1112</v>
      </c>
      <c r="P1490" s="0" t="n">
        <f aca="false">IF(N1490=O1490,1,0)</f>
        <v>1</v>
      </c>
      <c r="Q1490" s="0" t="n">
        <f aca="false">IF(O1490=E1490,1,0)</f>
        <v>1</v>
      </c>
      <c r="R1490" s="0" t="n">
        <f aca="false">IF(AND(Q1490=0,J1490=1),1,0)</f>
        <v>0</v>
      </c>
      <c r="S1490" s="0" t="n">
        <f aca="false">IF(AND($Q1490=1,$L1490=1), 1, 0)</f>
        <v>1</v>
      </c>
      <c r="T1490" s="0" t="n">
        <f aca="false">IF(AND($Q1490=0,$L1490=0), 1, 0)</f>
        <v>0</v>
      </c>
      <c r="U1490" s="0" t="n">
        <f aca="false">IF(AND($Q1490=1,$L1490=0), 1, 0)</f>
        <v>0</v>
      </c>
      <c r="V1490" s="0" t="n">
        <f aca="false">IF(AND($Q1490=0,$L1490=1), 1, 0)</f>
        <v>0</v>
      </c>
      <c r="W1490" s="0" t="n">
        <f aca="false">IF(AND(Q1490=1,L1490=1),1,0)</f>
        <v>1</v>
      </c>
    </row>
    <row r="1491" customFormat="false" ht="12.8" hidden="false" customHeight="false" outlineLevel="0" collapsed="false">
      <c r="A1491" s="0" t="n">
        <v>5</v>
      </c>
      <c r="B1491" s="0" t="s">
        <v>23</v>
      </c>
      <c r="C1491" s="0" t="n">
        <v>41385</v>
      </c>
      <c r="D1491" s="0" t="n">
        <v>1112</v>
      </c>
      <c r="E1491" s="0" t="n">
        <v>1112</v>
      </c>
      <c r="F1491" s="0" t="n">
        <v>1112</v>
      </c>
      <c r="G1491" s="0" t="n">
        <v>1112</v>
      </c>
      <c r="H1491" s="0" t="n">
        <v>1112</v>
      </c>
      <c r="J1491" s="0" t="n">
        <f aca="false">IF(I1491="",0,1)</f>
        <v>0</v>
      </c>
      <c r="K1491" s="0" t="n">
        <f aca="false">IF(D1491=$H1491,1,0)</f>
        <v>1</v>
      </c>
      <c r="L1491" s="0" t="n">
        <f aca="false">IF(E1491=$H1491,1,0)</f>
        <v>1</v>
      </c>
      <c r="M1491" s="0" t="n">
        <f aca="false">IF(F1491=$H1491,1,0)</f>
        <v>1</v>
      </c>
      <c r="N1491" s="0" t="n">
        <v>1112</v>
      </c>
      <c r="O1491" s="0" t="n">
        <v>1112</v>
      </c>
      <c r="P1491" s="0" t="n">
        <f aca="false">IF(N1491=O1491,1,0)</f>
        <v>1</v>
      </c>
      <c r="Q1491" s="0" t="n">
        <f aca="false">IF(O1491=E1491,1,0)</f>
        <v>1</v>
      </c>
      <c r="R1491" s="0" t="n">
        <f aca="false">IF(AND(Q1491=0,J1491=1),1,0)</f>
        <v>0</v>
      </c>
      <c r="S1491" s="0" t="n">
        <f aca="false">IF(AND($Q1491=1,$L1491=1), 1, 0)</f>
        <v>1</v>
      </c>
      <c r="T1491" s="0" t="n">
        <f aca="false">IF(AND($Q1491=0,$L1491=0), 1, 0)</f>
        <v>0</v>
      </c>
      <c r="U1491" s="0" t="n">
        <f aca="false">IF(AND($Q1491=1,$L1491=0), 1, 0)</f>
        <v>0</v>
      </c>
      <c r="V1491" s="0" t="n">
        <f aca="false">IF(AND($Q1491=0,$L1491=1), 1, 0)</f>
        <v>0</v>
      </c>
      <c r="W1491" s="0" t="n">
        <f aca="false">IF(AND(Q1491=1,L1491=1),1,0)</f>
        <v>1</v>
      </c>
    </row>
    <row r="1492" customFormat="false" ht="12.8" hidden="false" customHeight="false" outlineLevel="0" collapsed="false">
      <c r="A1492" s="0" t="n">
        <v>5</v>
      </c>
      <c r="B1492" s="0" t="s">
        <v>23</v>
      </c>
      <c r="C1492" s="0" t="n">
        <v>112463</v>
      </c>
      <c r="D1492" s="0" t="n">
        <v>1112</v>
      </c>
      <c r="E1492" s="0" t="n">
        <v>1112</v>
      </c>
      <c r="F1492" s="0" t="n">
        <v>1112</v>
      </c>
      <c r="G1492" s="0" t="n">
        <v>1112</v>
      </c>
      <c r="H1492" s="0" t="n">
        <v>1112</v>
      </c>
      <c r="J1492" s="0" t="n">
        <f aca="false">IF(I1492="",0,1)</f>
        <v>0</v>
      </c>
      <c r="K1492" s="0" t="n">
        <f aca="false">IF(D1492=$H1492,1,0)</f>
        <v>1</v>
      </c>
      <c r="L1492" s="0" t="n">
        <f aca="false">IF(E1492=$H1492,1,0)</f>
        <v>1</v>
      </c>
      <c r="M1492" s="0" t="n">
        <f aca="false">IF(F1492=$H1492,1,0)</f>
        <v>1</v>
      </c>
      <c r="N1492" s="0" t="n">
        <v>1112</v>
      </c>
      <c r="O1492" s="0" t="n">
        <v>1112</v>
      </c>
      <c r="P1492" s="0" t="n">
        <f aca="false">IF(N1492=O1492,1,0)</f>
        <v>1</v>
      </c>
      <c r="Q1492" s="0" t="n">
        <f aca="false">IF(O1492=E1492,1,0)</f>
        <v>1</v>
      </c>
      <c r="R1492" s="0" t="n">
        <f aca="false">IF(AND(Q1492=0,J1492=1),1,0)</f>
        <v>0</v>
      </c>
      <c r="S1492" s="0" t="n">
        <f aca="false">IF(AND($Q1492=1,$L1492=1), 1, 0)</f>
        <v>1</v>
      </c>
      <c r="T1492" s="0" t="n">
        <f aca="false">IF(AND($Q1492=0,$L1492=0), 1, 0)</f>
        <v>0</v>
      </c>
      <c r="U1492" s="0" t="n">
        <f aca="false">IF(AND($Q1492=1,$L1492=0), 1, 0)</f>
        <v>0</v>
      </c>
      <c r="V1492" s="0" t="n">
        <f aca="false">IF(AND($Q1492=0,$L1492=1), 1, 0)</f>
        <v>0</v>
      </c>
      <c r="W1492" s="0" t="n">
        <f aca="false">IF(AND(Q1492=1,L1492=1),1,0)</f>
        <v>1</v>
      </c>
    </row>
    <row r="1493" customFormat="false" ht="12.8" hidden="false" customHeight="false" outlineLevel="0" collapsed="false">
      <c r="A1493" s="0" t="n">
        <v>5</v>
      </c>
      <c r="B1493" s="0" t="s">
        <v>23</v>
      </c>
      <c r="C1493" s="0" t="n">
        <v>41146</v>
      </c>
      <c r="D1493" s="0" t="n">
        <v>1112</v>
      </c>
      <c r="E1493" s="0" t="n">
        <v>1112</v>
      </c>
      <c r="F1493" s="0" t="n">
        <v>1112</v>
      </c>
      <c r="G1493" s="0" t="n">
        <v>1112</v>
      </c>
      <c r="H1493" s="0" t="n">
        <v>1112</v>
      </c>
      <c r="J1493" s="0" t="n">
        <f aca="false">IF(I1493="",0,1)</f>
        <v>0</v>
      </c>
      <c r="K1493" s="0" t="n">
        <f aca="false">IF(D1493=$H1493,1,0)</f>
        <v>1</v>
      </c>
      <c r="L1493" s="0" t="n">
        <f aca="false">IF(E1493=$H1493,1,0)</f>
        <v>1</v>
      </c>
      <c r="M1493" s="0" t="n">
        <f aca="false">IF(F1493=$H1493,1,0)</f>
        <v>1</v>
      </c>
      <c r="N1493" s="0" t="n">
        <v>1112</v>
      </c>
      <c r="O1493" s="0" t="n">
        <v>1112</v>
      </c>
      <c r="P1493" s="0" t="n">
        <f aca="false">IF(N1493=O1493,1,0)</f>
        <v>1</v>
      </c>
      <c r="Q1493" s="0" t="n">
        <f aca="false">IF(O1493=E1493,1,0)</f>
        <v>1</v>
      </c>
      <c r="R1493" s="0" t="n">
        <f aca="false">IF(AND(Q1493=0,J1493=1),1,0)</f>
        <v>0</v>
      </c>
      <c r="S1493" s="0" t="n">
        <f aca="false">IF(AND($Q1493=1,$L1493=1), 1, 0)</f>
        <v>1</v>
      </c>
      <c r="T1493" s="0" t="n">
        <f aca="false">IF(AND($Q1493=0,$L1493=0), 1, 0)</f>
        <v>0</v>
      </c>
      <c r="U1493" s="0" t="n">
        <f aca="false">IF(AND($Q1493=1,$L1493=0), 1, 0)</f>
        <v>0</v>
      </c>
      <c r="V1493" s="0" t="n">
        <f aca="false">IF(AND($Q1493=0,$L1493=1), 1, 0)</f>
        <v>0</v>
      </c>
      <c r="W1493" s="0" t="n">
        <f aca="false">IF(AND(Q1493=1,L1493=1),1,0)</f>
        <v>1</v>
      </c>
    </row>
    <row r="1494" customFormat="false" ht="12.8" hidden="false" customHeight="false" outlineLevel="0" collapsed="false">
      <c r="A1494" s="0" t="n">
        <v>5</v>
      </c>
      <c r="B1494" s="0" t="s">
        <v>23</v>
      </c>
      <c r="C1494" s="0" t="n">
        <v>100696</v>
      </c>
      <c r="D1494" s="0" t="n">
        <v>1112</v>
      </c>
      <c r="E1494" s="0" t="n">
        <v>1112</v>
      </c>
      <c r="F1494" s="0" t="n">
        <v>1112</v>
      </c>
      <c r="G1494" s="0" t="n">
        <v>1112</v>
      </c>
      <c r="H1494" s="0" t="n">
        <v>1112</v>
      </c>
      <c r="J1494" s="0" t="n">
        <f aca="false">IF(I1494="",0,1)</f>
        <v>0</v>
      </c>
      <c r="K1494" s="0" t="n">
        <f aca="false">IF(D1494=$H1494,1,0)</f>
        <v>1</v>
      </c>
      <c r="L1494" s="0" t="n">
        <f aca="false">IF(E1494=$H1494,1,0)</f>
        <v>1</v>
      </c>
      <c r="M1494" s="0" t="n">
        <f aca="false">IF(F1494=$H1494,1,0)</f>
        <v>1</v>
      </c>
      <c r="N1494" s="0" t="n">
        <v>1112</v>
      </c>
      <c r="O1494" s="0" t="n">
        <v>1112</v>
      </c>
      <c r="P1494" s="0" t="n">
        <f aca="false">IF(N1494=O1494,1,0)</f>
        <v>1</v>
      </c>
      <c r="Q1494" s="0" t="n">
        <f aca="false">IF(O1494=E1494,1,0)</f>
        <v>1</v>
      </c>
      <c r="R1494" s="0" t="n">
        <f aca="false">IF(AND(Q1494=0,J1494=1),1,0)</f>
        <v>0</v>
      </c>
      <c r="S1494" s="0" t="n">
        <f aca="false">IF(AND($Q1494=1,$L1494=1), 1, 0)</f>
        <v>1</v>
      </c>
      <c r="T1494" s="0" t="n">
        <f aca="false">IF(AND($Q1494=0,$L1494=0), 1, 0)</f>
        <v>0</v>
      </c>
      <c r="U1494" s="0" t="n">
        <f aca="false">IF(AND($Q1494=1,$L1494=0), 1, 0)</f>
        <v>0</v>
      </c>
      <c r="V1494" s="0" t="n">
        <f aca="false">IF(AND($Q1494=0,$L1494=1), 1, 0)</f>
        <v>0</v>
      </c>
      <c r="W1494" s="0" t="n">
        <f aca="false">IF(AND(Q1494=1,L1494=1),1,0)</f>
        <v>1</v>
      </c>
    </row>
    <row r="1495" customFormat="false" ht="12.8" hidden="false" customHeight="false" outlineLevel="0" collapsed="false">
      <c r="A1495" s="0" t="n">
        <v>5</v>
      </c>
      <c r="B1495" s="0" t="s">
        <v>23</v>
      </c>
      <c r="C1495" s="0" t="n">
        <v>207369</v>
      </c>
      <c r="D1495" s="0" t="n">
        <v>1112</v>
      </c>
      <c r="E1495" s="0" t="n">
        <v>1112</v>
      </c>
      <c r="F1495" s="0" t="n">
        <v>1112</v>
      </c>
      <c r="G1495" s="0" t="n">
        <v>1112</v>
      </c>
      <c r="H1495" s="0" t="n">
        <v>1112</v>
      </c>
      <c r="J1495" s="0" t="n">
        <f aca="false">IF(I1495="",0,1)</f>
        <v>0</v>
      </c>
      <c r="K1495" s="0" t="n">
        <f aca="false">IF(D1495=$H1495,1,0)</f>
        <v>1</v>
      </c>
      <c r="L1495" s="0" t="n">
        <f aca="false">IF(E1495=$H1495,1,0)</f>
        <v>1</v>
      </c>
      <c r="M1495" s="0" t="n">
        <f aca="false">IF(F1495=$H1495,1,0)</f>
        <v>1</v>
      </c>
      <c r="N1495" s="0" t="n">
        <v>1112</v>
      </c>
      <c r="O1495" s="0" t="n">
        <v>1112</v>
      </c>
      <c r="P1495" s="0" t="n">
        <f aca="false">IF(N1495=O1495,1,0)</f>
        <v>1</v>
      </c>
      <c r="Q1495" s="0" t="n">
        <f aca="false">IF(O1495=E1495,1,0)</f>
        <v>1</v>
      </c>
      <c r="R1495" s="0" t="n">
        <f aca="false">IF(AND(Q1495=0,J1495=1),1,0)</f>
        <v>0</v>
      </c>
      <c r="S1495" s="0" t="n">
        <f aca="false">IF(AND($Q1495=1,$L1495=1), 1, 0)</f>
        <v>1</v>
      </c>
      <c r="T1495" s="0" t="n">
        <f aca="false">IF(AND($Q1495=0,$L1495=0), 1, 0)</f>
        <v>0</v>
      </c>
      <c r="U1495" s="0" t="n">
        <f aca="false">IF(AND($Q1495=1,$L1495=0), 1, 0)</f>
        <v>0</v>
      </c>
      <c r="V1495" s="0" t="n">
        <f aca="false">IF(AND($Q1495=0,$L1495=1), 1, 0)</f>
        <v>0</v>
      </c>
      <c r="W1495" s="0" t="n">
        <f aca="false">IF(AND(Q1495=1,L1495=1),1,0)</f>
        <v>1</v>
      </c>
    </row>
    <row r="1496" customFormat="false" ht="12.8" hidden="false" customHeight="false" outlineLevel="0" collapsed="false">
      <c r="A1496" s="0" t="n">
        <v>5</v>
      </c>
      <c r="B1496" s="0" t="s">
        <v>23</v>
      </c>
      <c r="C1496" s="0" t="n">
        <v>159571</v>
      </c>
      <c r="D1496" s="0" t="n">
        <v>1112</v>
      </c>
      <c r="E1496" s="0" t="n">
        <v>1112</v>
      </c>
      <c r="F1496" s="0" t="n">
        <v>1112</v>
      </c>
      <c r="G1496" s="0" t="n">
        <v>1112</v>
      </c>
      <c r="H1496" s="0" t="n">
        <v>1112</v>
      </c>
      <c r="J1496" s="0" t="n">
        <f aca="false">IF(I1496="",0,1)</f>
        <v>0</v>
      </c>
      <c r="K1496" s="0" t="n">
        <f aca="false">IF(D1496=$H1496,1,0)</f>
        <v>1</v>
      </c>
      <c r="L1496" s="0" t="n">
        <f aca="false">IF(E1496=$H1496,1,0)</f>
        <v>1</v>
      </c>
      <c r="M1496" s="0" t="n">
        <f aca="false">IF(F1496=$H1496,1,0)</f>
        <v>1</v>
      </c>
      <c r="N1496" s="0" t="n">
        <v>1112</v>
      </c>
      <c r="O1496" s="0" t="n">
        <v>1112</v>
      </c>
      <c r="P1496" s="0" t="n">
        <f aca="false">IF(N1496=O1496,1,0)</f>
        <v>1</v>
      </c>
      <c r="Q1496" s="0" t="n">
        <f aca="false">IF(O1496=E1496,1,0)</f>
        <v>1</v>
      </c>
      <c r="R1496" s="0" t="n">
        <f aca="false">IF(AND(Q1496=0,J1496=1),1,0)</f>
        <v>0</v>
      </c>
      <c r="S1496" s="0" t="n">
        <f aca="false">IF(AND($Q1496=1,$L1496=1), 1, 0)</f>
        <v>1</v>
      </c>
      <c r="T1496" s="0" t="n">
        <f aca="false">IF(AND($Q1496=0,$L1496=0), 1, 0)</f>
        <v>0</v>
      </c>
      <c r="U1496" s="0" t="n">
        <f aca="false">IF(AND($Q1496=1,$L1496=0), 1, 0)</f>
        <v>0</v>
      </c>
      <c r="V1496" s="0" t="n">
        <f aca="false">IF(AND($Q1496=0,$L1496=1), 1, 0)</f>
        <v>0</v>
      </c>
      <c r="W1496" s="0" t="n">
        <f aca="false">IF(AND(Q1496=1,L1496=1),1,0)</f>
        <v>1</v>
      </c>
    </row>
    <row r="1497" customFormat="false" ht="12.8" hidden="false" customHeight="false" outlineLevel="0" collapsed="false">
      <c r="A1497" s="0" t="n">
        <v>5</v>
      </c>
      <c r="B1497" s="0" t="s">
        <v>23</v>
      </c>
      <c r="C1497" s="0" t="n">
        <v>85489</v>
      </c>
      <c r="D1497" s="0" t="n">
        <v>1112</v>
      </c>
      <c r="E1497" s="0" t="n">
        <v>1112</v>
      </c>
      <c r="F1497" s="0" t="n">
        <v>1112</v>
      </c>
      <c r="G1497" s="0" t="n">
        <v>1112</v>
      </c>
      <c r="H1497" s="0" t="n">
        <v>1112</v>
      </c>
      <c r="J1497" s="0" t="n">
        <f aca="false">IF(I1497="",0,1)</f>
        <v>0</v>
      </c>
      <c r="K1497" s="0" t="n">
        <f aca="false">IF(D1497=$H1497,1,0)</f>
        <v>1</v>
      </c>
      <c r="L1497" s="0" t="n">
        <f aca="false">IF(E1497=$H1497,1,0)</f>
        <v>1</v>
      </c>
      <c r="M1497" s="0" t="n">
        <f aca="false">IF(F1497=$H1497,1,0)</f>
        <v>1</v>
      </c>
      <c r="N1497" s="0" t="n">
        <v>1112</v>
      </c>
      <c r="O1497" s="0" t="n">
        <v>1112</v>
      </c>
      <c r="P1497" s="0" t="n">
        <f aca="false">IF(N1497=O1497,1,0)</f>
        <v>1</v>
      </c>
      <c r="Q1497" s="0" t="n">
        <f aca="false">IF(O1497=E1497,1,0)</f>
        <v>1</v>
      </c>
      <c r="R1497" s="0" t="n">
        <f aca="false">IF(AND(Q1497=0,J1497=1),1,0)</f>
        <v>0</v>
      </c>
      <c r="S1497" s="0" t="n">
        <f aca="false">IF(AND($Q1497=1,$L1497=1), 1, 0)</f>
        <v>1</v>
      </c>
      <c r="T1497" s="0" t="n">
        <f aca="false">IF(AND($Q1497=0,$L1497=0), 1, 0)</f>
        <v>0</v>
      </c>
      <c r="U1497" s="0" t="n">
        <f aca="false">IF(AND($Q1497=1,$L1497=0), 1, 0)</f>
        <v>0</v>
      </c>
      <c r="V1497" s="0" t="n">
        <f aca="false">IF(AND($Q1497=0,$L1497=1), 1, 0)</f>
        <v>0</v>
      </c>
      <c r="W1497" s="0" t="n">
        <f aca="false">IF(AND(Q1497=1,L1497=1),1,0)</f>
        <v>1</v>
      </c>
    </row>
    <row r="1498" customFormat="false" ht="12.8" hidden="false" customHeight="false" outlineLevel="0" collapsed="false">
      <c r="A1498" s="0" t="n">
        <v>5</v>
      </c>
      <c r="B1498" s="0" t="s">
        <v>23</v>
      </c>
      <c r="C1498" s="0" t="n">
        <v>105911</v>
      </c>
      <c r="D1498" s="0" t="n">
        <v>1112</v>
      </c>
      <c r="E1498" s="0" t="n">
        <v>1112</v>
      </c>
      <c r="F1498" s="0" t="n">
        <v>1112</v>
      </c>
      <c r="G1498" s="0" t="n">
        <v>1112</v>
      </c>
      <c r="H1498" s="0" t="n">
        <v>1112</v>
      </c>
      <c r="J1498" s="0" t="n">
        <f aca="false">IF(I1498="",0,1)</f>
        <v>0</v>
      </c>
      <c r="K1498" s="0" t="n">
        <f aca="false">IF(D1498=$H1498,1,0)</f>
        <v>1</v>
      </c>
      <c r="L1498" s="0" t="n">
        <f aca="false">IF(E1498=$H1498,1,0)</f>
        <v>1</v>
      </c>
      <c r="M1498" s="0" t="n">
        <f aca="false">IF(F1498=$H1498,1,0)</f>
        <v>1</v>
      </c>
      <c r="N1498" s="0" t="n">
        <v>1112</v>
      </c>
      <c r="O1498" s="0" t="n">
        <v>1112</v>
      </c>
      <c r="P1498" s="0" t="n">
        <f aca="false">IF(N1498=O1498,1,0)</f>
        <v>1</v>
      </c>
      <c r="Q1498" s="0" t="n">
        <f aca="false">IF(O1498=E1498,1,0)</f>
        <v>1</v>
      </c>
      <c r="R1498" s="0" t="n">
        <f aca="false">IF(AND(Q1498=0,J1498=1),1,0)</f>
        <v>0</v>
      </c>
      <c r="S1498" s="0" t="n">
        <f aca="false">IF(AND($Q1498=1,$L1498=1), 1, 0)</f>
        <v>1</v>
      </c>
      <c r="T1498" s="0" t="n">
        <f aca="false">IF(AND($Q1498=0,$L1498=0), 1, 0)</f>
        <v>0</v>
      </c>
      <c r="U1498" s="0" t="n">
        <f aca="false">IF(AND($Q1498=1,$L1498=0), 1, 0)</f>
        <v>0</v>
      </c>
      <c r="V1498" s="0" t="n">
        <f aca="false">IF(AND($Q1498=0,$L1498=1), 1, 0)</f>
        <v>0</v>
      </c>
      <c r="W1498" s="0" t="n">
        <f aca="false">IF(AND(Q1498=1,L1498=1),1,0)</f>
        <v>1</v>
      </c>
    </row>
    <row r="1499" customFormat="false" ht="12.8" hidden="false" customHeight="false" outlineLevel="0" collapsed="false">
      <c r="A1499" s="0" t="n">
        <v>5</v>
      </c>
      <c r="B1499" s="0" t="s">
        <v>23</v>
      </c>
      <c r="C1499" s="0" t="n">
        <v>19020</v>
      </c>
      <c r="D1499" s="0" t="n">
        <v>1112</v>
      </c>
      <c r="E1499" s="0" t="n">
        <v>1112</v>
      </c>
      <c r="F1499" s="0" t="n">
        <v>1112</v>
      </c>
      <c r="G1499" s="0" t="n">
        <v>1112</v>
      </c>
      <c r="H1499" s="0" t="n">
        <v>1112</v>
      </c>
      <c r="J1499" s="0" t="n">
        <f aca="false">IF(I1499="",0,1)</f>
        <v>0</v>
      </c>
      <c r="K1499" s="0" t="n">
        <f aca="false">IF(D1499=$H1499,1,0)</f>
        <v>1</v>
      </c>
      <c r="L1499" s="0" t="n">
        <f aca="false">IF(E1499=$H1499,1,0)</f>
        <v>1</v>
      </c>
      <c r="M1499" s="0" t="n">
        <f aca="false">IF(F1499=$H1499,1,0)</f>
        <v>1</v>
      </c>
      <c r="N1499" s="0" t="n">
        <v>1112</v>
      </c>
      <c r="O1499" s="0" t="n">
        <v>1112</v>
      </c>
      <c r="P1499" s="0" t="n">
        <f aca="false">IF(N1499=O1499,1,0)</f>
        <v>1</v>
      </c>
      <c r="Q1499" s="0" t="n">
        <f aca="false">IF(O1499=E1499,1,0)</f>
        <v>1</v>
      </c>
      <c r="R1499" s="0" t="n">
        <f aca="false">IF(AND(Q1499=0,J1499=1),1,0)</f>
        <v>0</v>
      </c>
      <c r="S1499" s="0" t="n">
        <f aca="false">IF(AND($Q1499=1,$L1499=1), 1, 0)</f>
        <v>1</v>
      </c>
      <c r="T1499" s="0" t="n">
        <f aca="false">IF(AND($Q1499=0,$L1499=0), 1, 0)</f>
        <v>0</v>
      </c>
      <c r="U1499" s="0" t="n">
        <f aca="false">IF(AND($Q1499=1,$L1499=0), 1, 0)</f>
        <v>0</v>
      </c>
      <c r="V1499" s="0" t="n">
        <f aca="false">IF(AND($Q1499=0,$L1499=1), 1, 0)</f>
        <v>0</v>
      </c>
      <c r="W1499" s="0" t="n">
        <f aca="false">IF(AND(Q1499=1,L1499=1),1,0)</f>
        <v>1</v>
      </c>
    </row>
    <row r="1500" customFormat="false" ht="12.8" hidden="false" customHeight="false" outlineLevel="0" collapsed="false">
      <c r="A1500" s="0" t="n">
        <v>5</v>
      </c>
      <c r="B1500" s="0" t="s">
        <v>23</v>
      </c>
      <c r="C1500" s="0" t="n">
        <v>72660</v>
      </c>
      <c r="D1500" s="0" t="n">
        <v>1112</v>
      </c>
      <c r="E1500" s="0" t="n">
        <v>1112</v>
      </c>
      <c r="F1500" s="0" t="n">
        <v>1112</v>
      </c>
      <c r="G1500" s="0" t="n">
        <v>1112</v>
      </c>
      <c r="H1500" s="0" t="n">
        <v>1112</v>
      </c>
      <c r="J1500" s="0" t="n">
        <f aca="false">IF(I1500="",0,1)</f>
        <v>0</v>
      </c>
      <c r="K1500" s="0" t="n">
        <f aca="false">IF(D1500=$H1500,1,0)</f>
        <v>1</v>
      </c>
      <c r="L1500" s="0" t="n">
        <f aca="false">IF(E1500=$H1500,1,0)</f>
        <v>1</v>
      </c>
      <c r="M1500" s="0" t="n">
        <f aca="false">IF(F1500=$H1500,1,0)</f>
        <v>1</v>
      </c>
      <c r="N1500" s="0" t="n">
        <v>1112</v>
      </c>
      <c r="O1500" s="0" t="n">
        <v>1112</v>
      </c>
      <c r="P1500" s="0" t="n">
        <f aca="false">IF(N1500=O1500,1,0)</f>
        <v>1</v>
      </c>
      <c r="Q1500" s="0" t="n">
        <f aca="false">IF(O1500=E1500,1,0)</f>
        <v>1</v>
      </c>
      <c r="R1500" s="0" t="n">
        <f aca="false">IF(AND(Q1500=0,J1500=1),1,0)</f>
        <v>0</v>
      </c>
      <c r="S1500" s="0" t="n">
        <f aca="false">IF(AND($Q1500=1,$L1500=1), 1, 0)</f>
        <v>1</v>
      </c>
      <c r="T1500" s="0" t="n">
        <f aca="false">IF(AND($Q1500=0,$L1500=0), 1, 0)</f>
        <v>0</v>
      </c>
      <c r="U1500" s="0" t="n">
        <f aca="false">IF(AND($Q1500=1,$L1500=0), 1, 0)</f>
        <v>0</v>
      </c>
      <c r="V1500" s="0" t="n">
        <f aca="false">IF(AND($Q1500=0,$L1500=1), 1, 0)</f>
        <v>0</v>
      </c>
      <c r="W1500" s="0" t="n">
        <f aca="false">IF(AND(Q1500=1,L1500=1),1,0)</f>
        <v>1</v>
      </c>
    </row>
    <row r="1501" customFormat="false" ht="12.8" hidden="false" customHeight="false" outlineLevel="0" collapsed="false">
      <c r="A1501" s="0" t="n">
        <v>5</v>
      </c>
      <c r="B1501" s="0" t="s">
        <v>23</v>
      </c>
      <c r="C1501" s="0" t="n">
        <v>24734</v>
      </c>
      <c r="D1501" s="0" t="n">
        <v>1112</v>
      </c>
      <c r="E1501" s="0" t="n">
        <v>1112</v>
      </c>
      <c r="F1501" s="0" t="n">
        <v>1112</v>
      </c>
      <c r="G1501" s="0" t="n">
        <v>1112</v>
      </c>
      <c r="H1501" s="0" t="n">
        <v>1112</v>
      </c>
      <c r="J1501" s="0" t="n">
        <f aca="false">IF(I1501="",0,1)</f>
        <v>0</v>
      </c>
      <c r="K1501" s="0" t="n">
        <f aca="false">IF(D1501=$H1501,1,0)</f>
        <v>1</v>
      </c>
      <c r="L1501" s="0" t="n">
        <f aca="false">IF(E1501=$H1501,1,0)</f>
        <v>1</v>
      </c>
      <c r="M1501" s="0" t="n">
        <f aca="false">IF(F1501=$H1501,1,0)</f>
        <v>1</v>
      </c>
      <c r="N1501" s="0" t="n">
        <v>1112</v>
      </c>
      <c r="O1501" s="0" t="n">
        <v>1112</v>
      </c>
      <c r="P1501" s="0" t="n">
        <f aca="false">IF(N1501=O1501,1,0)</f>
        <v>1</v>
      </c>
      <c r="Q1501" s="0" t="n">
        <f aca="false">IF(O1501=E1501,1,0)</f>
        <v>1</v>
      </c>
      <c r="R1501" s="0" t="n">
        <f aca="false">IF(AND(Q1501=0,J1501=1),1,0)</f>
        <v>0</v>
      </c>
      <c r="S1501" s="0" t="n">
        <f aca="false">IF(AND($Q1501=1,$L1501=1), 1, 0)</f>
        <v>1</v>
      </c>
      <c r="T1501" s="0" t="n">
        <f aca="false">IF(AND($Q1501=0,$L1501=0), 1, 0)</f>
        <v>0</v>
      </c>
      <c r="U1501" s="0" t="n">
        <f aca="false">IF(AND($Q1501=1,$L1501=0), 1, 0)</f>
        <v>0</v>
      </c>
      <c r="V1501" s="0" t="n">
        <f aca="false">IF(AND($Q1501=0,$L1501=1), 1, 0)</f>
        <v>0</v>
      </c>
      <c r="W1501" s="0" t="n">
        <f aca="false">IF(AND(Q1501=1,L1501=1),1,0)</f>
        <v>1</v>
      </c>
    </row>
    <row r="1502" customFormat="false" ht="12.8" hidden="false" customHeight="false" outlineLevel="0" collapsed="false">
      <c r="A1502" s="0" t="n">
        <v>5</v>
      </c>
      <c r="B1502" s="0" t="s">
        <v>23</v>
      </c>
      <c r="C1502" s="0" t="n">
        <v>149432</v>
      </c>
      <c r="D1502" s="0" t="n">
        <v>1112</v>
      </c>
      <c r="E1502" s="0" t="n">
        <v>1112</v>
      </c>
      <c r="F1502" s="0" t="n">
        <v>1112</v>
      </c>
      <c r="G1502" s="0" t="n">
        <v>1112</v>
      </c>
      <c r="H1502" s="0" t="n">
        <v>1112</v>
      </c>
      <c r="J1502" s="0" t="n">
        <f aca="false">IF(I1502="",0,1)</f>
        <v>0</v>
      </c>
      <c r="K1502" s="0" t="n">
        <f aca="false">IF(D1502=$H1502,1,0)</f>
        <v>1</v>
      </c>
      <c r="L1502" s="0" t="n">
        <f aca="false">IF(E1502=$H1502,1,0)</f>
        <v>1</v>
      </c>
      <c r="M1502" s="0" t="n">
        <f aca="false">IF(F1502=$H1502,1,0)</f>
        <v>1</v>
      </c>
      <c r="N1502" s="0" t="n">
        <v>1112</v>
      </c>
      <c r="O1502" s="0" t="n">
        <v>1112</v>
      </c>
      <c r="P1502" s="0" t="n">
        <f aca="false">IF(N1502=O1502,1,0)</f>
        <v>1</v>
      </c>
      <c r="Q1502" s="0" t="n">
        <f aca="false">IF(O1502=E1502,1,0)</f>
        <v>1</v>
      </c>
      <c r="R1502" s="0" t="n">
        <f aca="false">IF(AND(Q1502=0,J1502=1),1,0)</f>
        <v>0</v>
      </c>
      <c r="S1502" s="0" t="n">
        <f aca="false">IF(AND($Q1502=1,$L1502=1), 1, 0)</f>
        <v>1</v>
      </c>
      <c r="T1502" s="0" t="n">
        <f aca="false">IF(AND($Q1502=0,$L1502=0), 1, 0)</f>
        <v>0</v>
      </c>
      <c r="U1502" s="0" t="n">
        <f aca="false">IF(AND($Q1502=1,$L1502=0), 1, 0)</f>
        <v>0</v>
      </c>
      <c r="V1502" s="0" t="n">
        <f aca="false">IF(AND($Q1502=0,$L1502=1), 1, 0)</f>
        <v>0</v>
      </c>
      <c r="W1502" s="0" t="n">
        <f aca="false">IF(AND(Q1502=1,L1502=1),1,0)</f>
        <v>1</v>
      </c>
    </row>
    <row r="1503" customFormat="false" ht="12.8" hidden="false" customHeight="false" outlineLevel="0" collapsed="false">
      <c r="A1503" s="0" t="n">
        <v>5</v>
      </c>
      <c r="B1503" s="0" t="s">
        <v>23</v>
      </c>
      <c r="C1503" s="0" t="n">
        <v>202536</v>
      </c>
      <c r="D1503" s="0" t="n">
        <v>1112</v>
      </c>
      <c r="E1503" s="0" t="n">
        <v>1112</v>
      </c>
      <c r="F1503" s="0" t="n">
        <v>1112</v>
      </c>
      <c r="G1503" s="0" t="n">
        <v>1112</v>
      </c>
      <c r="H1503" s="0" t="n">
        <v>1112</v>
      </c>
      <c r="J1503" s="0" t="n">
        <f aca="false">IF(I1503="",0,1)</f>
        <v>0</v>
      </c>
      <c r="K1503" s="0" t="n">
        <f aca="false">IF(D1503=$H1503,1,0)</f>
        <v>1</v>
      </c>
      <c r="L1503" s="0" t="n">
        <f aca="false">IF(E1503=$H1503,1,0)</f>
        <v>1</v>
      </c>
      <c r="M1503" s="0" t="n">
        <f aca="false">IF(F1503=$H1503,1,0)</f>
        <v>1</v>
      </c>
      <c r="N1503" s="0" t="n">
        <v>1112</v>
      </c>
      <c r="O1503" s="0" t="n">
        <v>1112</v>
      </c>
      <c r="P1503" s="0" t="n">
        <f aca="false">IF(N1503=O1503,1,0)</f>
        <v>1</v>
      </c>
      <c r="Q1503" s="0" t="n">
        <f aca="false">IF(O1503=E1503,1,0)</f>
        <v>1</v>
      </c>
      <c r="R1503" s="0" t="n">
        <f aca="false">IF(AND(Q1503=0,J1503=1),1,0)</f>
        <v>0</v>
      </c>
      <c r="S1503" s="0" t="n">
        <f aca="false">IF(AND($Q1503=1,$L1503=1), 1, 0)</f>
        <v>1</v>
      </c>
      <c r="T1503" s="0" t="n">
        <f aca="false">IF(AND($Q1503=0,$L1503=0), 1, 0)</f>
        <v>0</v>
      </c>
      <c r="U1503" s="0" t="n">
        <f aca="false">IF(AND($Q1503=1,$L1503=0), 1, 0)</f>
        <v>0</v>
      </c>
      <c r="V1503" s="0" t="n">
        <f aca="false">IF(AND($Q1503=0,$L1503=1), 1, 0)</f>
        <v>0</v>
      </c>
      <c r="W1503" s="0" t="n">
        <f aca="false">IF(AND(Q1503=1,L1503=1),1,0)</f>
        <v>1</v>
      </c>
    </row>
    <row r="1504" customFormat="false" ht="12.8" hidden="false" customHeight="false" outlineLevel="0" collapsed="false">
      <c r="A1504" s="0" t="n">
        <v>5</v>
      </c>
      <c r="B1504" s="0" t="s">
        <v>23</v>
      </c>
      <c r="C1504" s="0" t="n">
        <v>41565</v>
      </c>
      <c r="D1504" s="0" t="n">
        <v>1112</v>
      </c>
      <c r="E1504" s="0" t="n">
        <v>1112</v>
      </c>
      <c r="F1504" s="0" t="n">
        <v>1112</v>
      </c>
      <c r="G1504" s="0" t="n">
        <v>1112</v>
      </c>
      <c r="H1504" s="0" t="n">
        <v>1112</v>
      </c>
      <c r="J1504" s="0" t="n">
        <f aca="false">IF(I1504="",0,1)</f>
        <v>0</v>
      </c>
      <c r="K1504" s="0" t="n">
        <f aca="false">IF(D1504=$H1504,1,0)</f>
        <v>1</v>
      </c>
      <c r="L1504" s="0" t="n">
        <f aca="false">IF(E1504=$H1504,1,0)</f>
        <v>1</v>
      </c>
      <c r="M1504" s="0" t="n">
        <f aca="false">IF(F1504=$H1504,1,0)</f>
        <v>1</v>
      </c>
      <c r="N1504" s="0" t="n">
        <v>1112</v>
      </c>
      <c r="O1504" s="0" t="n">
        <v>1112</v>
      </c>
      <c r="P1504" s="0" t="n">
        <f aca="false">IF(N1504=O1504,1,0)</f>
        <v>1</v>
      </c>
      <c r="Q1504" s="0" t="n">
        <f aca="false">IF(O1504=E1504,1,0)</f>
        <v>1</v>
      </c>
      <c r="R1504" s="0" t="n">
        <f aca="false">IF(AND(Q1504=0,J1504=1),1,0)</f>
        <v>0</v>
      </c>
      <c r="S1504" s="0" t="n">
        <f aca="false">IF(AND($Q1504=1,$L1504=1), 1, 0)</f>
        <v>1</v>
      </c>
      <c r="T1504" s="0" t="n">
        <f aca="false">IF(AND($Q1504=0,$L1504=0), 1, 0)</f>
        <v>0</v>
      </c>
      <c r="U1504" s="0" t="n">
        <f aca="false">IF(AND($Q1504=1,$L1504=0), 1, 0)</f>
        <v>0</v>
      </c>
      <c r="V1504" s="0" t="n">
        <f aca="false">IF(AND($Q1504=0,$L1504=1), 1, 0)</f>
        <v>0</v>
      </c>
      <c r="W1504" s="0" t="n">
        <f aca="false">IF(AND(Q1504=1,L1504=1),1,0)</f>
        <v>1</v>
      </c>
    </row>
    <row r="1505" customFormat="false" ht="12.8" hidden="false" customHeight="false" outlineLevel="0" collapsed="false">
      <c r="A1505" s="0" t="n">
        <v>5</v>
      </c>
      <c r="B1505" s="0" t="s">
        <v>23</v>
      </c>
      <c r="C1505" s="0" t="n">
        <v>93937</v>
      </c>
      <c r="D1505" s="0" t="n">
        <v>1112</v>
      </c>
      <c r="E1505" s="0" t="n">
        <v>1112</v>
      </c>
      <c r="F1505" s="0" t="n">
        <v>1112</v>
      </c>
      <c r="G1505" s="0" t="n">
        <v>1112</v>
      </c>
      <c r="H1505" s="0" t="n">
        <v>1112</v>
      </c>
      <c r="J1505" s="0" t="n">
        <f aca="false">IF(I1505="",0,1)</f>
        <v>0</v>
      </c>
      <c r="K1505" s="0" t="n">
        <f aca="false">IF(D1505=$H1505,1,0)</f>
        <v>1</v>
      </c>
      <c r="L1505" s="0" t="n">
        <f aca="false">IF(E1505=$H1505,1,0)</f>
        <v>1</v>
      </c>
      <c r="M1505" s="0" t="n">
        <f aca="false">IF(F1505=$H1505,1,0)</f>
        <v>1</v>
      </c>
      <c r="N1505" s="0" t="n">
        <v>1112</v>
      </c>
      <c r="O1505" s="0" t="n">
        <v>1112</v>
      </c>
      <c r="P1505" s="0" t="n">
        <f aca="false">IF(N1505=O1505,1,0)</f>
        <v>1</v>
      </c>
      <c r="Q1505" s="0" t="n">
        <f aca="false">IF(O1505=E1505,1,0)</f>
        <v>1</v>
      </c>
      <c r="R1505" s="0" t="n">
        <f aca="false">IF(AND(Q1505=0,J1505=1),1,0)</f>
        <v>0</v>
      </c>
      <c r="S1505" s="0" t="n">
        <f aca="false">IF(AND($Q1505=1,$L1505=1), 1, 0)</f>
        <v>1</v>
      </c>
      <c r="T1505" s="0" t="n">
        <f aca="false">IF(AND($Q1505=0,$L1505=0), 1, 0)</f>
        <v>0</v>
      </c>
      <c r="U1505" s="0" t="n">
        <f aca="false">IF(AND($Q1505=1,$L1505=0), 1, 0)</f>
        <v>0</v>
      </c>
      <c r="V1505" s="0" t="n">
        <f aca="false">IF(AND($Q1505=0,$L1505=1), 1, 0)</f>
        <v>0</v>
      </c>
      <c r="W1505" s="0" t="n">
        <f aca="false">IF(AND(Q1505=1,L1505=1),1,0)</f>
        <v>1</v>
      </c>
    </row>
    <row r="1506" customFormat="false" ht="12.8" hidden="false" customHeight="false" outlineLevel="0" collapsed="false">
      <c r="A1506" s="0" t="n">
        <v>5</v>
      </c>
      <c r="B1506" s="0" t="s">
        <v>23</v>
      </c>
      <c r="C1506" s="0" t="n">
        <v>59235</v>
      </c>
      <c r="D1506" s="0" t="n">
        <v>1112</v>
      </c>
      <c r="E1506" s="0" t="n">
        <v>1112</v>
      </c>
      <c r="F1506" s="0" t="n">
        <v>1112</v>
      </c>
      <c r="G1506" s="0" t="n">
        <v>1112</v>
      </c>
      <c r="H1506" s="0" t="n">
        <v>1112</v>
      </c>
      <c r="J1506" s="0" t="n">
        <f aca="false">IF(I1506="",0,1)</f>
        <v>0</v>
      </c>
      <c r="K1506" s="0" t="n">
        <f aca="false">IF(D1506=$H1506,1,0)</f>
        <v>1</v>
      </c>
      <c r="L1506" s="0" t="n">
        <f aca="false">IF(E1506=$H1506,1,0)</f>
        <v>1</v>
      </c>
      <c r="M1506" s="0" t="n">
        <f aca="false">IF(F1506=$H1506,1,0)</f>
        <v>1</v>
      </c>
      <c r="N1506" s="0" t="n">
        <v>1112</v>
      </c>
      <c r="O1506" s="0" t="n">
        <v>1112</v>
      </c>
      <c r="P1506" s="0" t="n">
        <f aca="false">IF(N1506=O1506,1,0)</f>
        <v>1</v>
      </c>
      <c r="Q1506" s="0" t="n">
        <f aca="false">IF(O1506=E1506,1,0)</f>
        <v>1</v>
      </c>
      <c r="R1506" s="0" t="n">
        <f aca="false">IF(AND(Q1506=0,J1506=1),1,0)</f>
        <v>0</v>
      </c>
      <c r="S1506" s="0" t="n">
        <f aca="false">IF(AND($Q1506=1,$L1506=1), 1, 0)</f>
        <v>1</v>
      </c>
      <c r="T1506" s="0" t="n">
        <f aca="false">IF(AND($Q1506=0,$L1506=0), 1, 0)</f>
        <v>0</v>
      </c>
      <c r="U1506" s="0" t="n">
        <f aca="false">IF(AND($Q1506=1,$L1506=0), 1, 0)</f>
        <v>0</v>
      </c>
      <c r="V1506" s="0" t="n">
        <f aca="false">IF(AND($Q1506=0,$L1506=1), 1, 0)</f>
        <v>0</v>
      </c>
      <c r="W1506" s="0" t="n">
        <f aca="false">IF(AND(Q1506=1,L1506=1),1,0)</f>
        <v>1</v>
      </c>
    </row>
    <row r="1507" customFormat="false" ht="12.8" hidden="false" customHeight="false" outlineLevel="0" collapsed="false">
      <c r="A1507" s="0" t="n">
        <v>5</v>
      </c>
      <c r="B1507" s="0" t="s">
        <v>23</v>
      </c>
      <c r="C1507" s="0" t="n">
        <v>203526</v>
      </c>
      <c r="D1507" s="0" t="n">
        <v>1112</v>
      </c>
      <c r="E1507" s="0" t="n">
        <v>1112</v>
      </c>
      <c r="F1507" s="0" t="n">
        <v>1112</v>
      </c>
      <c r="G1507" s="0" t="n">
        <v>1112</v>
      </c>
      <c r="H1507" s="0" t="n">
        <v>1112</v>
      </c>
      <c r="J1507" s="0" t="n">
        <f aca="false">IF(I1507="",0,1)</f>
        <v>0</v>
      </c>
      <c r="K1507" s="0" t="n">
        <f aca="false">IF(D1507=$H1507,1,0)</f>
        <v>1</v>
      </c>
      <c r="L1507" s="0" t="n">
        <f aca="false">IF(E1507=$H1507,1,0)</f>
        <v>1</v>
      </c>
      <c r="M1507" s="0" t="n">
        <f aca="false">IF(F1507=$H1507,1,0)</f>
        <v>1</v>
      </c>
      <c r="N1507" s="0" t="n">
        <v>1112</v>
      </c>
      <c r="O1507" s="0" t="n">
        <v>1112</v>
      </c>
      <c r="P1507" s="0" t="n">
        <f aca="false">IF(N1507=O1507,1,0)</f>
        <v>1</v>
      </c>
      <c r="Q1507" s="0" t="n">
        <f aca="false">IF(O1507=E1507,1,0)</f>
        <v>1</v>
      </c>
      <c r="R1507" s="0" t="n">
        <f aca="false">IF(AND(Q1507=0,J1507=1),1,0)</f>
        <v>0</v>
      </c>
      <c r="S1507" s="0" t="n">
        <f aca="false">IF(AND($Q1507=1,$L1507=1), 1, 0)</f>
        <v>1</v>
      </c>
      <c r="T1507" s="0" t="n">
        <f aca="false">IF(AND($Q1507=0,$L1507=0), 1, 0)</f>
        <v>0</v>
      </c>
      <c r="U1507" s="0" t="n">
        <f aca="false">IF(AND($Q1507=1,$L1507=0), 1, 0)</f>
        <v>0</v>
      </c>
      <c r="V1507" s="0" t="n">
        <f aca="false">IF(AND($Q1507=0,$L1507=1), 1, 0)</f>
        <v>0</v>
      </c>
      <c r="W1507" s="0" t="n">
        <f aca="false">IF(AND(Q1507=1,L1507=1),1,0)</f>
        <v>1</v>
      </c>
    </row>
    <row r="1508" customFormat="false" ht="12.8" hidden="false" customHeight="false" outlineLevel="0" collapsed="false">
      <c r="A1508" s="0" t="n">
        <v>5</v>
      </c>
      <c r="B1508" s="0" t="s">
        <v>23</v>
      </c>
      <c r="C1508" s="0" t="n">
        <v>202074</v>
      </c>
      <c r="D1508" s="0" t="n">
        <v>1112</v>
      </c>
      <c r="E1508" s="0" t="n">
        <v>1112</v>
      </c>
      <c r="F1508" s="0" t="n">
        <v>1112</v>
      </c>
      <c r="G1508" s="0" t="n">
        <v>1112</v>
      </c>
      <c r="H1508" s="0" t="n">
        <v>1112</v>
      </c>
      <c r="J1508" s="0" t="n">
        <f aca="false">IF(I1508="",0,1)</f>
        <v>0</v>
      </c>
      <c r="K1508" s="0" t="n">
        <f aca="false">IF(D1508=$H1508,1,0)</f>
        <v>1</v>
      </c>
      <c r="L1508" s="0" t="n">
        <f aca="false">IF(E1508=$H1508,1,0)</f>
        <v>1</v>
      </c>
      <c r="M1508" s="0" t="n">
        <f aca="false">IF(F1508=$H1508,1,0)</f>
        <v>1</v>
      </c>
      <c r="N1508" s="0" t="n">
        <v>1112</v>
      </c>
      <c r="O1508" s="0" t="n">
        <v>1112</v>
      </c>
      <c r="P1508" s="0" t="n">
        <f aca="false">IF(N1508=O1508,1,0)</f>
        <v>1</v>
      </c>
      <c r="Q1508" s="0" t="n">
        <f aca="false">IF(O1508=E1508,1,0)</f>
        <v>1</v>
      </c>
      <c r="R1508" s="0" t="n">
        <f aca="false">IF(AND(Q1508=0,J1508=1),1,0)</f>
        <v>0</v>
      </c>
      <c r="S1508" s="0" t="n">
        <f aca="false">IF(AND($Q1508=1,$L1508=1), 1, 0)</f>
        <v>1</v>
      </c>
      <c r="T1508" s="0" t="n">
        <f aca="false">IF(AND($Q1508=0,$L1508=0), 1, 0)</f>
        <v>0</v>
      </c>
      <c r="U1508" s="0" t="n">
        <f aca="false">IF(AND($Q1508=1,$L1508=0), 1, 0)</f>
        <v>0</v>
      </c>
      <c r="V1508" s="0" t="n">
        <f aca="false">IF(AND($Q1508=0,$L1508=1), 1, 0)</f>
        <v>0</v>
      </c>
      <c r="W1508" s="0" t="n">
        <f aca="false">IF(AND(Q1508=1,L1508=1),1,0)</f>
        <v>1</v>
      </c>
    </row>
    <row r="1509" customFormat="false" ht="12.8" hidden="false" customHeight="false" outlineLevel="0" collapsed="false">
      <c r="A1509" s="0" t="n">
        <v>5</v>
      </c>
      <c r="B1509" s="0" t="s">
        <v>23</v>
      </c>
      <c r="C1509" s="0" t="n">
        <v>189192</v>
      </c>
      <c r="D1509" s="0" t="n">
        <v>1112</v>
      </c>
      <c r="E1509" s="0" t="n">
        <v>1112</v>
      </c>
      <c r="F1509" s="0" t="n">
        <v>1112</v>
      </c>
      <c r="G1509" s="0" t="n">
        <v>1112</v>
      </c>
      <c r="H1509" s="0" t="n">
        <v>1112</v>
      </c>
      <c r="J1509" s="0" t="n">
        <f aca="false">IF(I1509="",0,1)</f>
        <v>0</v>
      </c>
      <c r="K1509" s="0" t="n">
        <f aca="false">IF(D1509=$H1509,1,0)</f>
        <v>1</v>
      </c>
      <c r="L1509" s="0" t="n">
        <f aca="false">IF(E1509=$H1509,1,0)</f>
        <v>1</v>
      </c>
      <c r="M1509" s="0" t="n">
        <f aca="false">IF(F1509=$H1509,1,0)</f>
        <v>1</v>
      </c>
      <c r="N1509" s="0" t="n">
        <v>1112</v>
      </c>
      <c r="O1509" s="0" t="n">
        <v>1112</v>
      </c>
      <c r="P1509" s="0" t="n">
        <f aca="false">IF(N1509=O1509,1,0)</f>
        <v>1</v>
      </c>
      <c r="Q1509" s="0" t="n">
        <f aca="false">IF(O1509=E1509,1,0)</f>
        <v>1</v>
      </c>
      <c r="R1509" s="0" t="n">
        <f aca="false">IF(AND(Q1509=0,J1509=1),1,0)</f>
        <v>0</v>
      </c>
      <c r="S1509" s="0" t="n">
        <f aca="false">IF(AND($Q1509=1,$L1509=1), 1, 0)</f>
        <v>1</v>
      </c>
      <c r="T1509" s="0" t="n">
        <f aca="false">IF(AND($Q1509=0,$L1509=0), 1, 0)</f>
        <v>0</v>
      </c>
      <c r="U1509" s="0" t="n">
        <f aca="false">IF(AND($Q1509=1,$L1509=0), 1, 0)</f>
        <v>0</v>
      </c>
      <c r="V1509" s="0" t="n">
        <f aca="false">IF(AND($Q1509=0,$L1509=1), 1, 0)</f>
        <v>0</v>
      </c>
      <c r="W1509" s="0" t="n">
        <f aca="false">IF(AND(Q1509=1,L1509=1),1,0)</f>
        <v>1</v>
      </c>
    </row>
    <row r="1510" customFormat="false" ht="12.8" hidden="false" customHeight="false" outlineLevel="0" collapsed="false">
      <c r="A1510" s="0" t="n">
        <v>5</v>
      </c>
      <c r="B1510" s="0" t="s">
        <v>23</v>
      </c>
      <c r="C1510" s="0" t="n">
        <v>24542</v>
      </c>
      <c r="D1510" s="0" t="n">
        <v>1112</v>
      </c>
      <c r="E1510" s="0" t="n">
        <v>1112</v>
      </c>
      <c r="F1510" s="0" t="n">
        <v>1112</v>
      </c>
      <c r="G1510" s="0" t="n">
        <v>1112</v>
      </c>
      <c r="H1510" s="0" t="n">
        <v>1112</v>
      </c>
      <c r="J1510" s="0" t="n">
        <f aca="false">IF(I1510="",0,1)</f>
        <v>0</v>
      </c>
      <c r="K1510" s="0" t="n">
        <f aca="false">IF(D1510=$H1510,1,0)</f>
        <v>1</v>
      </c>
      <c r="L1510" s="0" t="n">
        <f aca="false">IF(E1510=$H1510,1,0)</f>
        <v>1</v>
      </c>
      <c r="M1510" s="0" t="n">
        <f aca="false">IF(F1510=$H1510,1,0)</f>
        <v>1</v>
      </c>
      <c r="N1510" s="0" t="n">
        <v>1112</v>
      </c>
      <c r="O1510" s="0" t="n">
        <v>1112</v>
      </c>
      <c r="P1510" s="0" t="n">
        <f aca="false">IF(N1510=O1510,1,0)</f>
        <v>1</v>
      </c>
      <c r="Q1510" s="0" t="n">
        <f aca="false">IF(O1510=E1510,1,0)</f>
        <v>1</v>
      </c>
      <c r="R1510" s="0" t="n">
        <f aca="false">IF(AND(Q1510=0,J1510=1),1,0)</f>
        <v>0</v>
      </c>
      <c r="S1510" s="0" t="n">
        <f aca="false">IF(AND($Q1510=1,$L1510=1), 1, 0)</f>
        <v>1</v>
      </c>
      <c r="T1510" s="0" t="n">
        <f aca="false">IF(AND($Q1510=0,$L1510=0), 1, 0)</f>
        <v>0</v>
      </c>
      <c r="U1510" s="0" t="n">
        <f aca="false">IF(AND($Q1510=1,$L1510=0), 1, 0)</f>
        <v>0</v>
      </c>
      <c r="V1510" s="0" t="n">
        <f aca="false">IF(AND($Q1510=0,$L1510=1), 1, 0)</f>
        <v>0</v>
      </c>
      <c r="W1510" s="0" t="n">
        <f aca="false">IF(AND(Q1510=1,L1510=1),1,0)</f>
        <v>1</v>
      </c>
    </row>
    <row r="1511" customFormat="false" ht="12.8" hidden="false" customHeight="false" outlineLevel="0" collapsed="false">
      <c r="A1511" s="0" t="n">
        <v>5</v>
      </c>
      <c r="B1511" s="0" t="s">
        <v>23</v>
      </c>
      <c r="C1511" s="0" t="n">
        <v>88081</v>
      </c>
      <c r="D1511" s="0" t="n">
        <v>1112</v>
      </c>
      <c r="E1511" s="0" t="n">
        <v>1112</v>
      </c>
      <c r="F1511" s="0" t="n">
        <v>1112</v>
      </c>
      <c r="G1511" s="0" t="n">
        <v>1112</v>
      </c>
      <c r="H1511" s="0" t="n">
        <v>1112</v>
      </c>
      <c r="J1511" s="0" t="n">
        <f aca="false">IF(I1511="",0,1)</f>
        <v>0</v>
      </c>
      <c r="K1511" s="0" t="n">
        <f aca="false">IF(D1511=$H1511,1,0)</f>
        <v>1</v>
      </c>
      <c r="L1511" s="0" t="n">
        <f aca="false">IF(E1511=$H1511,1,0)</f>
        <v>1</v>
      </c>
      <c r="M1511" s="0" t="n">
        <f aca="false">IF(F1511=$H1511,1,0)</f>
        <v>1</v>
      </c>
      <c r="N1511" s="0" t="n">
        <v>1112</v>
      </c>
      <c r="O1511" s="0" t="n">
        <v>1112</v>
      </c>
      <c r="P1511" s="0" t="n">
        <f aca="false">IF(N1511=O1511,1,0)</f>
        <v>1</v>
      </c>
      <c r="Q1511" s="0" t="n">
        <f aca="false">IF(O1511=E1511,1,0)</f>
        <v>1</v>
      </c>
      <c r="R1511" s="0" t="n">
        <f aca="false">IF(AND(Q1511=0,J1511=1),1,0)</f>
        <v>0</v>
      </c>
      <c r="S1511" s="0" t="n">
        <f aca="false">IF(AND($Q1511=1,$L1511=1), 1, 0)</f>
        <v>1</v>
      </c>
      <c r="T1511" s="0" t="n">
        <f aca="false">IF(AND($Q1511=0,$L1511=0), 1, 0)</f>
        <v>0</v>
      </c>
      <c r="U1511" s="0" t="n">
        <f aca="false">IF(AND($Q1511=1,$L1511=0), 1, 0)</f>
        <v>0</v>
      </c>
      <c r="V1511" s="0" t="n">
        <f aca="false">IF(AND($Q1511=0,$L1511=1), 1, 0)</f>
        <v>0</v>
      </c>
      <c r="W1511" s="0" t="n">
        <f aca="false">IF(AND(Q1511=1,L1511=1),1,0)</f>
        <v>1</v>
      </c>
    </row>
    <row r="1512" customFormat="false" ht="12.8" hidden="false" customHeight="false" outlineLevel="0" collapsed="false">
      <c r="A1512" s="0" t="n">
        <v>5</v>
      </c>
      <c r="B1512" s="0" t="s">
        <v>23</v>
      </c>
      <c r="C1512" s="0" t="n">
        <v>101995</v>
      </c>
      <c r="D1512" s="0" t="n">
        <v>1112</v>
      </c>
      <c r="E1512" s="0" t="n">
        <v>1112</v>
      </c>
      <c r="F1512" s="0" t="n">
        <v>1112</v>
      </c>
      <c r="G1512" s="0" t="n">
        <v>1112</v>
      </c>
      <c r="H1512" s="0" t="n">
        <v>1112</v>
      </c>
      <c r="J1512" s="0" t="n">
        <f aca="false">IF(I1512="",0,1)</f>
        <v>0</v>
      </c>
      <c r="K1512" s="0" t="n">
        <f aca="false">IF(D1512=$H1512,1,0)</f>
        <v>1</v>
      </c>
      <c r="L1512" s="0" t="n">
        <f aca="false">IF(E1512=$H1512,1,0)</f>
        <v>1</v>
      </c>
      <c r="M1512" s="0" t="n">
        <f aca="false">IF(F1512=$H1512,1,0)</f>
        <v>1</v>
      </c>
      <c r="N1512" s="0" t="n">
        <v>1112</v>
      </c>
      <c r="O1512" s="0" t="n">
        <v>1112</v>
      </c>
      <c r="P1512" s="0" t="n">
        <f aca="false">IF(N1512=O1512,1,0)</f>
        <v>1</v>
      </c>
      <c r="Q1512" s="0" t="n">
        <f aca="false">IF(O1512=E1512,1,0)</f>
        <v>1</v>
      </c>
      <c r="R1512" s="0" t="n">
        <f aca="false">IF(AND(Q1512=0,J1512=1),1,0)</f>
        <v>0</v>
      </c>
      <c r="S1512" s="0" t="n">
        <f aca="false">IF(AND($Q1512=1,$L1512=1), 1, 0)</f>
        <v>1</v>
      </c>
      <c r="T1512" s="0" t="n">
        <f aca="false">IF(AND($Q1512=0,$L1512=0), 1, 0)</f>
        <v>0</v>
      </c>
      <c r="U1512" s="0" t="n">
        <f aca="false">IF(AND($Q1512=1,$L1512=0), 1, 0)</f>
        <v>0</v>
      </c>
      <c r="V1512" s="0" t="n">
        <f aca="false">IF(AND($Q1512=0,$L1512=1), 1, 0)</f>
        <v>0</v>
      </c>
      <c r="W1512" s="0" t="n">
        <f aca="false">IF(AND(Q1512=1,L1512=1),1,0)</f>
        <v>1</v>
      </c>
    </row>
    <row r="1513" customFormat="false" ht="12.8" hidden="false" customHeight="false" outlineLevel="0" collapsed="false">
      <c r="A1513" s="0" t="n">
        <v>5</v>
      </c>
      <c r="B1513" s="0" t="s">
        <v>23</v>
      </c>
      <c r="C1513" s="0" t="n">
        <v>38322</v>
      </c>
      <c r="D1513" s="0" t="n">
        <v>1112</v>
      </c>
      <c r="E1513" s="0" t="n">
        <v>1112</v>
      </c>
      <c r="F1513" s="0" t="n">
        <v>1112</v>
      </c>
      <c r="G1513" s="0" t="n">
        <v>1112</v>
      </c>
      <c r="H1513" s="0" t="n">
        <v>1112</v>
      </c>
      <c r="J1513" s="0" t="n">
        <f aca="false">IF(I1513="",0,1)</f>
        <v>0</v>
      </c>
      <c r="K1513" s="0" t="n">
        <f aca="false">IF(D1513=$H1513,1,0)</f>
        <v>1</v>
      </c>
      <c r="L1513" s="0" t="n">
        <f aca="false">IF(E1513=$H1513,1,0)</f>
        <v>1</v>
      </c>
      <c r="M1513" s="0" t="n">
        <f aca="false">IF(F1513=$H1513,1,0)</f>
        <v>1</v>
      </c>
      <c r="N1513" s="0" t="n">
        <v>1112</v>
      </c>
      <c r="O1513" s="0" t="n">
        <v>1112</v>
      </c>
      <c r="P1513" s="0" t="n">
        <f aca="false">IF(N1513=O1513,1,0)</f>
        <v>1</v>
      </c>
      <c r="Q1513" s="0" t="n">
        <f aca="false">IF(O1513=E1513,1,0)</f>
        <v>1</v>
      </c>
      <c r="R1513" s="0" t="n">
        <f aca="false">IF(AND(Q1513=0,J1513=1),1,0)</f>
        <v>0</v>
      </c>
      <c r="S1513" s="0" t="n">
        <f aca="false">IF(AND($Q1513=1,$L1513=1), 1, 0)</f>
        <v>1</v>
      </c>
      <c r="T1513" s="0" t="n">
        <f aca="false">IF(AND($Q1513=0,$L1513=0), 1, 0)</f>
        <v>0</v>
      </c>
      <c r="U1513" s="0" t="n">
        <f aca="false">IF(AND($Q1513=1,$L1513=0), 1, 0)</f>
        <v>0</v>
      </c>
      <c r="V1513" s="0" t="n">
        <f aca="false">IF(AND($Q1513=0,$L1513=1), 1, 0)</f>
        <v>0</v>
      </c>
      <c r="W1513" s="0" t="n">
        <f aca="false">IF(AND(Q1513=1,L1513=1),1,0)</f>
        <v>1</v>
      </c>
    </row>
    <row r="1514" customFormat="false" ht="12.8" hidden="false" customHeight="false" outlineLevel="0" collapsed="false">
      <c r="A1514" s="0" t="n">
        <v>5</v>
      </c>
      <c r="B1514" s="0" t="s">
        <v>23</v>
      </c>
      <c r="C1514" s="0" t="n">
        <v>225149</v>
      </c>
      <c r="D1514" s="0" t="n">
        <v>111</v>
      </c>
      <c r="E1514" s="0" t="n">
        <v>111</v>
      </c>
      <c r="F1514" s="0" t="n">
        <v>111</v>
      </c>
      <c r="G1514" s="0" t="n">
        <v>111</v>
      </c>
      <c r="H1514" s="0" t="n">
        <v>111</v>
      </c>
      <c r="J1514" s="0" t="n">
        <f aca="false">IF(I1514="",0,1)</f>
        <v>0</v>
      </c>
      <c r="K1514" s="0" t="n">
        <f aca="false">IF(D1514=$H1514,1,0)</f>
        <v>1</v>
      </c>
      <c r="L1514" s="0" t="n">
        <f aca="false">IF(E1514=$H1514,1,0)</f>
        <v>1</v>
      </c>
      <c r="M1514" s="0" t="n">
        <f aca="false">IF(F1514=$H1514,1,0)</f>
        <v>1</v>
      </c>
      <c r="N1514" s="0" t="n">
        <v>111</v>
      </c>
      <c r="O1514" s="0" t="n">
        <v>111</v>
      </c>
      <c r="P1514" s="0" t="n">
        <f aca="false">IF(N1514=O1514,1,0)</f>
        <v>1</v>
      </c>
      <c r="Q1514" s="0" t="n">
        <f aca="false">IF(O1514=E1514,1,0)</f>
        <v>1</v>
      </c>
      <c r="R1514" s="0" t="n">
        <f aca="false">IF(AND(Q1514=0,J1514=1),1,0)</f>
        <v>0</v>
      </c>
      <c r="S1514" s="0" t="n">
        <f aca="false">IF(AND($Q1514=1,$L1514=1), 1, 0)</f>
        <v>1</v>
      </c>
      <c r="T1514" s="0" t="n">
        <f aca="false">IF(AND($Q1514=0,$L1514=0), 1, 0)</f>
        <v>0</v>
      </c>
      <c r="U1514" s="0" t="n">
        <f aca="false">IF(AND($Q1514=1,$L1514=0), 1, 0)</f>
        <v>0</v>
      </c>
      <c r="V1514" s="0" t="n">
        <f aca="false">IF(AND($Q1514=0,$L1514=1), 1, 0)</f>
        <v>0</v>
      </c>
      <c r="W1514" s="0" t="n">
        <f aca="false">IF(AND(Q1514=1,L1514=1),1,0)</f>
        <v>1</v>
      </c>
    </row>
    <row r="1515" customFormat="false" ht="12.8" hidden="false" customHeight="false" outlineLevel="0" collapsed="false">
      <c r="A1515" s="0" t="n">
        <v>5</v>
      </c>
      <c r="B1515" s="0" t="s">
        <v>23</v>
      </c>
      <c r="C1515" s="0" t="n">
        <v>109447</v>
      </c>
      <c r="D1515" s="0" t="n">
        <v>111</v>
      </c>
      <c r="E1515" s="0" t="n">
        <v>111</v>
      </c>
      <c r="F1515" s="0" t="n">
        <v>111</v>
      </c>
      <c r="G1515" s="0" t="n">
        <v>111</v>
      </c>
      <c r="H1515" s="0" t="n">
        <v>111</v>
      </c>
      <c r="J1515" s="0" t="n">
        <f aca="false">IF(I1515="",0,1)</f>
        <v>0</v>
      </c>
      <c r="K1515" s="0" t="n">
        <f aca="false">IF(D1515=$H1515,1,0)</f>
        <v>1</v>
      </c>
      <c r="L1515" s="0" t="n">
        <f aca="false">IF(E1515=$H1515,1,0)</f>
        <v>1</v>
      </c>
      <c r="M1515" s="0" t="n">
        <f aca="false">IF(F1515=$H1515,1,0)</f>
        <v>1</v>
      </c>
      <c r="N1515" s="0" t="n">
        <v>111</v>
      </c>
      <c r="O1515" s="0" t="n">
        <v>111</v>
      </c>
      <c r="P1515" s="0" t="n">
        <f aca="false">IF(N1515=O1515,1,0)</f>
        <v>1</v>
      </c>
      <c r="Q1515" s="0" t="n">
        <f aca="false">IF(O1515=E1515,1,0)</f>
        <v>1</v>
      </c>
      <c r="R1515" s="0" t="n">
        <f aca="false">IF(AND(Q1515=0,J1515=1),1,0)</f>
        <v>0</v>
      </c>
      <c r="S1515" s="0" t="n">
        <f aca="false">IF(AND($Q1515=1,$L1515=1), 1, 0)</f>
        <v>1</v>
      </c>
      <c r="T1515" s="0" t="n">
        <f aca="false">IF(AND($Q1515=0,$L1515=0), 1, 0)</f>
        <v>0</v>
      </c>
      <c r="U1515" s="0" t="n">
        <f aca="false">IF(AND($Q1515=1,$L1515=0), 1, 0)</f>
        <v>0</v>
      </c>
      <c r="V1515" s="0" t="n">
        <f aca="false">IF(AND($Q1515=0,$L1515=1), 1, 0)</f>
        <v>0</v>
      </c>
      <c r="W1515" s="0" t="n">
        <f aca="false">IF(AND(Q1515=1,L1515=1),1,0)</f>
        <v>1</v>
      </c>
    </row>
    <row r="1516" customFormat="false" ht="12.8" hidden="false" customHeight="false" outlineLevel="0" collapsed="false">
      <c r="A1516" s="0" t="n">
        <v>5</v>
      </c>
      <c r="B1516" s="0" t="s">
        <v>23</v>
      </c>
      <c r="C1516" s="0" t="n">
        <v>175127</v>
      </c>
      <c r="D1516" s="0" t="n">
        <v>111</v>
      </c>
      <c r="E1516" s="0" t="n">
        <v>111</v>
      </c>
      <c r="F1516" s="0" t="n">
        <v>111</v>
      </c>
      <c r="G1516" s="0" t="n">
        <v>111</v>
      </c>
      <c r="H1516" s="0" t="n">
        <v>111</v>
      </c>
      <c r="J1516" s="0" t="n">
        <f aca="false">IF(I1516="",0,1)</f>
        <v>0</v>
      </c>
      <c r="K1516" s="0" t="n">
        <f aca="false">IF(D1516=$H1516,1,0)</f>
        <v>1</v>
      </c>
      <c r="L1516" s="0" t="n">
        <f aca="false">IF(E1516=$H1516,1,0)</f>
        <v>1</v>
      </c>
      <c r="M1516" s="0" t="n">
        <f aca="false">IF(F1516=$H1516,1,0)</f>
        <v>1</v>
      </c>
      <c r="N1516" s="0" t="n">
        <v>111</v>
      </c>
      <c r="O1516" s="0" t="n">
        <v>111</v>
      </c>
      <c r="P1516" s="0" t="n">
        <f aca="false">IF(N1516=O1516,1,0)</f>
        <v>1</v>
      </c>
      <c r="Q1516" s="0" t="n">
        <f aca="false">IF(O1516=E1516,1,0)</f>
        <v>1</v>
      </c>
      <c r="R1516" s="0" t="n">
        <f aca="false">IF(AND(Q1516=0,J1516=1),1,0)</f>
        <v>0</v>
      </c>
      <c r="S1516" s="0" t="n">
        <f aca="false">IF(AND($Q1516=1,$L1516=1), 1, 0)</f>
        <v>1</v>
      </c>
      <c r="T1516" s="0" t="n">
        <f aca="false">IF(AND($Q1516=0,$L1516=0), 1, 0)</f>
        <v>0</v>
      </c>
      <c r="U1516" s="0" t="n">
        <f aca="false">IF(AND($Q1516=1,$L1516=0), 1, 0)</f>
        <v>0</v>
      </c>
      <c r="V1516" s="0" t="n">
        <f aca="false">IF(AND($Q1516=0,$L1516=1), 1, 0)</f>
        <v>0</v>
      </c>
      <c r="W1516" s="0" t="n">
        <f aca="false">IF(AND(Q1516=1,L1516=1),1,0)</f>
        <v>1</v>
      </c>
    </row>
    <row r="1517" customFormat="false" ht="12.8" hidden="false" customHeight="false" outlineLevel="0" collapsed="false">
      <c r="A1517" s="0" t="n">
        <v>5</v>
      </c>
      <c r="B1517" s="0" t="s">
        <v>23</v>
      </c>
      <c r="C1517" s="0" t="n">
        <v>18413</v>
      </c>
      <c r="D1517" s="0" t="n">
        <v>111</v>
      </c>
      <c r="E1517" s="0" t="n">
        <v>111</v>
      </c>
      <c r="F1517" s="0" t="n">
        <v>111</v>
      </c>
      <c r="G1517" s="0" t="n">
        <v>111</v>
      </c>
      <c r="H1517" s="0" t="n">
        <v>111</v>
      </c>
      <c r="J1517" s="0" t="n">
        <f aca="false">IF(I1517="",0,1)</f>
        <v>0</v>
      </c>
      <c r="K1517" s="0" t="n">
        <f aca="false">IF(D1517=$H1517,1,0)</f>
        <v>1</v>
      </c>
      <c r="L1517" s="0" t="n">
        <f aca="false">IF(E1517=$H1517,1,0)</f>
        <v>1</v>
      </c>
      <c r="M1517" s="0" t="n">
        <f aca="false">IF(F1517=$H1517,1,0)</f>
        <v>1</v>
      </c>
      <c r="N1517" s="0" t="n">
        <v>111</v>
      </c>
      <c r="O1517" s="0" t="n">
        <v>111</v>
      </c>
      <c r="P1517" s="0" t="n">
        <f aca="false">IF(N1517=O1517,1,0)</f>
        <v>1</v>
      </c>
      <c r="Q1517" s="0" t="n">
        <f aca="false">IF(O1517=E1517,1,0)</f>
        <v>1</v>
      </c>
      <c r="R1517" s="0" t="n">
        <f aca="false">IF(AND(Q1517=0,J1517=1),1,0)</f>
        <v>0</v>
      </c>
      <c r="S1517" s="0" t="n">
        <f aca="false">IF(AND($Q1517=1,$L1517=1), 1, 0)</f>
        <v>1</v>
      </c>
      <c r="T1517" s="0" t="n">
        <f aca="false">IF(AND($Q1517=0,$L1517=0), 1, 0)</f>
        <v>0</v>
      </c>
      <c r="U1517" s="0" t="n">
        <f aca="false">IF(AND($Q1517=1,$L1517=0), 1, 0)</f>
        <v>0</v>
      </c>
      <c r="V1517" s="0" t="n">
        <f aca="false">IF(AND($Q1517=0,$L1517=1), 1, 0)</f>
        <v>0</v>
      </c>
      <c r="W1517" s="0" t="n">
        <f aca="false">IF(AND(Q1517=1,L1517=1),1,0)</f>
        <v>1</v>
      </c>
    </row>
    <row r="1518" customFormat="false" ht="12.8" hidden="false" customHeight="false" outlineLevel="0" collapsed="false">
      <c r="A1518" s="0" t="n">
        <v>5</v>
      </c>
      <c r="B1518" s="0" t="s">
        <v>23</v>
      </c>
      <c r="C1518" s="0" t="n">
        <v>226894</v>
      </c>
      <c r="D1518" s="0" t="n">
        <v>111</v>
      </c>
      <c r="E1518" s="0" t="n">
        <v>111</v>
      </c>
      <c r="F1518" s="0" t="n">
        <v>111</v>
      </c>
      <c r="G1518" s="0" t="n">
        <v>111</v>
      </c>
      <c r="H1518" s="0" t="n">
        <v>111</v>
      </c>
      <c r="J1518" s="0" t="n">
        <f aca="false">IF(I1518="",0,1)</f>
        <v>0</v>
      </c>
      <c r="K1518" s="0" t="n">
        <f aca="false">IF(D1518=$H1518,1,0)</f>
        <v>1</v>
      </c>
      <c r="L1518" s="0" t="n">
        <f aca="false">IF(E1518=$H1518,1,0)</f>
        <v>1</v>
      </c>
      <c r="M1518" s="0" t="n">
        <f aca="false">IF(F1518=$H1518,1,0)</f>
        <v>1</v>
      </c>
      <c r="N1518" s="0" t="n">
        <v>111</v>
      </c>
      <c r="O1518" s="0" t="n">
        <v>111</v>
      </c>
      <c r="P1518" s="0" t="n">
        <f aca="false">IF(N1518=O1518,1,0)</f>
        <v>1</v>
      </c>
      <c r="Q1518" s="0" t="n">
        <f aca="false">IF(O1518=E1518,1,0)</f>
        <v>1</v>
      </c>
      <c r="R1518" s="0" t="n">
        <f aca="false">IF(AND(Q1518=0,J1518=1),1,0)</f>
        <v>0</v>
      </c>
      <c r="S1518" s="0" t="n">
        <f aca="false">IF(AND($Q1518=1,$L1518=1), 1, 0)</f>
        <v>1</v>
      </c>
      <c r="T1518" s="0" t="n">
        <f aca="false">IF(AND($Q1518=0,$L1518=0), 1, 0)</f>
        <v>0</v>
      </c>
      <c r="U1518" s="0" t="n">
        <f aca="false">IF(AND($Q1518=1,$L1518=0), 1, 0)</f>
        <v>0</v>
      </c>
      <c r="V1518" s="0" t="n">
        <f aca="false">IF(AND($Q1518=0,$L1518=1), 1, 0)</f>
        <v>0</v>
      </c>
      <c r="W1518" s="0" t="n">
        <f aca="false">IF(AND(Q1518=1,L1518=1),1,0)</f>
        <v>1</v>
      </c>
    </row>
    <row r="1519" customFormat="false" ht="12.8" hidden="false" customHeight="false" outlineLevel="0" collapsed="false">
      <c r="A1519" s="0" t="n">
        <v>5</v>
      </c>
      <c r="B1519" s="0" t="s">
        <v>23</v>
      </c>
      <c r="C1519" s="0" t="n">
        <v>15203</v>
      </c>
      <c r="D1519" s="0" t="n">
        <v>111</v>
      </c>
      <c r="E1519" s="0" t="n">
        <v>111</v>
      </c>
      <c r="F1519" s="0" t="n">
        <v>111</v>
      </c>
      <c r="G1519" s="0" t="n">
        <v>111</v>
      </c>
      <c r="H1519" s="0" t="n">
        <v>111</v>
      </c>
      <c r="J1519" s="0" t="n">
        <f aca="false">IF(I1519="",0,1)</f>
        <v>0</v>
      </c>
      <c r="K1519" s="0" t="n">
        <f aca="false">IF(D1519=$H1519,1,0)</f>
        <v>1</v>
      </c>
      <c r="L1519" s="0" t="n">
        <f aca="false">IF(E1519=$H1519,1,0)</f>
        <v>1</v>
      </c>
      <c r="M1519" s="0" t="n">
        <f aca="false">IF(F1519=$H1519,1,0)</f>
        <v>1</v>
      </c>
      <c r="N1519" s="0" t="n">
        <v>111</v>
      </c>
      <c r="O1519" s="0" t="n">
        <v>111</v>
      </c>
      <c r="P1519" s="0" t="n">
        <f aca="false">IF(N1519=O1519,1,0)</f>
        <v>1</v>
      </c>
      <c r="Q1519" s="0" t="n">
        <f aca="false">IF(O1519=E1519,1,0)</f>
        <v>1</v>
      </c>
      <c r="R1519" s="0" t="n">
        <f aca="false">IF(AND(Q1519=0,J1519=1),1,0)</f>
        <v>0</v>
      </c>
      <c r="S1519" s="0" t="n">
        <f aca="false">IF(AND($Q1519=1,$L1519=1), 1, 0)</f>
        <v>1</v>
      </c>
      <c r="T1519" s="0" t="n">
        <f aca="false">IF(AND($Q1519=0,$L1519=0), 1, 0)</f>
        <v>0</v>
      </c>
      <c r="U1519" s="0" t="n">
        <f aca="false">IF(AND($Q1519=1,$L1519=0), 1, 0)</f>
        <v>0</v>
      </c>
      <c r="V1519" s="0" t="n">
        <f aca="false">IF(AND($Q1519=0,$L1519=1), 1, 0)</f>
        <v>0</v>
      </c>
      <c r="W1519" s="0" t="n">
        <f aca="false">IF(AND(Q1519=1,L1519=1),1,0)</f>
        <v>1</v>
      </c>
    </row>
    <row r="1520" customFormat="false" ht="12.8" hidden="false" customHeight="false" outlineLevel="0" collapsed="false">
      <c r="A1520" s="0" t="n">
        <v>5</v>
      </c>
      <c r="B1520" s="0" t="s">
        <v>23</v>
      </c>
      <c r="C1520" s="0" t="n">
        <v>25304</v>
      </c>
      <c r="D1520" s="0" t="n">
        <v>111</v>
      </c>
      <c r="E1520" s="0" t="n">
        <v>111</v>
      </c>
      <c r="F1520" s="0" t="n">
        <v>111</v>
      </c>
      <c r="G1520" s="0" t="n">
        <v>111</v>
      </c>
      <c r="H1520" s="0" t="n">
        <v>111</v>
      </c>
      <c r="J1520" s="0" t="n">
        <f aca="false">IF(I1520="",0,1)</f>
        <v>0</v>
      </c>
      <c r="K1520" s="0" t="n">
        <f aca="false">IF(D1520=$H1520,1,0)</f>
        <v>1</v>
      </c>
      <c r="L1520" s="0" t="n">
        <f aca="false">IF(E1520=$H1520,1,0)</f>
        <v>1</v>
      </c>
      <c r="M1520" s="0" t="n">
        <f aca="false">IF(F1520=$H1520,1,0)</f>
        <v>1</v>
      </c>
      <c r="N1520" s="0" t="n">
        <v>111</v>
      </c>
      <c r="O1520" s="0" t="n">
        <v>111</v>
      </c>
      <c r="P1520" s="0" t="n">
        <f aca="false">IF(N1520=O1520,1,0)</f>
        <v>1</v>
      </c>
      <c r="Q1520" s="0" t="n">
        <f aca="false">IF(O1520=E1520,1,0)</f>
        <v>1</v>
      </c>
      <c r="R1520" s="0" t="n">
        <f aca="false">IF(AND(Q1520=0,J1520=1),1,0)</f>
        <v>0</v>
      </c>
      <c r="S1520" s="0" t="n">
        <f aca="false">IF(AND($Q1520=1,$L1520=1), 1, 0)</f>
        <v>1</v>
      </c>
      <c r="T1520" s="0" t="n">
        <f aca="false">IF(AND($Q1520=0,$L1520=0), 1, 0)</f>
        <v>0</v>
      </c>
      <c r="U1520" s="0" t="n">
        <f aca="false">IF(AND($Q1520=1,$L1520=0), 1, 0)</f>
        <v>0</v>
      </c>
      <c r="V1520" s="0" t="n">
        <f aca="false">IF(AND($Q1520=0,$L1520=1), 1, 0)</f>
        <v>0</v>
      </c>
      <c r="W1520" s="0" t="n">
        <f aca="false">IF(AND(Q1520=1,L1520=1),1,0)</f>
        <v>1</v>
      </c>
    </row>
    <row r="1521" customFormat="false" ht="12.8" hidden="false" customHeight="false" outlineLevel="0" collapsed="false">
      <c r="A1521" s="0" t="n">
        <v>5</v>
      </c>
      <c r="B1521" s="0" t="s">
        <v>23</v>
      </c>
      <c r="C1521" s="0" t="n">
        <v>195308</v>
      </c>
      <c r="D1521" s="0" t="n">
        <v>111</v>
      </c>
      <c r="E1521" s="0" t="n">
        <v>111</v>
      </c>
      <c r="F1521" s="0" t="n">
        <v>111</v>
      </c>
      <c r="G1521" s="0" t="n">
        <v>111</v>
      </c>
      <c r="H1521" s="0" t="n">
        <v>111</v>
      </c>
      <c r="J1521" s="0" t="n">
        <f aca="false">IF(I1521="",0,1)</f>
        <v>0</v>
      </c>
      <c r="K1521" s="0" t="n">
        <f aca="false">IF(D1521=$H1521,1,0)</f>
        <v>1</v>
      </c>
      <c r="L1521" s="0" t="n">
        <f aca="false">IF(E1521=$H1521,1,0)</f>
        <v>1</v>
      </c>
      <c r="M1521" s="0" t="n">
        <f aca="false">IF(F1521=$H1521,1,0)</f>
        <v>1</v>
      </c>
      <c r="N1521" s="0" t="n">
        <v>111</v>
      </c>
      <c r="O1521" s="0" t="n">
        <v>111</v>
      </c>
      <c r="P1521" s="0" t="n">
        <f aca="false">IF(N1521=O1521,1,0)</f>
        <v>1</v>
      </c>
      <c r="Q1521" s="0" t="n">
        <f aca="false">IF(O1521=E1521,1,0)</f>
        <v>1</v>
      </c>
      <c r="R1521" s="0" t="n">
        <f aca="false">IF(AND(Q1521=0,J1521=1),1,0)</f>
        <v>0</v>
      </c>
      <c r="S1521" s="0" t="n">
        <f aca="false">IF(AND($Q1521=1,$L1521=1), 1, 0)</f>
        <v>1</v>
      </c>
      <c r="T1521" s="0" t="n">
        <f aca="false">IF(AND($Q1521=0,$L1521=0), 1, 0)</f>
        <v>0</v>
      </c>
      <c r="U1521" s="0" t="n">
        <f aca="false">IF(AND($Q1521=1,$L1521=0), 1, 0)</f>
        <v>0</v>
      </c>
      <c r="V1521" s="0" t="n">
        <f aca="false">IF(AND($Q1521=0,$L1521=1), 1, 0)</f>
        <v>0</v>
      </c>
      <c r="W1521" s="0" t="n">
        <f aca="false">IF(AND(Q1521=1,L1521=1),1,0)</f>
        <v>1</v>
      </c>
    </row>
    <row r="1522" customFormat="false" ht="12.8" hidden="false" customHeight="false" outlineLevel="0" collapsed="false">
      <c r="A1522" s="0" t="n">
        <v>5</v>
      </c>
      <c r="B1522" s="0" t="s">
        <v>23</v>
      </c>
      <c r="C1522" s="0" t="n">
        <v>183304</v>
      </c>
      <c r="D1522" s="0" t="n">
        <v>111</v>
      </c>
      <c r="E1522" s="0" t="n">
        <v>111</v>
      </c>
      <c r="F1522" s="0" t="n">
        <v>111</v>
      </c>
      <c r="G1522" s="0" t="n">
        <v>111</v>
      </c>
      <c r="H1522" s="0" t="n">
        <v>111</v>
      </c>
      <c r="J1522" s="0" t="n">
        <f aca="false">IF(I1522="",0,1)</f>
        <v>0</v>
      </c>
      <c r="K1522" s="0" t="n">
        <f aca="false">IF(D1522=$H1522,1,0)</f>
        <v>1</v>
      </c>
      <c r="L1522" s="0" t="n">
        <f aca="false">IF(E1522=$H1522,1,0)</f>
        <v>1</v>
      </c>
      <c r="M1522" s="0" t="n">
        <f aca="false">IF(F1522=$H1522,1,0)</f>
        <v>1</v>
      </c>
      <c r="N1522" s="0" t="n">
        <v>111</v>
      </c>
      <c r="O1522" s="0" t="n">
        <v>111</v>
      </c>
      <c r="P1522" s="0" t="n">
        <f aca="false">IF(N1522=O1522,1,0)</f>
        <v>1</v>
      </c>
      <c r="Q1522" s="0" t="n">
        <f aca="false">IF(O1522=E1522,1,0)</f>
        <v>1</v>
      </c>
      <c r="R1522" s="0" t="n">
        <f aca="false">IF(AND(Q1522=0,J1522=1),1,0)</f>
        <v>0</v>
      </c>
      <c r="S1522" s="0" t="n">
        <f aca="false">IF(AND($Q1522=1,$L1522=1), 1, 0)</f>
        <v>1</v>
      </c>
      <c r="T1522" s="0" t="n">
        <f aca="false">IF(AND($Q1522=0,$L1522=0), 1, 0)</f>
        <v>0</v>
      </c>
      <c r="U1522" s="0" t="n">
        <f aca="false">IF(AND($Q1522=1,$L1522=0), 1, 0)</f>
        <v>0</v>
      </c>
      <c r="V1522" s="0" t="n">
        <f aca="false">IF(AND($Q1522=0,$L1522=1), 1, 0)</f>
        <v>0</v>
      </c>
      <c r="W1522" s="0" t="n">
        <f aca="false">IF(AND(Q1522=1,L1522=1),1,0)</f>
        <v>1</v>
      </c>
    </row>
    <row r="1523" customFormat="false" ht="12.8" hidden="false" customHeight="false" outlineLevel="0" collapsed="false">
      <c r="A1523" s="0" t="n">
        <v>5</v>
      </c>
      <c r="B1523" s="0" t="s">
        <v>23</v>
      </c>
      <c r="C1523" s="0" t="n">
        <v>178005</v>
      </c>
      <c r="D1523" s="0" t="n">
        <v>111</v>
      </c>
      <c r="E1523" s="0" t="n">
        <v>111</v>
      </c>
      <c r="F1523" s="0" t="n">
        <v>111</v>
      </c>
      <c r="G1523" s="0" t="n">
        <v>111</v>
      </c>
      <c r="H1523" s="0" t="n">
        <v>111</v>
      </c>
      <c r="J1523" s="0" t="n">
        <f aca="false">IF(I1523="",0,1)</f>
        <v>0</v>
      </c>
      <c r="K1523" s="0" t="n">
        <f aca="false">IF(D1523=$H1523,1,0)</f>
        <v>1</v>
      </c>
      <c r="L1523" s="0" t="n">
        <f aca="false">IF(E1523=$H1523,1,0)</f>
        <v>1</v>
      </c>
      <c r="M1523" s="0" t="n">
        <f aca="false">IF(F1523=$H1523,1,0)</f>
        <v>1</v>
      </c>
      <c r="N1523" s="0" t="n">
        <v>111</v>
      </c>
      <c r="O1523" s="0" t="n">
        <v>111</v>
      </c>
      <c r="P1523" s="0" t="n">
        <f aca="false">IF(N1523=O1523,1,0)</f>
        <v>1</v>
      </c>
      <c r="Q1523" s="0" t="n">
        <f aca="false">IF(O1523=E1523,1,0)</f>
        <v>1</v>
      </c>
      <c r="R1523" s="0" t="n">
        <f aca="false">IF(AND(Q1523=0,J1523=1),1,0)</f>
        <v>0</v>
      </c>
      <c r="S1523" s="0" t="n">
        <f aca="false">IF(AND($Q1523=1,$L1523=1), 1, 0)</f>
        <v>1</v>
      </c>
      <c r="T1523" s="0" t="n">
        <f aca="false">IF(AND($Q1523=0,$L1523=0), 1, 0)</f>
        <v>0</v>
      </c>
      <c r="U1523" s="0" t="n">
        <f aca="false">IF(AND($Q1523=1,$L1523=0), 1, 0)</f>
        <v>0</v>
      </c>
      <c r="V1523" s="0" t="n">
        <f aca="false">IF(AND($Q1523=0,$L1523=1), 1, 0)</f>
        <v>0</v>
      </c>
      <c r="W1523" s="0" t="n">
        <f aca="false">IF(AND(Q1523=1,L1523=1),1,0)</f>
        <v>1</v>
      </c>
    </row>
    <row r="1524" customFormat="false" ht="12.8" hidden="false" customHeight="false" outlineLevel="0" collapsed="false">
      <c r="A1524" s="0" t="n">
        <v>5</v>
      </c>
      <c r="B1524" s="0" t="s">
        <v>23</v>
      </c>
      <c r="C1524" s="0" t="n">
        <v>175447</v>
      </c>
      <c r="D1524" s="0" t="n">
        <v>111</v>
      </c>
      <c r="E1524" s="0" t="n">
        <v>111</v>
      </c>
      <c r="F1524" s="0" t="n">
        <v>111</v>
      </c>
      <c r="G1524" s="0" t="n">
        <v>111</v>
      </c>
      <c r="H1524" s="0" t="n">
        <v>111</v>
      </c>
      <c r="J1524" s="0" t="n">
        <f aca="false">IF(I1524="",0,1)</f>
        <v>0</v>
      </c>
      <c r="K1524" s="0" t="n">
        <f aca="false">IF(D1524=$H1524,1,0)</f>
        <v>1</v>
      </c>
      <c r="L1524" s="0" t="n">
        <f aca="false">IF(E1524=$H1524,1,0)</f>
        <v>1</v>
      </c>
      <c r="M1524" s="0" t="n">
        <f aca="false">IF(F1524=$H1524,1,0)</f>
        <v>1</v>
      </c>
      <c r="N1524" s="0" t="n">
        <v>111</v>
      </c>
      <c r="O1524" s="0" t="n">
        <v>111</v>
      </c>
      <c r="P1524" s="0" t="n">
        <f aca="false">IF(N1524=O1524,1,0)</f>
        <v>1</v>
      </c>
      <c r="Q1524" s="0" t="n">
        <f aca="false">IF(O1524=E1524,1,0)</f>
        <v>1</v>
      </c>
      <c r="R1524" s="0" t="n">
        <f aca="false">IF(AND(Q1524=0,J1524=1),1,0)</f>
        <v>0</v>
      </c>
      <c r="S1524" s="0" t="n">
        <f aca="false">IF(AND($Q1524=1,$L1524=1), 1, 0)</f>
        <v>1</v>
      </c>
      <c r="T1524" s="0" t="n">
        <f aca="false">IF(AND($Q1524=0,$L1524=0), 1, 0)</f>
        <v>0</v>
      </c>
      <c r="U1524" s="0" t="n">
        <f aca="false">IF(AND($Q1524=1,$L1524=0), 1, 0)</f>
        <v>0</v>
      </c>
      <c r="V1524" s="0" t="n">
        <f aca="false">IF(AND($Q1524=0,$L1524=1), 1, 0)</f>
        <v>0</v>
      </c>
      <c r="W1524" s="0" t="n">
        <f aca="false">IF(AND(Q1524=1,L1524=1),1,0)</f>
        <v>1</v>
      </c>
    </row>
    <row r="1525" customFormat="false" ht="12.8" hidden="false" customHeight="false" outlineLevel="0" collapsed="false">
      <c r="A1525" s="0" t="n">
        <v>5</v>
      </c>
      <c r="B1525" s="0" t="s">
        <v>23</v>
      </c>
      <c r="C1525" s="0" t="n">
        <v>161138</v>
      </c>
      <c r="D1525" s="0" t="n">
        <v>111</v>
      </c>
      <c r="E1525" s="0" t="n">
        <v>111</v>
      </c>
      <c r="F1525" s="0" t="n">
        <v>111</v>
      </c>
      <c r="G1525" s="0" t="n">
        <v>111</v>
      </c>
      <c r="H1525" s="0" t="n">
        <v>111</v>
      </c>
      <c r="J1525" s="0" t="n">
        <f aca="false">IF(I1525="",0,1)</f>
        <v>0</v>
      </c>
      <c r="K1525" s="0" t="n">
        <f aca="false">IF(D1525=$H1525,1,0)</f>
        <v>1</v>
      </c>
      <c r="L1525" s="0" t="n">
        <f aca="false">IF(E1525=$H1525,1,0)</f>
        <v>1</v>
      </c>
      <c r="M1525" s="0" t="n">
        <f aca="false">IF(F1525=$H1525,1,0)</f>
        <v>1</v>
      </c>
      <c r="N1525" s="0" t="n">
        <v>111</v>
      </c>
      <c r="O1525" s="0" t="n">
        <v>111</v>
      </c>
      <c r="P1525" s="0" t="n">
        <f aca="false">IF(N1525=O1525,1,0)</f>
        <v>1</v>
      </c>
      <c r="Q1525" s="0" t="n">
        <f aca="false">IF(O1525=E1525,1,0)</f>
        <v>1</v>
      </c>
      <c r="R1525" s="0" t="n">
        <f aca="false">IF(AND(Q1525=0,J1525=1),1,0)</f>
        <v>0</v>
      </c>
      <c r="S1525" s="0" t="n">
        <f aca="false">IF(AND($Q1525=1,$L1525=1), 1, 0)</f>
        <v>1</v>
      </c>
      <c r="T1525" s="0" t="n">
        <f aca="false">IF(AND($Q1525=0,$L1525=0), 1, 0)</f>
        <v>0</v>
      </c>
      <c r="U1525" s="0" t="n">
        <f aca="false">IF(AND($Q1525=1,$L1525=0), 1, 0)</f>
        <v>0</v>
      </c>
      <c r="V1525" s="0" t="n">
        <f aca="false">IF(AND($Q1525=0,$L1525=1), 1, 0)</f>
        <v>0</v>
      </c>
      <c r="W1525" s="0" t="n">
        <f aca="false">IF(AND(Q1525=1,L1525=1),1,0)</f>
        <v>1</v>
      </c>
    </row>
    <row r="1526" customFormat="false" ht="12.8" hidden="false" customHeight="false" outlineLevel="0" collapsed="false">
      <c r="A1526" s="0" t="n">
        <v>5</v>
      </c>
      <c r="B1526" s="0" t="s">
        <v>23</v>
      </c>
      <c r="C1526" s="0" t="n">
        <v>62505</v>
      </c>
      <c r="D1526" s="0" t="n">
        <v>111</v>
      </c>
      <c r="E1526" s="0" t="n">
        <v>111</v>
      </c>
      <c r="F1526" s="0" t="n">
        <v>111</v>
      </c>
      <c r="G1526" s="0" t="n">
        <v>111</v>
      </c>
      <c r="H1526" s="0" t="n">
        <v>111</v>
      </c>
      <c r="J1526" s="0" t="n">
        <f aca="false">IF(I1526="",0,1)</f>
        <v>0</v>
      </c>
      <c r="K1526" s="0" t="n">
        <f aca="false">IF(D1526=$H1526,1,0)</f>
        <v>1</v>
      </c>
      <c r="L1526" s="0" t="n">
        <f aca="false">IF(E1526=$H1526,1,0)</f>
        <v>1</v>
      </c>
      <c r="M1526" s="0" t="n">
        <f aca="false">IF(F1526=$H1526,1,0)</f>
        <v>1</v>
      </c>
      <c r="N1526" s="0" t="n">
        <v>111</v>
      </c>
      <c r="O1526" s="0" t="n">
        <v>111</v>
      </c>
      <c r="P1526" s="0" t="n">
        <f aca="false">IF(N1526=O1526,1,0)</f>
        <v>1</v>
      </c>
      <c r="Q1526" s="0" t="n">
        <f aca="false">IF(O1526=E1526,1,0)</f>
        <v>1</v>
      </c>
      <c r="R1526" s="0" t="n">
        <f aca="false">IF(AND(Q1526=0,J1526=1),1,0)</f>
        <v>0</v>
      </c>
      <c r="S1526" s="0" t="n">
        <f aca="false">IF(AND($Q1526=1,$L1526=1), 1, 0)</f>
        <v>1</v>
      </c>
      <c r="T1526" s="0" t="n">
        <f aca="false">IF(AND($Q1526=0,$L1526=0), 1, 0)</f>
        <v>0</v>
      </c>
      <c r="U1526" s="0" t="n">
        <f aca="false">IF(AND($Q1526=1,$L1526=0), 1, 0)</f>
        <v>0</v>
      </c>
      <c r="V1526" s="0" t="n">
        <f aca="false">IF(AND($Q1526=0,$L1526=1), 1, 0)</f>
        <v>0</v>
      </c>
      <c r="W1526" s="0" t="n">
        <f aca="false">IF(AND(Q1526=1,L1526=1),1,0)</f>
        <v>1</v>
      </c>
    </row>
    <row r="1527" customFormat="false" ht="12.8" hidden="false" customHeight="false" outlineLevel="0" collapsed="false">
      <c r="A1527" s="0" t="n">
        <v>5</v>
      </c>
      <c r="B1527" s="0" t="s">
        <v>23</v>
      </c>
      <c r="C1527" s="0" t="n">
        <v>173553</v>
      </c>
      <c r="D1527" s="0" t="n">
        <v>111</v>
      </c>
      <c r="E1527" s="0" t="n">
        <v>111</v>
      </c>
      <c r="F1527" s="0" t="n">
        <v>111</v>
      </c>
      <c r="G1527" s="0" t="n">
        <v>111</v>
      </c>
      <c r="H1527" s="0" t="n">
        <v>111</v>
      </c>
      <c r="J1527" s="0" t="n">
        <f aca="false">IF(I1527="",0,1)</f>
        <v>0</v>
      </c>
      <c r="K1527" s="0" t="n">
        <f aca="false">IF(D1527=$H1527,1,0)</f>
        <v>1</v>
      </c>
      <c r="L1527" s="0" t="n">
        <f aca="false">IF(E1527=$H1527,1,0)</f>
        <v>1</v>
      </c>
      <c r="M1527" s="0" t="n">
        <f aca="false">IF(F1527=$H1527,1,0)</f>
        <v>1</v>
      </c>
      <c r="N1527" s="0" t="n">
        <v>111</v>
      </c>
      <c r="O1527" s="0" t="n">
        <v>111</v>
      </c>
      <c r="P1527" s="0" t="n">
        <f aca="false">IF(N1527=O1527,1,0)</f>
        <v>1</v>
      </c>
      <c r="Q1527" s="0" t="n">
        <f aca="false">IF(O1527=E1527,1,0)</f>
        <v>1</v>
      </c>
      <c r="R1527" s="0" t="n">
        <f aca="false">IF(AND(Q1527=0,J1527=1),1,0)</f>
        <v>0</v>
      </c>
      <c r="S1527" s="0" t="n">
        <f aca="false">IF(AND($Q1527=1,$L1527=1), 1, 0)</f>
        <v>1</v>
      </c>
      <c r="T1527" s="0" t="n">
        <f aca="false">IF(AND($Q1527=0,$L1527=0), 1, 0)</f>
        <v>0</v>
      </c>
      <c r="U1527" s="0" t="n">
        <f aca="false">IF(AND($Q1527=1,$L1527=0), 1, 0)</f>
        <v>0</v>
      </c>
      <c r="V1527" s="0" t="n">
        <f aca="false">IF(AND($Q1527=0,$L1527=1), 1, 0)</f>
        <v>0</v>
      </c>
      <c r="W1527" s="0" t="n">
        <f aca="false">IF(AND(Q1527=1,L1527=1),1,0)</f>
        <v>1</v>
      </c>
    </row>
    <row r="1528" customFormat="false" ht="12.8" hidden="false" customHeight="false" outlineLevel="0" collapsed="false">
      <c r="A1528" s="0" t="n">
        <v>5</v>
      </c>
      <c r="B1528" s="0" t="s">
        <v>23</v>
      </c>
      <c r="C1528" s="0" t="n">
        <v>72899</v>
      </c>
      <c r="D1528" s="0" t="n">
        <v>111</v>
      </c>
      <c r="E1528" s="0" t="n">
        <v>111</v>
      </c>
      <c r="F1528" s="0" t="n">
        <v>111</v>
      </c>
      <c r="G1528" s="0" t="n">
        <v>111</v>
      </c>
      <c r="H1528" s="0" t="n">
        <v>111</v>
      </c>
      <c r="J1528" s="0" t="n">
        <f aca="false">IF(I1528="",0,1)</f>
        <v>0</v>
      </c>
      <c r="K1528" s="0" t="n">
        <f aca="false">IF(D1528=$H1528,1,0)</f>
        <v>1</v>
      </c>
      <c r="L1528" s="0" t="n">
        <f aca="false">IF(E1528=$H1528,1,0)</f>
        <v>1</v>
      </c>
      <c r="M1528" s="0" t="n">
        <f aca="false">IF(F1528=$H1528,1,0)</f>
        <v>1</v>
      </c>
      <c r="N1528" s="0" t="n">
        <v>111</v>
      </c>
      <c r="O1528" s="0" t="n">
        <v>111</v>
      </c>
      <c r="P1528" s="0" t="n">
        <f aca="false">IF(N1528=O1528,1,0)</f>
        <v>1</v>
      </c>
      <c r="Q1528" s="0" t="n">
        <f aca="false">IF(O1528=E1528,1,0)</f>
        <v>1</v>
      </c>
      <c r="R1528" s="0" t="n">
        <f aca="false">IF(AND(Q1528=0,J1528=1),1,0)</f>
        <v>0</v>
      </c>
      <c r="S1528" s="0" t="n">
        <f aca="false">IF(AND($Q1528=1,$L1528=1), 1, 0)</f>
        <v>1</v>
      </c>
      <c r="T1528" s="0" t="n">
        <f aca="false">IF(AND($Q1528=0,$L1528=0), 1, 0)</f>
        <v>0</v>
      </c>
      <c r="U1528" s="0" t="n">
        <f aca="false">IF(AND($Q1528=1,$L1528=0), 1, 0)</f>
        <v>0</v>
      </c>
      <c r="V1528" s="0" t="n">
        <f aca="false">IF(AND($Q1528=0,$L1528=1), 1, 0)</f>
        <v>0</v>
      </c>
      <c r="W1528" s="0" t="n">
        <f aca="false">IF(AND(Q1528=1,L1528=1),1,0)</f>
        <v>1</v>
      </c>
    </row>
    <row r="1529" customFormat="false" ht="12.8" hidden="false" customHeight="false" outlineLevel="0" collapsed="false">
      <c r="A1529" s="0" t="n">
        <v>5</v>
      </c>
      <c r="B1529" s="0" t="s">
        <v>23</v>
      </c>
      <c r="C1529" s="0" t="n">
        <v>56457</v>
      </c>
      <c r="D1529" s="0" t="n">
        <v>111</v>
      </c>
      <c r="E1529" s="0" t="n">
        <v>111</v>
      </c>
      <c r="F1529" s="0" t="n">
        <v>111</v>
      </c>
      <c r="G1529" s="0" t="n">
        <v>111</v>
      </c>
      <c r="H1529" s="0" t="n">
        <v>111</v>
      </c>
      <c r="J1529" s="0" t="n">
        <f aca="false">IF(I1529="",0,1)</f>
        <v>0</v>
      </c>
      <c r="K1529" s="0" t="n">
        <f aca="false">IF(D1529=$H1529,1,0)</f>
        <v>1</v>
      </c>
      <c r="L1529" s="0" t="n">
        <f aca="false">IF(E1529=$H1529,1,0)</f>
        <v>1</v>
      </c>
      <c r="M1529" s="0" t="n">
        <f aca="false">IF(F1529=$H1529,1,0)</f>
        <v>1</v>
      </c>
      <c r="N1529" s="0" t="n">
        <v>111</v>
      </c>
      <c r="O1529" s="0" t="n">
        <v>111</v>
      </c>
      <c r="P1529" s="0" t="n">
        <f aca="false">IF(N1529=O1529,1,0)</f>
        <v>1</v>
      </c>
      <c r="Q1529" s="0" t="n">
        <f aca="false">IF(O1529=E1529,1,0)</f>
        <v>1</v>
      </c>
      <c r="R1529" s="0" t="n">
        <f aca="false">IF(AND(Q1529=0,J1529=1),1,0)</f>
        <v>0</v>
      </c>
      <c r="S1529" s="0" t="n">
        <f aca="false">IF(AND($Q1529=1,$L1529=1), 1, 0)</f>
        <v>1</v>
      </c>
      <c r="T1529" s="0" t="n">
        <f aca="false">IF(AND($Q1529=0,$L1529=0), 1, 0)</f>
        <v>0</v>
      </c>
      <c r="U1529" s="0" t="n">
        <f aca="false">IF(AND($Q1529=1,$L1529=0), 1, 0)</f>
        <v>0</v>
      </c>
      <c r="V1529" s="0" t="n">
        <f aca="false">IF(AND($Q1529=0,$L1529=1), 1, 0)</f>
        <v>0</v>
      </c>
      <c r="W1529" s="0" t="n">
        <f aca="false">IF(AND(Q1529=1,L1529=1),1,0)</f>
        <v>1</v>
      </c>
    </row>
    <row r="1530" customFormat="false" ht="12.8" hidden="false" customHeight="false" outlineLevel="0" collapsed="false">
      <c r="A1530" s="0" t="n">
        <v>5</v>
      </c>
      <c r="B1530" s="0" t="s">
        <v>23</v>
      </c>
      <c r="C1530" s="0" t="n">
        <v>154572</v>
      </c>
      <c r="D1530" s="0" t="n">
        <v>111</v>
      </c>
      <c r="E1530" s="0" t="n">
        <v>111</v>
      </c>
      <c r="F1530" s="0" t="n">
        <v>111</v>
      </c>
      <c r="G1530" s="0" t="n">
        <v>111</v>
      </c>
      <c r="H1530" s="0" t="n">
        <v>111</v>
      </c>
      <c r="J1530" s="0" t="n">
        <f aca="false">IF(I1530="",0,1)</f>
        <v>0</v>
      </c>
      <c r="K1530" s="0" t="n">
        <f aca="false">IF(D1530=$H1530,1,0)</f>
        <v>1</v>
      </c>
      <c r="L1530" s="0" t="n">
        <f aca="false">IF(E1530=$H1530,1,0)</f>
        <v>1</v>
      </c>
      <c r="M1530" s="0" t="n">
        <f aca="false">IF(F1530=$H1530,1,0)</f>
        <v>1</v>
      </c>
      <c r="N1530" s="0" t="n">
        <v>111</v>
      </c>
      <c r="O1530" s="0" t="n">
        <v>111</v>
      </c>
      <c r="P1530" s="0" t="n">
        <f aca="false">IF(N1530=O1530,1,0)</f>
        <v>1</v>
      </c>
      <c r="Q1530" s="0" t="n">
        <f aca="false">IF(O1530=E1530,1,0)</f>
        <v>1</v>
      </c>
      <c r="R1530" s="0" t="n">
        <f aca="false">IF(AND(Q1530=0,J1530=1),1,0)</f>
        <v>0</v>
      </c>
      <c r="S1530" s="0" t="n">
        <f aca="false">IF(AND($Q1530=1,$L1530=1), 1, 0)</f>
        <v>1</v>
      </c>
      <c r="T1530" s="0" t="n">
        <f aca="false">IF(AND($Q1530=0,$L1530=0), 1, 0)</f>
        <v>0</v>
      </c>
      <c r="U1530" s="0" t="n">
        <f aca="false">IF(AND($Q1530=1,$L1530=0), 1, 0)</f>
        <v>0</v>
      </c>
      <c r="V1530" s="0" t="n">
        <f aca="false">IF(AND($Q1530=0,$L1530=1), 1, 0)</f>
        <v>0</v>
      </c>
      <c r="W1530" s="0" t="n">
        <f aca="false">IF(AND(Q1530=1,L1530=1),1,0)</f>
        <v>1</v>
      </c>
    </row>
    <row r="1531" customFormat="false" ht="12.8" hidden="false" customHeight="false" outlineLevel="0" collapsed="false">
      <c r="A1531" s="0" t="n">
        <v>5</v>
      </c>
      <c r="B1531" s="0" t="s">
        <v>23</v>
      </c>
      <c r="C1531" s="0" t="n">
        <v>240844</v>
      </c>
      <c r="D1531" s="0" t="n">
        <v>111</v>
      </c>
      <c r="E1531" s="0" t="n">
        <v>111</v>
      </c>
      <c r="F1531" s="0" t="n">
        <v>111</v>
      </c>
      <c r="G1531" s="0" t="n">
        <v>111</v>
      </c>
      <c r="H1531" s="0" t="n">
        <v>111</v>
      </c>
      <c r="J1531" s="0" t="n">
        <f aca="false">IF(I1531="",0,1)</f>
        <v>0</v>
      </c>
      <c r="K1531" s="0" t="n">
        <f aca="false">IF(D1531=$H1531,1,0)</f>
        <v>1</v>
      </c>
      <c r="L1531" s="0" t="n">
        <f aca="false">IF(E1531=$H1531,1,0)</f>
        <v>1</v>
      </c>
      <c r="M1531" s="0" t="n">
        <f aca="false">IF(F1531=$H1531,1,0)</f>
        <v>1</v>
      </c>
      <c r="N1531" s="0" t="n">
        <v>111</v>
      </c>
      <c r="O1531" s="0" t="n">
        <v>111</v>
      </c>
      <c r="P1531" s="0" t="n">
        <f aca="false">IF(N1531=O1531,1,0)</f>
        <v>1</v>
      </c>
      <c r="Q1531" s="0" t="n">
        <f aca="false">IF(O1531=E1531,1,0)</f>
        <v>1</v>
      </c>
      <c r="R1531" s="0" t="n">
        <f aca="false">IF(AND(Q1531=0,J1531=1),1,0)</f>
        <v>0</v>
      </c>
      <c r="S1531" s="0" t="n">
        <f aca="false">IF(AND($Q1531=1,$L1531=1), 1, 0)</f>
        <v>1</v>
      </c>
      <c r="T1531" s="0" t="n">
        <f aca="false">IF(AND($Q1531=0,$L1531=0), 1, 0)</f>
        <v>0</v>
      </c>
      <c r="U1531" s="0" t="n">
        <f aca="false">IF(AND($Q1531=1,$L1531=0), 1, 0)</f>
        <v>0</v>
      </c>
      <c r="V1531" s="0" t="n">
        <f aca="false">IF(AND($Q1531=0,$L1531=1), 1, 0)</f>
        <v>0</v>
      </c>
      <c r="W1531" s="0" t="n">
        <f aca="false">IF(AND(Q1531=1,L1531=1),1,0)</f>
        <v>1</v>
      </c>
    </row>
    <row r="1532" customFormat="false" ht="12.8" hidden="false" customHeight="false" outlineLevel="0" collapsed="false">
      <c r="A1532" s="0" t="n">
        <v>5</v>
      </c>
      <c r="B1532" s="0" t="s">
        <v>23</v>
      </c>
      <c r="C1532" s="0" t="n">
        <v>21316</v>
      </c>
      <c r="D1532" s="0" t="n">
        <v>111</v>
      </c>
      <c r="E1532" s="0" t="n">
        <v>111</v>
      </c>
      <c r="F1532" s="0" t="n">
        <v>111</v>
      </c>
      <c r="G1532" s="0" t="n">
        <v>111</v>
      </c>
      <c r="H1532" s="0" t="n">
        <v>111</v>
      </c>
      <c r="J1532" s="0" t="n">
        <f aca="false">IF(I1532="",0,1)</f>
        <v>0</v>
      </c>
      <c r="K1532" s="0" t="n">
        <f aca="false">IF(D1532=$H1532,1,0)</f>
        <v>1</v>
      </c>
      <c r="L1532" s="0" t="n">
        <f aca="false">IF(E1532=$H1532,1,0)</f>
        <v>1</v>
      </c>
      <c r="M1532" s="0" t="n">
        <f aca="false">IF(F1532=$H1532,1,0)</f>
        <v>1</v>
      </c>
      <c r="N1532" s="0" t="n">
        <v>111</v>
      </c>
      <c r="O1532" s="0" t="n">
        <v>111</v>
      </c>
      <c r="P1532" s="0" t="n">
        <f aca="false">IF(N1532=O1532,1,0)</f>
        <v>1</v>
      </c>
      <c r="Q1532" s="0" t="n">
        <f aca="false">IF(O1532=E1532,1,0)</f>
        <v>1</v>
      </c>
      <c r="R1532" s="0" t="n">
        <f aca="false">IF(AND(Q1532=0,J1532=1),1,0)</f>
        <v>0</v>
      </c>
      <c r="S1532" s="0" t="n">
        <f aca="false">IF(AND($Q1532=1,$L1532=1), 1, 0)</f>
        <v>1</v>
      </c>
      <c r="T1532" s="0" t="n">
        <f aca="false">IF(AND($Q1532=0,$L1532=0), 1, 0)</f>
        <v>0</v>
      </c>
      <c r="U1532" s="0" t="n">
        <f aca="false">IF(AND($Q1532=1,$L1532=0), 1, 0)</f>
        <v>0</v>
      </c>
      <c r="V1532" s="0" t="n">
        <f aca="false">IF(AND($Q1532=0,$L1532=1), 1, 0)</f>
        <v>0</v>
      </c>
      <c r="W1532" s="0" t="n">
        <f aca="false">IF(AND(Q1532=1,L1532=1),1,0)</f>
        <v>1</v>
      </c>
    </row>
    <row r="1533" customFormat="false" ht="12.8" hidden="false" customHeight="false" outlineLevel="0" collapsed="false">
      <c r="A1533" s="0" t="n">
        <v>5</v>
      </c>
      <c r="B1533" s="0" t="s">
        <v>23</v>
      </c>
      <c r="C1533" s="0" t="n">
        <v>88880</v>
      </c>
      <c r="D1533" s="0" t="n">
        <v>111</v>
      </c>
      <c r="E1533" s="0" t="n">
        <v>111</v>
      </c>
      <c r="F1533" s="0" t="n">
        <v>111</v>
      </c>
      <c r="G1533" s="0" t="n">
        <v>111</v>
      </c>
      <c r="H1533" s="0" t="n">
        <v>111</v>
      </c>
      <c r="J1533" s="0" t="n">
        <f aca="false">IF(I1533="",0,1)</f>
        <v>0</v>
      </c>
      <c r="K1533" s="0" t="n">
        <f aca="false">IF(D1533=$H1533,1,0)</f>
        <v>1</v>
      </c>
      <c r="L1533" s="0" t="n">
        <f aca="false">IF(E1533=$H1533,1,0)</f>
        <v>1</v>
      </c>
      <c r="M1533" s="0" t="n">
        <f aca="false">IF(F1533=$H1533,1,0)</f>
        <v>1</v>
      </c>
      <c r="N1533" s="0" t="n">
        <v>111</v>
      </c>
      <c r="O1533" s="0" t="n">
        <v>111</v>
      </c>
      <c r="P1533" s="0" t="n">
        <f aca="false">IF(N1533=O1533,1,0)</f>
        <v>1</v>
      </c>
      <c r="Q1533" s="0" t="n">
        <f aca="false">IF(O1533=E1533,1,0)</f>
        <v>1</v>
      </c>
      <c r="R1533" s="0" t="n">
        <f aca="false">IF(AND(Q1533=0,J1533=1),1,0)</f>
        <v>0</v>
      </c>
      <c r="S1533" s="0" t="n">
        <f aca="false">IF(AND($Q1533=1,$L1533=1), 1, 0)</f>
        <v>1</v>
      </c>
      <c r="T1533" s="0" t="n">
        <f aca="false">IF(AND($Q1533=0,$L1533=0), 1, 0)</f>
        <v>0</v>
      </c>
      <c r="U1533" s="0" t="n">
        <f aca="false">IF(AND($Q1533=1,$L1533=0), 1, 0)</f>
        <v>0</v>
      </c>
      <c r="V1533" s="0" t="n">
        <f aca="false">IF(AND($Q1533=0,$L1533=1), 1, 0)</f>
        <v>0</v>
      </c>
      <c r="W1533" s="0" t="n">
        <f aca="false">IF(AND(Q1533=1,L1533=1),1,0)</f>
        <v>1</v>
      </c>
    </row>
    <row r="1534" customFormat="false" ht="12.8" hidden="false" customHeight="false" outlineLevel="0" collapsed="false">
      <c r="A1534" s="0" t="n">
        <v>5</v>
      </c>
      <c r="B1534" s="0" t="s">
        <v>23</v>
      </c>
      <c r="C1534" s="0" t="n">
        <v>131446</v>
      </c>
      <c r="D1534" s="0" t="n">
        <v>111</v>
      </c>
      <c r="E1534" s="0" t="n">
        <v>111</v>
      </c>
      <c r="F1534" s="0" t="n">
        <v>111</v>
      </c>
      <c r="G1534" s="0" t="n">
        <v>111</v>
      </c>
      <c r="H1534" s="0" t="n">
        <v>111</v>
      </c>
      <c r="J1534" s="0" t="n">
        <f aca="false">IF(I1534="",0,1)</f>
        <v>0</v>
      </c>
      <c r="K1534" s="0" t="n">
        <f aca="false">IF(D1534=$H1534,1,0)</f>
        <v>1</v>
      </c>
      <c r="L1534" s="0" t="n">
        <f aca="false">IF(E1534=$H1534,1,0)</f>
        <v>1</v>
      </c>
      <c r="M1534" s="0" t="n">
        <f aca="false">IF(F1534=$H1534,1,0)</f>
        <v>1</v>
      </c>
      <c r="N1534" s="0" t="n">
        <v>111</v>
      </c>
      <c r="O1534" s="0" t="n">
        <v>111</v>
      </c>
      <c r="P1534" s="0" t="n">
        <f aca="false">IF(N1534=O1534,1,0)</f>
        <v>1</v>
      </c>
      <c r="Q1534" s="0" t="n">
        <f aca="false">IF(O1534=E1534,1,0)</f>
        <v>1</v>
      </c>
      <c r="R1534" s="0" t="n">
        <f aca="false">IF(AND(Q1534=0,J1534=1),1,0)</f>
        <v>0</v>
      </c>
      <c r="S1534" s="0" t="n">
        <f aca="false">IF(AND($Q1534=1,$L1534=1), 1, 0)</f>
        <v>1</v>
      </c>
      <c r="T1534" s="0" t="n">
        <f aca="false">IF(AND($Q1534=0,$L1534=0), 1, 0)</f>
        <v>0</v>
      </c>
      <c r="U1534" s="0" t="n">
        <f aca="false">IF(AND($Q1534=1,$L1534=0), 1, 0)</f>
        <v>0</v>
      </c>
      <c r="V1534" s="0" t="n">
        <f aca="false">IF(AND($Q1534=0,$L1534=1), 1, 0)</f>
        <v>0</v>
      </c>
      <c r="W1534" s="0" t="n">
        <f aca="false">IF(AND(Q1534=1,L1534=1),1,0)</f>
        <v>1</v>
      </c>
    </row>
    <row r="1535" customFormat="false" ht="12.8" hidden="false" customHeight="false" outlineLevel="0" collapsed="false">
      <c r="A1535" s="0" t="n">
        <v>5</v>
      </c>
      <c r="B1535" s="0" t="s">
        <v>23</v>
      </c>
      <c r="C1535" s="0" t="n">
        <v>150416</v>
      </c>
      <c r="D1535" s="0" t="n">
        <v>111</v>
      </c>
      <c r="E1535" s="0" t="n">
        <v>111</v>
      </c>
      <c r="F1535" s="0" t="n">
        <v>111</v>
      </c>
      <c r="G1535" s="0" t="n">
        <v>111</v>
      </c>
      <c r="H1535" s="0" t="n">
        <v>111</v>
      </c>
      <c r="J1535" s="0" t="n">
        <f aca="false">IF(I1535="",0,1)</f>
        <v>0</v>
      </c>
      <c r="K1535" s="0" t="n">
        <f aca="false">IF(D1535=$H1535,1,0)</f>
        <v>1</v>
      </c>
      <c r="L1535" s="0" t="n">
        <f aca="false">IF(E1535=$H1535,1,0)</f>
        <v>1</v>
      </c>
      <c r="M1535" s="0" t="n">
        <f aca="false">IF(F1535=$H1535,1,0)</f>
        <v>1</v>
      </c>
      <c r="N1535" s="0" t="n">
        <v>111</v>
      </c>
      <c r="O1535" s="0" t="n">
        <v>111</v>
      </c>
      <c r="P1535" s="0" t="n">
        <f aca="false">IF(N1535=O1535,1,0)</f>
        <v>1</v>
      </c>
      <c r="Q1535" s="0" t="n">
        <f aca="false">IF(O1535=E1535,1,0)</f>
        <v>1</v>
      </c>
      <c r="R1535" s="0" t="n">
        <f aca="false">IF(AND(Q1535=0,J1535=1),1,0)</f>
        <v>0</v>
      </c>
      <c r="S1535" s="0" t="n">
        <f aca="false">IF(AND($Q1535=1,$L1535=1), 1, 0)</f>
        <v>1</v>
      </c>
      <c r="T1535" s="0" t="n">
        <f aca="false">IF(AND($Q1535=0,$L1535=0), 1, 0)</f>
        <v>0</v>
      </c>
      <c r="U1535" s="0" t="n">
        <f aca="false">IF(AND($Q1535=1,$L1535=0), 1, 0)</f>
        <v>0</v>
      </c>
      <c r="V1535" s="0" t="n">
        <f aca="false">IF(AND($Q1535=0,$L1535=1), 1, 0)</f>
        <v>0</v>
      </c>
      <c r="W1535" s="0" t="n">
        <f aca="false">IF(AND(Q1535=1,L1535=1),1,0)</f>
        <v>1</v>
      </c>
    </row>
    <row r="1536" customFormat="false" ht="12.8" hidden="false" customHeight="false" outlineLevel="0" collapsed="false">
      <c r="A1536" s="0" t="n">
        <v>5</v>
      </c>
      <c r="B1536" s="0" t="s">
        <v>23</v>
      </c>
      <c r="C1536" s="0" t="n">
        <v>141809</v>
      </c>
      <c r="D1536" s="0" t="n">
        <v>111</v>
      </c>
      <c r="E1536" s="0" t="n">
        <v>111</v>
      </c>
      <c r="F1536" s="0" t="n">
        <v>111</v>
      </c>
      <c r="G1536" s="0" t="n">
        <v>111</v>
      </c>
      <c r="H1536" s="0" t="n">
        <v>111</v>
      </c>
      <c r="J1536" s="0" t="n">
        <f aca="false">IF(I1536="",0,1)</f>
        <v>0</v>
      </c>
      <c r="K1536" s="0" t="n">
        <f aca="false">IF(D1536=$H1536,1,0)</f>
        <v>1</v>
      </c>
      <c r="L1536" s="0" t="n">
        <f aca="false">IF(E1536=$H1536,1,0)</f>
        <v>1</v>
      </c>
      <c r="M1536" s="0" t="n">
        <f aca="false">IF(F1536=$H1536,1,0)</f>
        <v>1</v>
      </c>
      <c r="N1536" s="0" t="n">
        <v>111</v>
      </c>
      <c r="O1536" s="0" t="n">
        <v>111</v>
      </c>
      <c r="P1536" s="0" t="n">
        <f aca="false">IF(N1536=O1536,1,0)</f>
        <v>1</v>
      </c>
      <c r="Q1536" s="0" t="n">
        <f aca="false">IF(O1536=E1536,1,0)</f>
        <v>1</v>
      </c>
      <c r="R1536" s="0" t="n">
        <f aca="false">IF(AND(Q1536=0,J1536=1),1,0)</f>
        <v>0</v>
      </c>
      <c r="S1536" s="0" t="n">
        <f aca="false">IF(AND($Q1536=1,$L1536=1), 1, 0)</f>
        <v>1</v>
      </c>
      <c r="T1536" s="0" t="n">
        <f aca="false">IF(AND($Q1536=0,$L1536=0), 1, 0)</f>
        <v>0</v>
      </c>
      <c r="U1536" s="0" t="n">
        <f aca="false">IF(AND($Q1536=1,$L1536=0), 1, 0)</f>
        <v>0</v>
      </c>
      <c r="V1536" s="0" t="n">
        <f aca="false">IF(AND($Q1536=0,$L1536=1), 1, 0)</f>
        <v>0</v>
      </c>
      <c r="W1536" s="0" t="n">
        <f aca="false">IF(AND(Q1536=1,L1536=1),1,0)</f>
        <v>1</v>
      </c>
    </row>
    <row r="1537" customFormat="false" ht="12.8" hidden="false" customHeight="false" outlineLevel="0" collapsed="false">
      <c r="A1537" s="0" t="n">
        <v>5</v>
      </c>
      <c r="B1537" s="0" t="s">
        <v>23</v>
      </c>
      <c r="C1537" s="0" t="n">
        <v>16333</v>
      </c>
      <c r="D1537" s="0" t="n">
        <v>111</v>
      </c>
      <c r="E1537" s="0" t="n">
        <v>111</v>
      </c>
      <c r="F1537" s="0" t="n">
        <v>111</v>
      </c>
      <c r="G1537" s="0" t="n">
        <v>111</v>
      </c>
      <c r="H1537" s="0" t="n">
        <v>111</v>
      </c>
      <c r="J1537" s="0" t="n">
        <f aca="false">IF(I1537="",0,1)</f>
        <v>0</v>
      </c>
      <c r="K1537" s="0" t="n">
        <f aca="false">IF(D1537=$H1537,1,0)</f>
        <v>1</v>
      </c>
      <c r="L1537" s="0" t="n">
        <f aca="false">IF(E1537=$H1537,1,0)</f>
        <v>1</v>
      </c>
      <c r="M1537" s="0" t="n">
        <f aca="false">IF(F1537=$H1537,1,0)</f>
        <v>1</v>
      </c>
      <c r="N1537" s="0" t="n">
        <v>111</v>
      </c>
      <c r="O1537" s="0" t="n">
        <v>111</v>
      </c>
      <c r="P1537" s="0" t="n">
        <f aca="false">IF(N1537=O1537,1,0)</f>
        <v>1</v>
      </c>
      <c r="Q1537" s="0" t="n">
        <f aca="false">IF(O1537=E1537,1,0)</f>
        <v>1</v>
      </c>
      <c r="R1537" s="0" t="n">
        <f aca="false">IF(AND(Q1537=0,J1537=1),1,0)</f>
        <v>0</v>
      </c>
      <c r="S1537" s="0" t="n">
        <f aca="false">IF(AND($Q1537=1,$L1537=1), 1, 0)</f>
        <v>1</v>
      </c>
      <c r="T1537" s="0" t="n">
        <f aca="false">IF(AND($Q1537=0,$L1537=0), 1, 0)</f>
        <v>0</v>
      </c>
      <c r="U1537" s="0" t="n">
        <f aca="false">IF(AND($Q1537=1,$L1537=0), 1, 0)</f>
        <v>0</v>
      </c>
      <c r="V1537" s="0" t="n">
        <f aca="false">IF(AND($Q1537=0,$L1537=1), 1, 0)</f>
        <v>0</v>
      </c>
      <c r="W1537" s="0" t="n">
        <f aca="false">IF(AND(Q1537=1,L1537=1),1,0)</f>
        <v>1</v>
      </c>
    </row>
    <row r="1538" customFormat="false" ht="12.8" hidden="false" customHeight="false" outlineLevel="0" collapsed="false">
      <c r="A1538" s="0" t="n">
        <v>5</v>
      </c>
      <c r="B1538" s="0" t="s">
        <v>23</v>
      </c>
      <c r="C1538" s="0" t="n">
        <v>67019</v>
      </c>
      <c r="D1538" s="0" t="n">
        <v>111</v>
      </c>
      <c r="E1538" s="0" t="n">
        <v>111</v>
      </c>
      <c r="F1538" s="0" t="n">
        <v>111</v>
      </c>
      <c r="G1538" s="0" t="n">
        <v>111</v>
      </c>
      <c r="H1538" s="0" t="n">
        <v>111</v>
      </c>
      <c r="J1538" s="0" t="n">
        <f aca="false">IF(I1538="",0,1)</f>
        <v>0</v>
      </c>
      <c r="K1538" s="0" t="n">
        <f aca="false">IF(D1538=$H1538,1,0)</f>
        <v>1</v>
      </c>
      <c r="L1538" s="0" t="n">
        <f aca="false">IF(E1538=$H1538,1,0)</f>
        <v>1</v>
      </c>
      <c r="M1538" s="0" t="n">
        <f aca="false">IF(F1538=$H1538,1,0)</f>
        <v>1</v>
      </c>
      <c r="N1538" s="0" t="n">
        <v>111</v>
      </c>
      <c r="O1538" s="0" t="n">
        <v>111</v>
      </c>
      <c r="P1538" s="0" t="n">
        <f aca="false">IF(N1538=O1538,1,0)</f>
        <v>1</v>
      </c>
      <c r="Q1538" s="0" t="n">
        <f aca="false">IF(O1538=E1538,1,0)</f>
        <v>1</v>
      </c>
      <c r="R1538" s="0" t="n">
        <f aca="false">IF(AND(Q1538=0,J1538=1),1,0)</f>
        <v>0</v>
      </c>
      <c r="S1538" s="0" t="n">
        <f aca="false">IF(AND($Q1538=1,$L1538=1), 1, 0)</f>
        <v>1</v>
      </c>
      <c r="T1538" s="0" t="n">
        <f aca="false">IF(AND($Q1538=0,$L1538=0), 1, 0)</f>
        <v>0</v>
      </c>
      <c r="U1538" s="0" t="n">
        <f aca="false">IF(AND($Q1538=1,$L1538=0), 1, 0)</f>
        <v>0</v>
      </c>
      <c r="V1538" s="0" t="n">
        <f aca="false">IF(AND($Q1538=0,$L1538=1), 1, 0)</f>
        <v>0</v>
      </c>
      <c r="W1538" s="0" t="n">
        <f aca="false">IF(AND(Q1538=1,L1538=1),1,0)</f>
        <v>1</v>
      </c>
    </row>
    <row r="1539" customFormat="false" ht="12.8" hidden="false" customHeight="false" outlineLevel="0" collapsed="false">
      <c r="A1539" s="0" t="n">
        <v>5</v>
      </c>
      <c r="B1539" s="0" t="s">
        <v>23</v>
      </c>
      <c r="C1539" s="0" t="n">
        <v>109889</v>
      </c>
      <c r="D1539" s="0" t="n">
        <v>111</v>
      </c>
      <c r="E1539" s="0" t="n">
        <v>111</v>
      </c>
      <c r="F1539" s="0" t="n">
        <v>111</v>
      </c>
      <c r="G1539" s="0" t="n">
        <v>111</v>
      </c>
      <c r="H1539" s="0" t="n">
        <v>111</v>
      </c>
      <c r="J1539" s="0" t="n">
        <f aca="false">IF(I1539="",0,1)</f>
        <v>0</v>
      </c>
      <c r="K1539" s="0" t="n">
        <f aca="false">IF(D1539=$H1539,1,0)</f>
        <v>1</v>
      </c>
      <c r="L1539" s="0" t="n">
        <f aca="false">IF(E1539=$H1539,1,0)</f>
        <v>1</v>
      </c>
      <c r="M1539" s="0" t="n">
        <f aca="false">IF(F1539=$H1539,1,0)</f>
        <v>1</v>
      </c>
      <c r="N1539" s="0" t="n">
        <v>111</v>
      </c>
      <c r="O1539" s="0" t="n">
        <v>111</v>
      </c>
      <c r="P1539" s="0" t="n">
        <f aca="false">IF(N1539=O1539,1,0)</f>
        <v>1</v>
      </c>
      <c r="Q1539" s="0" t="n">
        <f aca="false">IF(O1539=E1539,1,0)</f>
        <v>1</v>
      </c>
      <c r="R1539" s="0" t="n">
        <f aca="false">IF(AND(Q1539=0,J1539=1),1,0)</f>
        <v>0</v>
      </c>
      <c r="S1539" s="0" t="n">
        <f aca="false">IF(AND($Q1539=1,$L1539=1), 1, 0)</f>
        <v>1</v>
      </c>
      <c r="T1539" s="0" t="n">
        <f aca="false">IF(AND($Q1539=0,$L1539=0), 1, 0)</f>
        <v>0</v>
      </c>
      <c r="U1539" s="0" t="n">
        <f aca="false">IF(AND($Q1539=1,$L1539=0), 1, 0)</f>
        <v>0</v>
      </c>
      <c r="V1539" s="0" t="n">
        <f aca="false">IF(AND($Q1539=0,$L1539=1), 1, 0)</f>
        <v>0</v>
      </c>
      <c r="W1539" s="0" t="n">
        <f aca="false">IF(AND(Q1539=1,L1539=1),1,0)</f>
        <v>1</v>
      </c>
    </row>
    <row r="1540" customFormat="false" ht="12.8" hidden="false" customHeight="false" outlineLevel="0" collapsed="false">
      <c r="A1540" s="0" t="n">
        <v>5</v>
      </c>
      <c r="B1540" s="0" t="s">
        <v>23</v>
      </c>
      <c r="C1540" s="0" t="n">
        <v>126715</v>
      </c>
      <c r="D1540" s="0" t="n">
        <v>22</v>
      </c>
      <c r="E1540" s="0" t="n">
        <v>22</v>
      </c>
      <c r="F1540" s="0" t="n">
        <v>22</v>
      </c>
      <c r="G1540" s="0" t="n">
        <v>22</v>
      </c>
      <c r="H1540" s="0" t="n">
        <v>22</v>
      </c>
      <c r="J1540" s="0" t="n">
        <f aca="false">IF(I1540="",0,1)</f>
        <v>0</v>
      </c>
      <c r="K1540" s="0" t="n">
        <f aca="false">IF(D1540=$H1540,1,0)</f>
        <v>1</v>
      </c>
      <c r="L1540" s="0" t="n">
        <f aca="false">IF(E1540=$H1540,1,0)</f>
        <v>1</v>
      </c>
      <c r="M1540" s="0" t="n">
        <f aca="false">IF(F1540=$H1540,1,0)</f>
        <v>1</v>
      </c>
      <c r="N1540" s="0" t="n">
        <v>22</v>
      </c>
      <c r="O1540" s="0" t="n">
        <v>22</v>
      </c>
      <c r="P1540" s="0" t="n">
        <f aca="false">IF(N1540=O1540,1,0)</f>
        <v>1</v>
      </c>
      <c r="Q1540" s="0" t="n">
        <f aca="false">IF(O1540=E1540,1,0)</f>
        <v>1</v>
      </c>
      <c r="R1540" s="0" t="n">
        <f aca="false">IF(AND(Q1540=0,J1540=1),1,0)</f>
        <v>0</v>
      </c>
      <c r="S1540" s="0" t="n">
        <f aca="false">IF(AND($Q1540=1,$L1540=1), 1, 0)</f>
        <v>1</v>
      </c>
      <c r="T1540" s="0" t="n">
        <f aca="false">IF(AND($Q1540=0,$L1540=0), 1, 0)</f>
        <v>0</v>
      </c>
      <c r="U1540" s="0" t="n">
        <f aca="false">IF(AND($Q1540=1,$L1540=0), 1, 0)</f>
        <v>0</v>
      </c>
      <c r="V1540" s="0" t="n">
        <f aca="false">IF(AND($Q1540=0,$L1540=1), 1, 0)</f>
        <v>0</v>
      </c>
      <c r="W1540" s="0" t="n">
        <f aca="false">IF(AND(Q1540=1,L1540=1),1,0)</f>
        <v>1</v>
      </c>
    </row>
    <row r="1541" customFormat="false" ht="12.8" hidden="false" customHeight="false" outlineLevel="0" collapsed="false">
      <c r="A1541" s="0" t="n">
        <v>5</v>
      </c>
      <c r="B1541" s="0" t="s">
        <v>23</v>
      </c>
      <c r="C1541" s="0" t="n">
        <v>65319</v>
      </c>
      <c r="D1541" s="0" t="n">
        <v>22</v>
      </c>
      <c r="E1541" s="0" t="n">
        <v>22</v>
      </c>
      <c r="F1541" s="0" t="n">
        <v>22</v>
      </c>
      <c r="G1541" s="0" t="n">
        <v>22</v>
      </c>
      <c r="H1541" s="0" t="n">
        <v>22</v>
      </c>
      <c r="J1541" s="0" t="n">
        <f aca="false">IF(I1541="",0,1)</f>
        <v>0</v>
      </c>
      <c r="K1541" s="0" t="n">
        <f aca="false">IF(D1541=$H1541,1,0)</f>
        <v>1</v>
      </c>
      <c r="L1541" s="0" t="n">
        <f aca="false">IF(E1541=$H1541,1,0)</f>
        <v>1</v>
      </c>
      <c r="M1541" s="0" t="n">
        <f aca="false">IF(F1541=$H1541,1,0)</f>
        <v>1</v>
      </c>
      <c r="N1541" s="0" t="n">
        <v>22</v>
      </c>
      <c r="O1541" s="0" t="n">
        <v>22</v>
      </c>
      <c r="P1541" s="0" t="n">
        <f aca="false">IF(N1541=O1541,1,0)</f>
        <v>1</v>
      </c>
      <c r="Q1541" s="0" t="n">
        <f aca="false">IF(O1541=E1541,1,0)</f>
        <v>1</v>
      </c>
      <c r="R1541" s="0" t="n">
        <f aca="false">IF(AND(Q1541=0,J1541=1),1,0)</f>
        <v>0</v>
      </c>
      <c r="S1541" s="0" t="n">
        <f aca="false">IF(AND($Q1541=1,$L1541=1), 1, 0)</f>
        <v>1</v>
      </c>
      <c r="T1541" s="0" t="n">
        <f aca="false">IF(AND($Q1541=0,$L1541=0), 1, 0)</f>
        <v>0</v>
      </c>
      <c r="U1541" s="0" t="n">
        <f aca="false">IF(AND($Q1541=1,$L1541=0), 1, 0)</f>
        <v>0</v>
      </c>
      <c r="V1541" s="0" t="n">
        <f aca="false">IF(AND($Q1541=0,$L1541=1), 1, 0)</f>
        <v>0</v>
      </c>
      <c r="W1541" s="0" t="n">
        <f aca="false">IF(AND(Q1541=1,L1541=1),1,0)</f>
        <v>1</v>
      </c>
    </row>
    <row r="1542" customFormat="false" ht="12.8" hidden="false" customHeight="false" outlineLevel="0" collapsed="false">
      <c r="A1542" s="0" t="n">
        <v>5</v>
      </c>
      <c r="B1542" s="0" t="s">
        <v>23</v>
      </c>
      <c r="C1542" s="0" t="n">
        <v>17558</v>
      </c>
      <c r="D1542" s="0" t="n">
        <v>22</v>
      </c>
      <c r="E1542" s="0" t="n">
        <v>22</v>
      </c>
      <c r="F1542" s="0" t="n">
        <v>22</v>
      </c>
      <c r="G1542" s="0" t="n">
        <v>22</v>
      </c>
      <c r="H1542" s="0" t="n">
        <v>22</v>
      </c>
      <c r="J1542" s="0" t="n">
        <f aca="false">IF(I1542="",0,1)</f>
        <v>0</v>
      </c>
      <c r="K1542" s="0" t="n">
        <f aca="false">IF(D1542=$H1542,1,0)</f>
        <v>1</v>
      </c>
      <c r="L1542" s="0" t="n">
        <f aca="false">IF(E1542=$H1542,1,0)</f>
        <v>1</v>
      </c>
      <c r="M1542" s="0" t="n">
        <f aca="false">IF(F1542=$H1542,1,0)</f>
        <v>1</v>
      </c>
      <c r="N1542" s="0" t="n">
        <v>22</v>
      </c>
      <c r="O1542" s="0" t="n">
        <v>22</v>
      </c>
      <c r="P1542" s="0" t="n">
        <f aca="false">IF(N1542=O1542,1,0)</f>
        <v>1</v>
      </c>
      <c r="Q1542" s="0" t="n">
        <f aca="false">IF(O1542=E1542,1,0)</f>
        <v>1</v>
      </c>
      <c r="R1542" s="0" t="n">
        <f aca="false">IF(AND(Q1542=0,J1542=1),1,0)</f>
        <v>0</v>
      </c>
      <c r="S1542" s="0" t="n">
        <f aca="false">IF(AND($Q1542=1,$L1542=1), 1, 0)</f>
        <v>1</v>
      </c>
      <c r="T1542" s="0" t="n">
        <f aca="false">IF(AND($Q1542=0,$L1542=0), 1, 0)</f>
        <v>0</v>
      </c>
      <c r="U1542" s="0" t="n">
        <f aca="false">IF(AND($Q1542=1,$L1542=0), 1, 0)</f>
        <v>0</v>
      </c>
      <c r="V1542" s="0" t="n">
        <f aca="false">IF(AND($Q1542=0,$L1542=1), 1, 0)</f>
        <v>0</v>
      </c>
      <c r="W1542" s="0" t="n">
        <f aca="false">IF(AND(Q1542=1,L1542=1),1,0)</f>
        <v>1</v>
      </c>
    </row>
    <row r="1543" customFormat="false" ht="12.8" hidden="false" customHeight="false" outlineLevel="0" collapsed="false">
      <c r="A1543" s="0" t="n">
        <v>5</v>
      </c>
      <c r="B1543" s="0" t="s">
        <v>23</v>
      </c>
      <c r="C1543" s="0" t="n">
        <v>31893</v>
      </c>
      <c r="D1543" s="0" t="n">
        <v>22</v>
      </c>
      <c r="E1543" s="0" t="n">
        <v>22</v>
      </c>
      <c r="F1543" s="0" t="n">
        <v>22</v>
      </c>
      <c r="G1543" s="0" t="n">
        <v>22</v>
      </c>
      <c r="H1543" s="0" t="n">
        <v>22</v>
      </c>
      <c r="J1543" s="0" t="n">
        <f aca="false">IF(I1543="",0,1)</f>
        <v>0</v>
      </c>
      <c r="K1543" s="0" t="n">
        <f aca="false">IF(D1543=$H1543,1,0)</f>
        <v>1</v>
      </c>
      <c r="L1543" s="0" t="n">
        <f aca="false">IF(E1543=$H1543,1,0)</f>
        <v>1</v>
      </c>
      <c r="M1543" s="0" t="n">
        <f aca="false">IF(F1543=$H1543,1,0)</f>
        <v>1</v>
      </c>
      <c r="N1543" s="0" t="n">
        <v>22</v>
      </c>
      <c r="O1543" s="0" t="n">
        <v>22</v>
      </c>
      <c r="P1543" s="0" t="n">
        <f aca="false">IF(N1543=O1543,1,0)</f>
        <v>1</v>
      </c>
      <c r="Q1543" s="0" t="n">
        <f aca="false">IF(O1543=E1543,1,0)</f>
        <v>1</v>
      </c>
      <c r="R1543" s="0" t="n">
        <f aca="false">IF(AND(Q1543=0,J1543=1),1,0)</f>
        <v>0</v>
      </c>
      <c r="S1543" s="0" t="n">
        <f aca="false">IF(AND($Q1543=1,$L1543=1), 1, 0)</f>
        <v>1</v>
      </c>
      <c r="T1543" s="0" t="n">
        <f aca="false">IF(AND($Q1543=0,$L1543=0), 1, 0)</f>
        <v>0</v>
      </c>
      <c r="U1543" s="0" t="n">
        <f aca="false">IF(AND($Q1543=1,$L1543=0), 1, 0)</f>
        <v>0</v>
      </c>
      <c r="V1543" s="0" t="n">
        <f aca="false">IF(AND($Q1543=0,$L1543=1), 1, 0)</f>
        <v>0</v>
      </c>
      <c r="W1543" s="0" t="n">
        <f aca="false">IF(AND(Q1543=1,L1543=1),1,0)</f>
        <v>1</v>
      </c>
    </row>
    <row r="1544" customFormat="false" ht="12.8" hidden="false" customHeight="false" outlineLevel="0" collapsed="false">
      <c r="A1544" s="0" t="n">
        <v>5</v>
      </c>
      <c r="B1544" s="0" t="s">
        <v>23</v>
      </c>
      <c r="C1544" s="0" t="n">
        <v>141475</v>
      </c>
      <c r="D1544" s="0" t="n">
        <v>22</v>
      </c>
      <c r="E1544" s="0" t="n">
        <v>22</v>
      </c>
      <c r="F1544" s="0" t="n">
        <v>22</v>
      </c>
      <c r="G1544" s="0" t="n">
        <v>22</v>
      </c>
      <c r="H1544" s="0" t="n">
        <v>22</v>
      </c>
      <c r="J1544" s="0" t="n">
        <f aca="false">IF(I1544="",0,1)</f>
        <v>0</v>
      </c>
      <c r="K1544" s="0" t="n">
        <f aca="false">IF(D1544=$H1544,1,0)</f>
        <v>1</v>
      </c>
      <c r="L1544" s="0" t="n">
        <f aca="false">IF(E1544=$H1544,1,0)</f>
        <v>1</v>
      </c>
      <c r="M1544" s="0" t="n">
        <f aca="false">IF(F1544=$H1544,1,0)</f>
        <v>1</v>
      </c>
      <c r="N1544" s="0" t="n">
        <v>22</v>
      </c>
      <c r="O1544" s="0" t="n">
        <v>22</v>
      </c>
      <c r="P1544" s="0" t="n">
        <f aca="false">IF(N1544=O1544,1,0)</f>
        <v>1</v>
      </c>
      <c r="Q1544" s="0" t="n">
        <f aca="false">IF(O1544=E1544,1,0)</f>
        <v>1</v>
      </c>
      <c r="R1544" s="0" t="n">
        <f aca="false">IF(AND(Q1544=0,J1544=1),1,0)</f>
        <v>0</v>
      </c>
      <c r="S1544" s="0" t="n">
        <f aca="false">IF(AND($Q1544=1,$L1544=1), 1, 0)</f>
        <v>1</v>
      </c>
      <c r="T1544" s="0" t="n">
        <f aca="false">IF(AND($Q1544=0,$L1544=0), 1, 0)</f>
        <v>0</v>
      </c>
      <c r="U1544" s="0" t="n">
        <f aca="false">IF(AND($Q1544=1,$L1544=0), 1, 0)</f>
        <v>0</v>
      </c>
      <c r="V1544" s="0" t="n">
        <f aca="false">IF(AND($Q1544=0,$L1544=1), 1, 0)</f>
        <v>0</v>
      </c>
      <c r="W1544" s="0" t="n">
        <f aca="false">IF(AND(Q1544=1,L1544=1),1,0)</f>
        <v>1</v>
      </c>
    </row>
    <row r="1545" customFormat="false" ht="12.8" hidden="false" customHeight="false" outlineLevel="0" collapsed="false">
      <c r="A1545" s="0" t="n">
        <v>5</v>
      </c>
      <c r="B1545" s="0" t="s">
        <v>23</v>
      </c>
      <c r="C1545" s="0" t="n">
        <v>57139</v>
      </c>
      <c r="D1545" s="0" t="n">
        <v>22</v>
      </c>
      <c r="E1545" s="0" t="n">
        <v>22</v>
      </c>
      <c r="F1545" s="0" t="n">
        <v>22</v>
      </c>
      <c r="G1545" s="0" t="n">
        <v>22</v>
      </c>
      <c r="H1545" s="0" t="n">
        <v>22</v>
      </c>
      <c r="J1545" s="0" t="n">
        <f aca="false">IF(I1545="",0,1)</f>
        <v>0</v>
      </c>
      <c r="K1545" s="0" t="n">
        <f aca="false">IF(D1545=$H1545,1,0)</f>
        <v>1</v>
      </c>
      <c r="L1545" s="0" t="n">
        <f aca="false">IF(E1545=$H1545,1,0)</f>
        <v>1</v>
      </c>
      <c r="M1545" s="0" t="n">
        <f aca="false">IF(F1545=$H1545,1,0)</f>
        <v>1</v>
      </c>
      <c r="N1545" s="0" t="n">
        <v>22</v>
      </c>
      <c r="O1545" s="0" t="n">
        <v>22</v>
      </c>
      <c r="P1545" s="0" t="n">
        <f aca="false">IF(N1545=O1545,1,0)</f>
        <v>1</v>
      </c>
      <c r="Q1545" s="0" t="n">
        <f aca="false">IF(O1545=E1545,1,0)</f>
        <v>1</v>
      </c>
      <c r="R1545" s="0" t="n">
        <f aca="false">IF(AND(Q1545=0,J1545=1),1,0)</f>
        <v>0</v>
      </c>
      <c r="S1545" s="0" t="n">
        <f aca="false">IF(AND($Q1545=1,$L1545=1), 1, 0)</f>
        <v>1</v>
      </c>
      <c r="T1545" s="0" t="n">
        <f aca="false">IF(AND($Q1545=0,$L1545=0), 1, 0)</f>
        <v>0</v>
      </c>
      <c r="U1545" s="0" t="n">
        <f aca="false">IF(AND($Q1545=1,$L1545=0), 1, 0)</f>
        <v>0</v>
      </c>
      <c r="V1545" s="0" t="n">
        <f aca="false">IF(AND($Q1545=0,$L1545=1), 1, 0)</f>
        <v>0</v>
      </c>
      <c r="W1545" s="0" t="n">
        <f aca="false">IF(AND(Q1545=1,L1545=1),1,0)</f>
        <v>1</v>
      </c>
    </row>
    <row r="1546" customFormat="false" ht="12.8" hidden="false" customHeight="false" outlineLevel="0" collapsed="false">
      <c r="A1546" s="0" t="n">
        <v>5</v>
      </c>
      <c r="B1546" s="0" t="s">
        <v>23</v>
      </c>
      <c r="C1546" s="0" t="n">
        <v>87570</v>
      </c>
      <c r="D1546" s="0" t="n">
        <v>22</v>
      </c>
      <c r="E1546" s="0" t="n">
        <v>22</v>
      </c>
      <c r="F1546" s="0" t="n">
        <v>22</v>
      </c>
      <c r="G1546" s="0" t="n">
        <v>22</v>
      </c>
      <c r="H1546" s="0" t="n">
        <v>22</v>
      </c>
      <c r="J1546" s="0" t="n">
        <f aca="false">IF(I1546="",0,1)</f>
        <v>0</v>
      </c>
      <c r="K1546" s="0" t="n">
        <f aca="false">IF(D1546=$H1546,1,0)</f>
        <v>1</v>
      </c>
      <c r="L1546" s="0" t="n">
        <f aca="false">IF(E1546=$H1546,1,0)</f>
        <v>1</v>
      </c>
      <c r="M1546" s="0" t="n">
        <f aca="false">IF(F1546=$H1546,1,0)</f>
        <v>1</v>
      </c>
      <c r="N1546" s="0" t="n">
        <v>22</v>
      </c>
      <c r="O1546" s="0" t="n">
        <v>22</v>
      </c>
      <c r="P1546" s="0" t="n">
        <f aca="false">IF(N1546=O1546,1,0)</f>
        <v>1</v>
      </c>
      <c r="Q1546" s="0" t="n">
        <f aca="false">IF(O1546=E1546,1,0)</f>
        <v>1</v>
      </c>
      <c r="R1546" s="0" t="n">
        <f aca="false">IF(AND(Q1546=0,J1546=1),1,0)</f>
        <v>0</v>
      </c>
      <c r="S1546" s="0" t="n">
        <f aca="false">IF(AND($Q1546=1,$L1546=1), 1, 0)</f>
        <v>1</v>
      </c>
      <c r="T1546" s="0" t="n">
        <f aca="false">IF(AND($Q1546=0,$L1546=0), 1, 0)</f>
        <v>0</v>
      </c>
      <c r="U1546" s="0" t="n">
        <f aca="false">IF(AND($Q1546=1,$L1546=0), 1, 0)</f>
        <v>0</v>
      </c>
      <c r="V1546" s="0" t="n">
        <f aca="false">IF(AND($Q1546=0,$L1546=1), 1, 0)</f>
        <v>0</v>
      </c>
      <c r="W1546" s="0" t="n">
        <f aca="false">IF(AND(Q1546=1,L1546=1),1,0)</f>
        <v>1</v>
      </c>
    </row>
    <row r="1547" customFormat="false" ht="12.8" hidden="false" customHeight="false" outlineLevel="0" collapsed="false">
      <c r="A1547" s="0" t="n">
        <v>5</v>
      </c>
      <c r="B1547" s="0" t="s">
        <v>23</v>
      </c>
      <c r="C1547" s="0" t="n">
        <v>151958</v>
      </c>
      <c r="D1547" s="0" t="n">
        <v>22</v>
      </c>
      <c r="E1547" s="0" t="n">
        <v>22</v>
      </c>
      <c r="F1547" s="0" t="n">
        <v>22</v>
      </c>
      <c r="G1547" s="0" t="n">
        <v>22</v>
      </c>
      <c r="H1547" s="0" t="n">
        <v>22</v>
      </c>
      <c r="J1547" s="0" t="n">
        <f aca="false">IF(I1547="",0,1)</f>
        <v>0</v>
      </c>
      <c r="K1547" s="0" t="n">
        <f aca="false">IF(D1547=$H1547,1,0)</f>
        <v>1</v>
      </c>
      <c r="L1547" s="0" t="n">
        <f aca="false">IF(E1547=$H1547,1,0)</f>
        <v>1</v>
      </c>
      <c r="M1547" s="0" t="n">
        <f aca="false">IF(F1547=$H1547,1,0)</f>
        <v>1</v>
      </c>
      <c r="N1547" s="0" t="n">
        <v>22</v>
      </c>
      <c r="O1547" s="0" t="n">
        <v>22</v>
      </c>
      <c r="P1547" s="0" t="n">
        <f aca="false">IF(N1547=O1547,1,0)</f>
        <v>1</v>
      </c>
      <c r="Q1547" s="0" t="n">
        <f aca="false">IF(O1547=E1547,1,0)</f>
        <v>1</v>
      </c>
      <c r="R1547" s="0" t="n">
        <f aca="false">IF(AND(Q1547=0,J1547=1),1,0)</f>
        <v>0</v>
      </c>
      <c r="S1547" s="0" t="n">
        <f aca="false">IF(AND($Q1547=1,$L1547=1), 1, 0)</f>
        <v>1</v>
      </c>
      <c r="T1547" s="0" t="n">
        <f aca="false">IF(AND($Q1547=0,$L1547=0), 1, 0)</f>
        <v>0</v>
      </c>
      <c r="U1547" s="0" t="n">
        <f aca="false">IF(AND($Q1547=1,$L1547=0), 1, 0)</f>
        <v>0</v>
      </c>
      <c r="V1547" s="0" t="n">
        <f aca="false">IF(AND($Q1547=0,$L1547=1), 1, 0)</f>
        <v>0</v>
      </c>
      <c r="W1547" s="0" t="n">
        <f aca="false">IF(AND(Q1547=1,L1547=1),1,0)</f>
        <v>1</v>
      </c>
    </row>
    <row r="1548" customFormat="false" ht="12.8" hidden="false" customHeight="false" outlineLevel="0" collapsed="false">
      <c r="A1548" s="0" t="n">
        <v>5</v>
      </c>
      <c r="B1548" s="0" t="s">
        <v>23</v>
      </c>
      <c r="C1548" s="0" t="n">
        <v>140623</v>
      </c>
      <c r="D1548" s="0" t="n">
        <v>22</v>
      </c>
      <c r="E1548" s="0" t="n">
        <v>22</v>
      </c>
      <c r="F1548" s="0" t="n">
        <v>22</v>
      </c>
      <c r="G1548" s="0" t="n">
        <v>22</v>
      </c>
      <c r="H1548" s="0" t="n">
        <v>22</v>
      </c>
      <c r="J1548" s="0" t="n">
        <f aca="false">IF(I1548="",0,1)</f>
        <v>0</v>
      </c>
      <c r="K1548" s="0" t="n">
        <f aca="false">IF(D1548=$H1548,1,0)</f>
        <v>1</v>
      </c>
      <c r="L1548" s="0" t="n">
        <f aca="false">IF(E1548=$H1548,1,0)</f>
        <v>1</v>
      </c>
      <c r="M1548" s="0" t="n">
        <f aca="false">IF(F1548=$H1548,1,0)</f>
        <v>1</v>
      </c>
      <c r="N1548" s="0" t="n">
        <v>22</v>
      </c>
      <c r="O1548" s="0" t="n">
        <v>22</v>
      </c>
      <c r="P1548" s="0" t="n">
        <f aca="false">IF(N1548=O1548,1,0)</f>
        <v>1</v>
      </c>
      <c r="Q1548" s="0" t="n">
        <f aca="false">IF(O1548=E1548,1,0)</f>
        <v>1</v>
      </c>
      <c r="R1548" s="0" t="n">
        <f aca="false">IF(AND(Q1548=0,J1548=1),1,0)</f>
        <v>0</v>
      </c>
      <c r="S1548" s="0" t="n">
        <f aca="false">IF(AND($Q1548=1,$L1548=1), 1, 0)</f>
        <v>1</v>
      </c>
      <c r="T1548" s="0" t="n">
        <f aca="false">IF(AND($Q1548=0,$L1548=0), 1, 0)</f>
        <v>0</v>
      </c>
      <c r="U1548" s="0" t="n">
        <f aca="false">IF(AND($Q1548=1,$L1548=0), 1, 0)</f>
        <v>0</v>
      </c>
      <c r="V1548" s="0" t="n">
        <f aca="false">IF(AND($Q1548=0,$L1548=1), 1, 0)</f>
        <v>0</v>
      </c>
      <c r="W1548" s="0" t="n">
        <f aca="false">IF(AND(Q1548=1,L1548=1),1,0)</f>
        <v>1</v>
      </c>
    </row>
    <row r="1549" customFormat="false" ht="12.8" hidden="false" customHeight="false" outlineLevel="0" collapsed="false">
      <c r="A1549" s="0" t="n">
        <v>5</v>
      </c>
      <c r="B1549" s="0" t="s">
        <v>23</v>
      </c>
      <c r="C1549" s="0" t="n">
        <v>65178</v>
      </c>
      <c r="D1549" s="0" t="n">
        <v>22</v>
      </c>
      <c r="E1549" s="0" t="n">
        <v>22</v>
      </c>
      <c r="F1549" s="0" t="n">
        <v>22</v>
      </c>
      <c r="G1549" s="0" t="n">
        <v>22</v>
      </c>
      <c r="H1549" s="0" t="n">
        <v>22</v>
      </c>
      <c r="J1549" s="0" t="n">
        <f aca="false">IF(I1549="",0,1)</f>
        <v>0</v>
      </c>
      <c r="K1549" s="0" t="n">
        <f aca="false">IF(D1549=$H1549,1,0)</f>
        <v>1</v>
      </c>
      <c r="L1549" s="0" t="n">
        <f aca="false">IF(E1549=$H1549,1,0)</f>
        <v>1</v>
      </c>
      <c r="M1549" s="0" t="n">
        <f aca="false">IF(F1549=$H1549,1,0)</f>
        <v>1</v>
      </c>
      <c r="N1549" s="0" t="n">
        <v>22</v>
      </c>
      <c r="O1549" s="0" t="n">
        <v>22</v>
      </c>
      <c r="P1549" s="0" t="n">
        <f aca="false">IF(N1549=O1549,1,0)</f>
        <v>1</v>
      </c>
      <c r="Q1549" s="0" t="n">
        <f aca="false">IF(O1549=E1549,1,0)</f>
        <v>1</v>
      </c>
      <c r="R1549" s="0" t="n">
        <f aca="false">IF(AND(Q1549=0,J1549=1),1,0)</f>
        <v>0</v>
      </c>
      <c r="S1549" s="0" t="n">
        <f aca="false">IF(AND($Q1549=1,$L1549=1), 1, 0)</f>
        <v>1</v>
      </c>
      <c r="T1549" s="0" t="n">
        <f aca="false">IF(AND($Q1549=0,$L1549=0), 1, 0)</f>
        <v>0</v>
      </c>
      <c r="U1549" s="0" t="n">
        <f aca="false">IF(AND($Q1549=1,$L1549=0), 1, 0)</f>
        <v>0</v>
      </c>
      <c r="V1549" s="0" t="n">
        <f aca="false">IF(AND($Q1549=0,$L1549=1), 1, 0)</f>
        <v>0</v>
      </c>
      <c r="W1549" s="0" t="n">
        <f aca="false">IF(AND(Q1549=1,L1549=1),1,0)</f>
        <v>1</v>
      </c>
    </row>
    <row r="1550" customFormat="false" ht="12.8" hidden="false" customHeight="false" outlineLevel="0" collapsed="false">
      <c r="A1550" s="0" t="n">
        <v>5</v>
      </c>
      <c r="B1550" s="0" t="s">
        <v>23</v>
      </c>
      <c r="C1550" s="0" t="n">
        <v>236457</v>
      </c>
      <c r="D1550" s="0" t="n">
        <v>22</v>
      </c>
      <c r="E1550" s="0" t="n">
        <v>22</v>
      </c>
      <c r="F1550" s="0" t="n">
        <v>22</v>
      </c>
      <c r="G1550" s="0" t="n">
        <v>22</v>
      </c>
      <c r="H1550" s="0" t="n">
        <v>22</v>
      </c>
      <c r="J1550" s="0" t="n">
        <f aca="false">IF(I1550="",0,1)</f>
        <v>0</v>
      </c>
      <c r="K1550" s="0" t="n">
        <f aca="false">IF(D1550=$H1550,1,0)</f>
        <v>1</v>
      </c>
      <c r="L1550" s="0" t="n">
        <f aca="false">IF(E1550=$H1550,1,0)</f>
        <v>1</v>
      </c>
      <c r="M1550" s="0" t="n">
        <f aca="false">IF(F1550=$H1550,1,0)</f>
        <v>1</v>
      </c>
      <c r="N1550" s="0" t="n">
        <v>22</v>
      </c>
      <c r="O1550" s="0" t="n">
        <v>22</v>
      </c>
      <c r="P1550" s="0" t="n">
        <f aca="false">IF(N1550=O1550,1,0)</f>
        <v>1</v>
      </c>
      <c r="Q1550" s="0" t="n">
        <f aca="false">IF(O1550=E1550,1,0)</f>
        <v>1</v>
      </c>
      <c r="R1550" s="0" t="n">
        <f aca="false">IF(AND(Q1550=0,J1550=1),1,0)</f>
        <v>0</v>
      </c>
      <c r="S1550" s="0" t="n">
        <f aca="false">IF(AND($Q1550=1,$L1550=1), 1, 0)</f>
        <v>1</v>
      </c>
      <c r="T1550" s="0" t="n">
        <f aca="false">IF(AND($Q1550=0,$L1550=0), 1, 0)</f>
        <v>0</v>
      </c>
      <c r="U1550" s="0" t="n">
        <f aca="false">IF(AND($Q1550=1,$L1550=0), 1, 0)</f>
        <v>0</v>
      </c>
      <c r="V1550" s="0" t="n">
        <f aca="false">IF(AND($Q1550=0,$L1550=1), 1, 0)</f>
        <v>0</v>
      </c>
      <c r="W1550" s="0" t="n">
        <f aca="false">IF(AND(Q1550=1,L1550=1),1,0)</f>
        <v>1</v>
      </c>
    </row>
    <row r="1551" customFormat="false" ht="12.8" hidden="false" customHeight="false" outlineLevel="0" collapsed="false">
      <c r="A1551" s="0" t="n">
        <v>5</v>
      </c>
      <c r="B1551" s="0" t="s">
        <v>23</v>
      </c>
      <c r="C1551" s="0" t="n">
        <v>235830</v>
      </c>
      <c r="D1551" s="0" t="n">
        <v>22</v>
      </c>
      <c r="E1551" s="0" t="n">
        <v>22</v>
      </c>
      <c r="F1551" s="0" t="n">
        <v>22</v>
      </c>
      <c r="G1551" s="0" t="n">
        <v>22</v>
      </c>
      <c r="H1551" s="0" t="n">
        <v>22</v>
      </c>
      <c r="J1551" s="0" t="n">
        <f aca="false">IF(I1551="",0,1)</f>
        <v>0</v>
      </c>
      <c r="K1551" s="0" t="n">
        <f aca="false">IF(D1551=$H1551,1,0)</f>
        <v>1</v>
      </c>
      <c r="L1551" s="0" t="n">
        <f aca="false">IF(E1551=$H1551,1,0)</f>
        <v>1</v>
      </c>
      <c r="M1551" s="0" t="n">
        <f aca="false">IF(F1551=$H1551,1,0)</f>
        <v>1</v>
      </c>
      <c r="N1551" s="0" t="n">
        <v>22</v>
      </c>
      <c r="O1551" s="0" t="n">
        <v>22</v>
      </c>
      <c r="P1551" s="0" t="n">
        <f aca="false">IF(N1551=O1551,1,0)</f>
        <v>1</v>
      </c>
      <c r="Q1551" s="0" t="n">
        <f aca="false">IF(O1551=E1551,1,0)</f>
        <v>1</v>
      </c>
      <c r="R1551" s="0" t="n">
        <f aca="false">IF(AND(Q1551=0,J1551=1),1,0)</f>
        <v>0</v>
      </c>
      <c r="S1551" s="0" t="n">
        <f aca="false">IF(AND($Q1551=1,$L1551=1), 1, 0)</f>
        <v>1</v>
      </c>
      <c r="T1551" s="0" t="n">
        <f aca="false">IF(AND($Q1551=0,$L1551=0), 1, 0)</f>
        <v>0</v>
      </c>
      <c r="U1551" s="0" t="n">
        <f aca="false">IF(AND($Q1551=1,$L1551=0), 1, 0)</f>
        <v>0</v>
      </c>
      <c r="V1551" s="0" t="n">
        <f aca="false">IF(AND($Q1551=0,$L1551=1), 1, 0)</f>
        <v>0</v>
      </c>
      <c r="W1551" s="0" t="n">
        <f aca="false">IF(AND(Q1551=1,L1551=1),1,0)</f>
        <v>1</v>
      </c>
    </row>
    <row r="1552" customFormat="false" ht="12.8" hidden="false" customHeight="false" outlineLevel="0" collapsed="false">
      <c r="A1552" s="0" t="n">
        <v>5</v>
      </c>
      <c r="B1552" s="0" t="s">
        <v>23</v>
      </c>
      <c r="C1552" s="0" t="n">
        <v>151861</v>
      </c>
      <c r="D1552" s="0" t="n">
        <v>22</v>
      </c>
      <c r="E1552" s="0" t="n">
        <v>22</v>
      </c>
      <c r="F1552" s="0" t="n">
        <v>22</v>
      </c>
      <c r="G1552" s="0" t="n">
        <v>22</v>
      </c>
      <c r="H1552" s="0" t="n">
        <v>22</v>
      </c>
      <c r="J1552" s="0" t="n">
        <f aca="false">IF(I1552="",0,1)</f>
        <v>0</v>
      </c>
      <c r="K1552" s="0" t="n">
        <f aca="false">IF(D1552=$H1552,1,0)</f>
        <v>1</v>
      </c>
      <c r="L1552" s="0" t="n">
        <f aca="false">IF(E1552=$H1552,1,0)</f>
        <v>1</v>
      </c>
      <c r="M1552" s="0" t="n">
        <f aca="false">IF(F1552=$H1552,1,0)</f>
        <v>1</v>
      </c>
      <c r="N1552" s="0" t="n">
        <v>22</v>
      </c>
      <c r="O1552" s="0" t="n">
        <v>22</v>
      </c>
      <c r="P1552" s="0" t="n">
        <f aca="false">IF(N1552=O1552,1,0)</f>
        <v>1</v>
      </c>
      <c r="Q1552" s="0" t="n">
        <f aca="false">IF(O1552=E1552,1,0)</f>
        <v>1</v>
      </c>
      <c r="R1552" s="0" t="n">
        <f aca="false">IF(AND(Q1552=0,J1552=1),1,0)</f>
        <v>0</v>
      </c>
      <c r="S1552" s="0" t="n">
        <f aca="false">IF(AND($Q1552=1,$L1552=1), 1, 0)</f>
        <v>1</v>
      </c>
      <c r="T1552" s="0" t="n">
        <f aca="false">IF(AND($Q1552=0,$L1552=0), 1, 0)</f>
        <v>0</v>
      </c>
      <c r="U1552" s="0" t="n">
        <f aca="false">IF(AND($Q1552=1,$L1552=0), 1, 0)</f>
        <v>0</v>
      </c>
      <c r="V1552" s="0" t="n">
        <f aca="false">IF(AND($Q1552=0,$L1552=1), 1, 0)</f>
        <v>0</v>
      </c>
      <c r="W1552" s="0" t="n">
        <f aca="false">IF(AND(Q1552=1,L1552=1),1,0)</f>
        <v>1</v>
      </c>
    </row>
    <row r="1553" customFormat="false" ht="12.8" hidden="false" customHeight="false" outlineLevel="0" collapsed="false">
      <c r="A1553" s="0" t="n">
        <v>5</v>
      </c>
      <c r="B1553" s="0" t="s">
        <v>23</v>
      </c>
      <c r="C1553" s="0" t="n">
        <v>121985</v>
      </c>
      <c r="D1553" s="0" t="n">
        <v>22</v>
      </c>
      <c r="E1553" s="0" t="n">
        <v>22</v>
      </c>
      <c r="F1553" s="0" t="n">
        <v>22</v>
      </c>
      <c r="G1553" s="0" t="n">
        <v>22</v>
      </c>
      <c r="H1553" s="0" t="n">
        <v>22</v>
      </c>
      <c r="J1553" s="0" t="n">
        <f aca="false">IF(I1553="",0,1)</f>
        <v>0</v>
      </c>
      <c r="K1553" s="0" t="n">
        <f aca="false">IF(D1553=$H1553,1,0)</f>
        <v>1</v>
      </c>
      <c r="L1553" s="0" t="n">
        <f aca="false">IF(E1553=$H1553,1,0)</f>
        <v>1</v>
      </c>
      <c r="M1553" s="0" t="n">
        <f aca="false">IF(F1553=$H1553,1,0)</f>
        <v>1</v>
      </c>
      <c r="N1553" s="0" t="n">
        <v>22</v>
      </c>
      <c r="O1553" s="0" t="n">
        <v>22</v>
      </c>
      <c r="P1553" s="0" t="n">
        <f aca="false">IF(N1553=O1553,1,0)</f>
        <v>1</v>
      </c>
      <c r="Q1553" s="0" t="n">
        <f aca="false">IF(O1553=E1553,1,0)</f>
        <v>1</v>
      </c>
      <c r="R1553" s="0" t="n">
        <f aca="false">IF(AND(Q1553=0,J1553=1),1,0)</f>
        <v>0</v>
      </c>
      <c r="S1553" s="0" t="n">
        <f aca="false">IF(AND($Q1553=1,$L1553=1), 1, 0)</f>
        <v>1</v>
      </c>
      <c r="T1553" s="0" t="n">
        <f aca="false">IF(AND($Q1553=0,$L1553=0), 1, 0)</f>
        <v>0</v>
      </c>
      <c r="U1553" s="0" t="n">
        <f aca="false">IF(AND($Q1553=1,$L1553=0), 1, 0)</f>
        <v>0</v>
      </c>
      <c r="V1553" s="0" t="n">
        <f aca="false">IF(AND($Q1553=0,$L1553=1), 1, 0)</f>
        <v>0</v>
      </c>
      <c r="W1553" s="0" t="n">
        <f aca="false">IF(AND(Q1553=1,L1553=1),1,0)</f>
        <v>1</v>
      </c>
    </row>
    <row r="1554" customFormat="false" ht="12.8" hidden="false" customHeight="false" outlineLevel="0" collapsed="false">
      <c r="A1554" s="0" t="n">
        <v>5</v>
      </c>
      <c r="B1554" s="0" t="s">
        <v>23</v>
      </c>
      <c r="C1554" s="0" t="n">
        <v>158917</v>
      </c>
      <c r="D1554" s="0" t="n">
        <v>22</v>
      </c>
      <c r="E1554" s="0" t="n">
        <v>22</v>
      </c>
      <c r="F1554" s="0" t="n">
        <v>22</v>
      </c>
      <c r="G1554" s="0" t="n">
        <v>22</v>
      </c>
      <c r="H1554" s="0" t="n">
        <v>22</v>
      </c>
      <c r="J1554" s="0" t="n">
        <f aca="false">IF(I1554="",0,1)</f>
        <v>0</v>
      </c>
      <c r="K1554" s="0" t="n">
        <f aca="false">IF(D1554=$H1554,1,0)</f>
        <v>1</v>
      </c>
      <c r="L1554" s="0" t="n">
        <f aca="false">IF(E1554=$H1554,1,0)</f>
        <v>1</v>
      </c>
      <c r="M1554" s="0" t="n">
        <f aca="false">IF(F1554=$H1554,1,0)</f>
        <v>1</v>
      </c>
      <c r="N1554" s="0" t="n">
        <v>22</v>
      </c>
      <c r="O1554" s="0" t="n">
        <v>22</v>
      </c>
      <c r="P1554" s="0" t="n">
        <f aca="false">IF(N1554=O1554,1,0)</f>
        <v>1</v>
      </c>
      <c r="Q1554" s="0" t="n">
        <f aca="false">IF(O1554=E1554,1,0)</f>
        <v>1</v>
      </c>
      <c r="R1554" s="0" t="n">
        <f aca="false">IF(AND(Q1554=0,J1554=1),1,0)</f>
        <v>0</v>
      </c>
      <c r="S1554" s="0" t="n">
        <f aca="false">IF(AND($Q1554=1,$L1554=1), 1, 0)</f>
        <v>1</v>
      </c>
      <c r="T1554" s="0" t="n">
        <f aca="false">IF(AND($Q1554=0,$L1554=0), 1, 0)</f>
        <v>0</v>
      </c>
      <c r="U1554" s="0" t="n">
        <f aca="false">IF(AND($Q1554=1,$L1554=0), 1, 0)</f>
        <v>0</v>
      </c>
      <c r="V1554" s="0" t="n">
        <f aca="false">IF(AND($Q1554=0,$L1554=1), 1, 0)</f>
        <v>0</v>
      </c>
      <c r="W1554" s="0" t="n">
        <f aca="false">IF(AND(Q1554=1,L1554=1),1,0)</f>
        <v>1</v>
      </c>
    </row>
    <row r="1555" customFormat="false" ht="12.8" hidden="false" customHeight="false" outlineLevel="0" collapsed="false">
      <c r="A1555" s="0" t="n">
        <v>5</v>
      </c>
      <c r="B1555" s="0" t="s">
        <v>23</v>
      </c>
      <c r="C1555" s="0" t="n">
        <v>25596</v>
      </c>
      <c r="D1555" s="0" t="n">
        <v>22</v>
      </c>
      <c r="E1555" s="0" t="n">
        <v>22</v>
      </c>
      <c r="F1555" s="0" t="n">
        <v>22</v>
      </c>
      <c r="G1555" s="0" t="n">
        <v>22</v>
      </c>
      <c r="H1555" s="0" t="n">
        <v>22</v>
      </c>
      <c r="J1555" s="0" t="n">
        <f aca="false">IF(I1555="",0,1)</f>
        <v>0</v>
      </c>
      <c r="K1555" s="0" t="n">
        <f aca="false">IF(D1555=$H1555,1,0)</f>
        <v>1</v>
      </c>
      <c r="L1555" s="0" t="n">
        <f aca="false">IF(E1555=$H1555,1,0)</f>
        <v>1</v>
      </c>
      <c r="M1555" s="0" t="n">
        <f aca="false">IF(F1555=$H1555,1,0)</f>
        <v>1</v>
      </c>
      <c r="N1555" s="0" t="n">
        <v>22</v>
      </c>
      <c r="O1555" s="0" t="n">
        <v>22</v>
      </c>
      <c r="P1555" s="0" t="n">
        <f aca="false">IF(N1555=O1555,1,0)</f>
        <v>1</v>
      </c>
      <c r="Q1555" s="0" t="n">
        <f aca="false">IF(O1555=E1555,1,0)</f>
        <v>1</v>
      </c>
      <c r="R1555" s="0" t="n">
        <f aca="false">IF(AND(Q1555=0,J1555=1),1,0)</f>
        <v>0</v>
      </c>
      <c r="S1555" s="0" t="n">
        <f aca="false">IF(AND($Q1555=1,$L1555=1), 1, 0)</f>
        <v>1</v>
      </c>
      <c r="T1555" s="0" t="n">
        <f aca="false">IF(AND($Q1555=0,$L1555=0), 1, 0)</f>
        <v>0</v>
      </c>
      <c r="U1555" s="0" t="n">
        <f aca="false">IF(AND($Q1555=1,$L1555=0), 1, 0)</f>
        <v>0</v>
      </c>
      <c r="V1555" s="0" t="n">
        <f aca="false">IF(AND($Q1555=0,$L1555=1), 1, 0)</f>
        <v>0</v>
      </c>
      <c r="W1555" s="0" t="n">
        <f aca="false">IF(AND(Q1555=1,L1555=1),1,0)</f>
        <v>1</v>
      </c>
    </row>
    <row r="1556" customFormat="false" ht="12.8" hidden="false" customHeight="false" outlineLevel="0" collapsed="false">
      <c r="A1556" s="0" t="n">
        <v>5</v>
      </c>
      <c r="B1556" s="0" t="s">
        <v>23</v>
      </c>
      <c r="C1556" s="0" t="n">
        <v>29592</v>
      </c>
      <c r="D1556" s="0" t="n">
        <v>22</v>
      </c>
      <c r="E1556" s="0" t="n">
        <v>22</v>
      </c>
      <c r="F1556" s="0" t="n">
        <v>22</v>
      </c>
      <c r="G1556" s="0" t="n">
        <v>22</v>
      </c>
      <c r="H1556" s="0" t="n">
        <v>22</v>
      </c>
      <c r="J1556" s="0" t="n">
        <f aca="false">IF(I1556="",0,1)</f>
        <v>0</v>
      </c>
      <c r="K1556" s="0" t="n">
        <f aca="false">IF(D1556=$H1556,1,0)</f>
        <v>1</v>
      </c>
      <c r="L1556" s="0" t="n">
        <f aca="false">IF(E1556=$H1556,1,0)</f>
        <v>1</v>
      </c>
      <c r="M1556" s="0" t="n">
        <f aca="false">IF(F1556=$H1556,1,0)</f>
        <v>1</v>
      </c>
      <c r="N1556" s="0" t="n">
        <v>22</v>
      </c>
      <c r="O1556" s="0" t="n">
        <v>22</v>
      </c>
      <c r="P1556" s="0" t="n">
        <f aca="false">IF(N1556=O1556,1,0)</f>
        <v>1</v>
      </c>
      <c r="Q1556" s="0" t="n">
        <f aca="false">IF(O1556=E1556,1,0)</f>
        <v>1</v>
      </c>
      <c r="R1556" s="0" t="n">
        <f aca="false">IF(AND(Q1556=0,J1556=1),1,0)</f>
        <v>0</v>
      </c>
      <c r="S1556" s="0" t="n">
        <f aca="false">IF(AND($Q1556=1,$L1556=1), 1, 0)</f>
        <v>1</v>
      </c>
      <c r="T1556" s="0" t="n">
        <f aca="false">IF(AND($Q1556=0,$L1556=0), 1, 0)</f>
        <v>0</v>
      </c>
      <c r="U1556" s="0" t="n">
        <f aca="false">IF(AND($Q1556=1,$L1556=0), 1, 0)</f>
        <v>0</v>
      </c>
      <c r="V1556" s="0" t="n">
        <f aca="false">IF(AND($Q1556=0,$L1556=1), 1, 0)</f>
        <v>0</v>
      </c>
      <c r="W1556" s="0" t="n">
        <f aca="false">IF(AND(Q1556=1,L1556=1),1,0)</f>
        <v>1</v>
      </c>
    </row>
    <row r="1557" customFormat="false" ht="12.8" hidden="false" customHeight="false" outlineLevel="0" collapsed="false">
      <c r="A1557" s="0" t="n">
        <v>5</v>
      </c>
      <c r="B1557" s="0" t="s">
        <v>23</v>
      </c>
      <c r="C1557" s="0" t="n">
        <v>216308</v>
      </c>
      <c r="D1557" s="0" t="n">
        <v>22</v>
      </c>
      <c r="E1557" s="0" t="n">
        <v>22</v>
      </c>
      <c r="F1557" s="0" t="n">
        <v>22</v>
      </c>
      <c r="G1557" s="0" t="n">
        <v>22</v>
      </c>
      <c r="H1557" s="0" t="n">
        <v>22</v>
      </c>
      <c r="J1557" s="0" t="n">
        <f aca="false">IF(I1557="",0,1)</f>
        <v>0</v>
      </c>
      <c r="K1557" s="0" t="n">
        <f aca="false">IF(D1557=$H1557,1,0)</f>
        <v>1</v>
      </c>
      <c r="L1557" s="0" t="n">
        <f aca="false">IF(E1557=$H1557,1,0)</f>
        <v>1</v>
      </c>
      <c r="M1557" s="0" t="n">
        <f aca="false">IF(F1557=$H1557,1,0)</f>
        <v>1</v>
      </c>
      <c r="N1557" s="0" t="n">
        <v>22</v>
      </c>
      <c r="O1557" s="0" t="n">
        <v>22</v>
      </c>
      <c r="P1557" s="0" t="n">
        <f aca="false">IF(N1557=O1557,1,0)</f>
        <v>1</v>
      </c>
      <c r="Q1557" s="0" t="n">
        <f aca="false">IF(O1557=E1557,1,0)</f>
        <v>1</v>
      </c>
      <c r="R1557" s="0" t="n">
        <f aca="false">IF(AND(Q1557=0,J1557=1),1,0)</f>
        <v>0</v>
      </c>
      <c r="S1557" s="0" t="n">
        <f aca="false">IF(AND($Q1557=1,$L1557=1), 1, 0)</f>
        <v>1</v>
      </c>
      <c r="T1557" s="0" t="n">
        <f aca="false">IF(AND($Q1557=0,$L1557=0), 1, 0)</f>
        <v>0</v>
      </c>
      <c r="U1557" s="0" t="n">
        <f aca="false">IF(AND($Q1557=1,$L1557=0), 1, 0)</f>
        <v>0</v>
      </c>
      <c r="V1557" s="0" t="n">
        <f aca="false">IF(AND($Q1557=0,$L1557=1), 1, 0)</f>
        <v>0</v>
      </c>
      <c r="W1557" s="0" t="n">
        <f aca="false">IF(AND(Q1557=1,L1557=1),1,0)</f>
        <v>1</v>
      </c>
    </row>
    <row r="1558" customFormat="false" ht="12.8" hidden="false" customHeight="false" outlineLevel="0" collapsed="false">
      <c r="A1558" s="0" t="n">
        <v>5</v>
      </c>
      <c r="B1558" s="0" t="s">
        <v>23</v>
      </c>
      <c r="C1558" s="0" t="n">
        <v>155043</v>
      </c>
      <c r="D1558" s="0" t="n">
        <v>22</v>
      </c>
      <c r="E1558" s="0" t="n">
        <v>22</v>
      </c>
      <c r="F1558" s="0" t="n">
        <v>22</v>
      </c>
      <c r="G1558" s="0" t="n">
        <v>22</v>
      </c>
      <c r="H1558" s="0" t="n">
        <v>22</v>
      </c>
      <c r="J1558" s="0" t="n">
        <f aca="false">IF(I1558="",0,1)</f>
        <v>0</v>
      </c>
      <c r="K1558" s="0" t="n">
        <f aca="false">IF(D1558=$H1558,1,0)</f>
        <v>1</v>
      </c>
      <c r="L1558" s="0" t="n">
        <f aca="false">IF(E1558=$H1558,1,0)</f>
        <v>1</v>
      </c>
      <c r="M1558" s="0" t="n">
        <f aca="false">IF(F1558=$H1558,1,0)</f>
        <v>1</v>
      </c>
      <c r="N1558" s="0" t="n">
        <v>22</v>
      </c>
      <c r="O1558" s="0" t="n">
        <v>22</v>
      </c>
      <c r="P1558" s="0" t="n">
        <f aca="false">IF(N1558=O1558,1,0)</f>
        <v>1</v>
      </c>
      <c r="Q1558" s="0" t="n">
        <f aca="false">IF(O1558=E1558,1,0)</f>
        <v>1</v>
      </c>
      <c r="R1558" s="0" t="n">
        <f aca="false">IF(AND(Q1558=0,J1558=1),1,0)</f>
        <v>0</v>
      </c>
      <c r="S1558" s="0" t="n">
        <f aca="false">IF(AND($Q1558=1,$L1558=1), 1, 0)</f>
        <v>1</v>
      </c>
      <c r="T1558" s="0" t="n">
        <f aca="false">IF(AND($Q1558=0,$L1558=0), 1, 0)</f>
        <v>0</v>
      </c>
      <c r="U1558" s="0" t="n">
        <f aca="false">IF(AND($Q1558=1,$L1558=0), 1, 0)</f>
        <v>0</v>
      </c>
      <c r="V1558" s="0" t="n">
        <f aca="false">IF(AND($Q1558=0,$L1558=1), 1, 0)</f>
        <v>0</v>
      </c>
      <c r="W1558" s="0" t="n">
        <f aca="false">IF(AND(Q1558=1,L1558=1),1,0)</f>
        <v>1</v>
      </c>
    </row>
    <row r="1559" customFormat="false" ht="12.8" hidden="false" customHeight="false" outlineLevel="0" collapsed="false">
      <c r="A1559" s="0" t="n">
        <v>5</v>
      </c>
      <c r="B1559" s="0" t="s">
        <v>23</v>
      </c>
      <c r="C1559" s="0" t="n">
        <v>69124</v>
      </c>
      <c r="D1559" s="0" t="n">
        <v>22</v>
      </c>
      <c r="E1559" s="0" t="n">
        <v>22</v>
      </c>
      <c r="F1559" s="0" t="n">
        <v>22</v>
      </c>
      <c r="G1559" s="0" t="n">
        <v>22</v>
      </c>
      <c r="H1559" s="0" t="n">
        <v>22</v>
      </c>
      <c r="J1559" s="0" t="n">
        <f aca="false">IF(I1559="",0,1)</f>
        <v>0</v>
      </c>
      <c r="K1559" s="0" t="n">
        <f aca="false">IF(D1559=$H1559,1,0)</f>
        <v>1</v>
      </c>
      <c r="L1559" s="0" t="n">
        <f aca="false">IF(E1559=$H1559,1,0)</f>
        <v>1</v>
      </c>
      <c r="M1559" s="0" t="n">
        <f aca="false">IF(F1559=$H1559,1,0)</f>
        <v>1</v>
      </c>
      <c r="N1559" s="0" t="n">
        <v>22</v>
      </c>
      <c r="O1559" s="0" t="n">
        <v>22</v>
      </c>
      <c r="P1559" s="0" t="n">
        <f aca="false">IF(N1559=O1559,1,0)</f>
        <v>1</v>
      </c>
      <c r="Q1559" s="0" t="n">
        <f aca="false">IF(O1559=E1559,1,0)</f>
        <v>1</v>
      </c>
      <c r="R1559" s="0" t="n">
        <f aca="false">IF(AND(Q1559=0,J1559=1),1,0)</f>
        <v>0</v>
      </c>
      <c r="S1559" s="0" t="n">
        <f aca="false">IF(AND($Q1559=1,$L1559=1), 1, 0)</f>
        <v>1</v>
      </c>
      <c r="T1559" s="0" t="n">
        <f aca="false">IF(AND($Q1559=0,$L1559=0), 1, 0)</f>
        <v>0</v>
      </c>
      <c r="U1559" s="0" t="n">
        <f aca="false">IF(AND($Q1559=1,$L1559=0), 1, 0)</f>
        <v>0</v>
      </c>
      <c r="V1559" s="0" t="n">
        <f aca="false">IF(AND($Q1559=0,$L1559=1), 1, 0)</f>
        <v>0</v>
      </c>
      <c r="W1559" s="0" t="n">
        <f aca="false">IF(AND(Q1559=1,L1559=1),1,0)</f>
        <v>1</v>
      </c>
    </row>
    <row r="1560" customFormat="false" ht="12.8" hidden="false" customHeight="false" outlineLevel="0" collapsed="false">
      <c r="A1560" s="0" t="n">
        <v>5</v>
      </c>
      <c r="B1560" s="0" t="s">
        <v>23</v>
      </c>
      <c r="C1560" s="0" t="n">
        <v>60488</v>
      </c>
      <c r="D1560" s="0" t="n">
        <v>22</v>
      </c>
      <c r="E1560" s="0" t="n">
        <v>22</v>
      </c>
      <c r="F1560" s="0" t="n">
        <v>22</v>
      </c>
      <c r="G1560" s="0" t="n">
        <v>22</v>
      </c>
      <c r="H1560" s="0" t="n">
        <v>22</v>
      </c>
      <c r="J1560" s="0" t="n">
        <f aca="false">IF(I1560="",0,1)</f>
        <v>0</v>
      </c>
      <c r="K1560" s="0" t="n">
        <f aca="false">IF(D1560=$H1560,1,0)</f>
        <v>1</v>
      </c>
      <c r="L1560" s="0" t="n">
        <f aca="false">IF(E1560=$H1560,1,0)</f>
        <v>1</v>
      </c>
      <c r="M1560" s="0" t="n">
        <f aca="false">IF(F1560=$H1560,1,0)</f>
        <v>1</v>
      </c>
      <c r="N1560" s="0" t="n">
        <v>22</v>
      </c>
      <c r="O1560" s="0" t="n">
        <v>22</v>
      </c>
      <c r="P1560" s="0" t="n">
        <f aca="false">IF(N1560=O1560,1,0)</f>
        <v>1</v>
      </c>
      <c r="Q1560" s="0" t="n">
        <f aca="false">IF(O1560=E1560,1,0)</f>
        <v>1</v>
      </c>
      <c r="R1560" s="0" t="n">
        <f aca="false">IF(AND(Q1560=0,J1560=1),1,0)</f>
        <v>0</v>
      </c>
      <c r="S1560" s="0" t="n">
        <f aca="false">IF(AND($Q1560=1,$L1560=1), 1, 0)</f>
        <v>1</v>
      </c>
      <c r="T1560" s="0" t="n">
        <f aca="false">IF(AND($Q1560=0,$L1560=0), 1, 0)</f>
        <v>0</v>
      </c>
      <c r="U1560" s="0" t="n">
        <f aca="false">IF(AND($Q1560=1,$L1560=0), 1, 0)</f>
        <v>0</v>
      </c>
      <c r="V1560" s="0" t="n">
        <f aca="false">IF(AND($Q1560=0,$L1560=1), 1, 0)</f>
        <v>0</v>
      </c>
      <c r="W1560" s="0" t="n">
        <f aca="false">IF(AND(Q1560=1,L1560=1),1,0)</f>
        <v>1</v>
      </c>
    </row>
    <row r="1561" customFormat="false" ht="12.8" hidden="false" customHeight="false" outlineLevel="0" collapsed="false">
      <c r="A1561" s="0" t="n">
        <v>5</v>
      </c>
      <c r="B1561" s="0" t="s">
        <v>23</v>
      </c>
      <c r="C1561" s="0" t="n">
        <v>3595</v>
      </c>
      <c r="D1561" s="0" t="n">
        <v>22</v>
      </c>
      <c r="E1561" s="0" t="n">
        <v>22</v>
      </c>
      <c r="F1561" s="0" t="n">
        <v>22</v>
      </c>
      <c r="G1561" s="0" t="n">
        <v>22</v>
      </c>
      <c r="H1561" s="0" t="n">
        <v>22</v>
      </c>
      <c r="J1561" s="0" t="n">
        <f aca="false">IF(I1561="",0,1)</f>
        <v>0</v>
      </c>
      <c r="K1561" s="0" t="n">
        <f aca="false">IF(D1561=$H1561,1,0)</f>
        <v>1</v>
      </c>
      <c r="L1561" s="0" t="n">
        <f aca="false">IF(E1561=$H1561,1,0)</f>
        <v>1</v>
      </c>
      <c r="M1561" s="0" t="n">
        <f aca="false">IF(F1561=$H1561,1,0)</f>
        <v>1</v>
      </c>
      <c r="N1561" s="0" t="n">
        <v>22</v>
      </c>
      <c r="O1561" s="0" t="n">
        <v>22</v>
      </c>
      <c r="P1561" s="0" t="n">
        <f aca="false">IF(N1561=O1561,1,0)</f>
        <v>1</v>
      </c>
      <c r="Q1561" s="0" t="n">
        <f aca="false">IF(O1561=E1561,1,0)</f>
        <v>1</v>
      </c>
      <c r="R1561" s="0" t="n">
        <f aca="false">IF(AND(Q1561=0,J1561=1),1,0)</f>
        <v>0</v>
      </c>
      <c r="S1561" s="0" t="n">
        <f aca="false">IF(AND($Q1561=1,$L1561=1), 1, 0)</f>
        <v>1</v>
      </c>
      <c r="T1561" s="0" t="n">
        <f aca="false">IF(AND($Q1561=0,$L1561=0), 1, 0)</f>
        <v>0</v>
      </c>
      <c r="U1561" s="0" t="n">
        <f aca="false">IF(AND($Q1561=1,$L1561=0), 1, 0)</f>
        <v>0</v>
      </c>
      <c r="V1561" s="0" t="n">
        <f aca="false">IF(AND($Q1561=0,$L1561=1), 1, 0)</f>
        <v>0</v>
      </c>
      <c r="W1561" s="0" t="n">
        <f aca="false">IF(AND(Q1561=1,L1561=1),1,0)</f>
        <v>1</v>
      </c>
    </row>
    <row r="1562" customFormat="false" ht="12.8" hidden="false" customHeight="false" outlineLevel="0" collapsed="false">
      <c r="A1562" s="0" t="n">
        <v>5</v>
      </c>
      <c r="B1562" s="0" t="s">
        <v>23</v>
      </c>
      <c r="C1562" s="0" t="n">
        <v>42951</v>
      </c>
      <c r="D1562" s="0" t="n">
        <v>22</v>
      </c>
      <c r="E1562" s="0" t="n">
        <v>22</v>
      </c>
      <c r="F1562" s="0" t="n">
        <v>22</v>
      </c>
      <c r="G1562" s="0" t="n">
        <v>22</v>
      </c>
      <c r="H1562" s="0" t="n">
        <v>22</v>
      </c>
      <c r="J1562" s="0" t="n">
        <f aca="false">IF(I1562="",0,1)</f>
        <v>0</v>
      </c>
      <c r="K1562" s="0" t="n">
        <f aca="false">IF(D1562=$H1562,1,0)</f>
        <v>1</v>
      </c>
      <c r="L1562" s="0" t="n">
        <f aca="false">IF(E1562=$H1562,1,0)</f>
        <v>1</v>
      </c>
      <c r="M1562" s="0" t="n">
        <f aca="false">IF(F1562=$H1562,1,0)</f>
        <v>1</v>
      </c>
      <c r="N1562" s="0" t="n">
        <v>22</v>
      </c>
      <c r="O1562" s="0" t="n">
        <v>22</v>
      </c>
      <c r="P1562" s="0" t="n">
        <f aca="false">IF(N1562=O1562,1,0)</f>
        <v>1</v>
      </c>
      <c r="Q1562" s="0" t="n">
        <f aca="false">IF(O1562=E1562,1,0)</f>
        <v>1</v>
      </c>
      <c r="R1562" s="0" t="n">
        <f aca="false">IF(AND(Q1562=0,J1562=1),1,0)</f>
        <v>0</v>
      </c>
      <c r="S1562" s="0" t="n">
        <f aca="false">IF(AND($Q1562=1,$L1562=1), 1, 0)</f>
        <v>1</v>
      </c>
      <c r="T1562" s="0" t="n">
        <f aca="false">IF(AND($Q1562=0,$L1562=0), 1, 0)</f>
        <v>0</v>
      </c>
      <c r="U1562" s="0" t="n">
        <f aca="false">IF(AND($Q1562=1,$L1562=0), 1, 0)</f>
        <v>0</v>
      </c>
      <c r="V1562" s="0" t="n">
        <f aca="false">IF(AND($Q1562=0,$L1562=1), 1, 0)</f>
        <v>0</v>
      </c>
      <c r="W1562" s="0" t="n">
        <f aca="false">IF(AND(Q1562=1,L1562=1),1,0)</f>
        <v>1</v>
      </c>
    </row>
    <row r="1563" customFormat="false" ht="12.8" hidden="false" customHeight="false" outlineLevel="0" collapsed="false">
      <c r="A1563" s="0" t="n">
        <v>5</v>
      </c>
      <c r="B1563" s="0" t="s">
        <v>23</v>
      </c>
      <c r="C1563" s="0" t="n">
        <v>165837</v>
      </c>
      <c r="D1563" s="0" t="n">
        <v>22</v>
      </c>
      <c r="E1563" s="0" t="n">
        <v>22</v>
      </c>
      <c r="F1563" s="0" t="n">
        <v>22</v>
      </c>
      <c r="G1563" s="0" t="n">
        <v>22</v>
      </c>
      <c r="H1563" s="0" t="n">
        <v>22</v>
      </c>
      <c r="J1563" s="0" t="n">
        <f aca="false">IF(I1563="",0,1)</f>
        <v>0</v>
      </c>
      <c r="K1563" s="0" t="n">
        <f aca="false">IF(D1563=$H1563,1,0)</f>
        <v>1</v>
      </c>
      <c r="L1563" s="0" t="n">
        <f aca="false">IF(E1563=$H1563,1,0)</f>
        <v>1</v>
      </c>
      <c r="M1563" s="0" t="n">
        <f aca="false">IF(F1563=$H1563,1,0)</f>
        <v>1</v>
      </c>
      <c r="N1563" s="0" t="n">
        <v>22</v>
      </c>
      <c r="O1563" s="0" t="n">
        <v>22</v>
      </c>
      <c r="P1563" s="0" t="n">
        <f aca="false">IF(N1563=O1563,1,0)</f>
        <v>1</v>
      </c>
      <c r="Q1563" s="0" t="n">
        <f aca="false">IF(O1563=E1563,1,0)</f>
        <v>1</v>
      </c>
      <c r="R1563" s="0" t="n">
        <f aca="false">IF(AND(Q1563=0,J1563=1),1,0)</f>
        <v>0</v>
      </c>
      <c r="S1563" s="0" t="n">
        <f aca="false">IF(AND($Q1563=1,$L1563=1), 1, 0)</f>
        <v>1</v>
      </c>
      <c r="T1563" s="0" t="n">
        <f aca="false">IF(AND($Q1563=0,$L1563=0), 1, 0)</f>
        <v>0</v>
      </c>
      <c r="U1563" s="0" t="n">
        <f aca="false">IF(AND($Q1563=1,$L1563=0), 1, 0)</f>
        <v>0</v>
      </c>
      <c r="V1563" s="0" t="n">
        <f aca="false">IF(AND($Q1563=0,$L1563=1), 1, 0)</f>
        <v>0</v>
      </c>
      <c r="W1563" s="0" t="n">
        <f aca="false">IF(AND(Q1563=1,L1563=1),1,0)</f>
        <v>1</v>
      </c>
    </row>
    <row r="1564" customFormat="false" ht="12.8" hidden="false" customHeight="false" outlineLevel="0" collapsed="false">
      <c r="A1564" s="0" t="n">
        <v>5</v>
      </c>
      <c r="B1564" s="0" t="s">
        <v>23</v>
      </c>
      <c r="C1564" s="0" t="n">
        <v>32879</v>
      </c>
      <c r="D1564" s="0" t="n">
        <v>22</v>
      </c>
      <c r="E1564" s="0" t="n">
        <v>22</v>
      </c>
      <c r="F1564" s="0" t="n">
        <v>22</v>
      </c>
      <c r="G1564" s="0" t="n">
        <v>22</v>
      </c>
      <c r="H1564" s="0" t="n">
        <v>22</v>
      </c>
      <c r="J1564" s="0" t="n">
        <f aca="false">IF(I1564="",0,1)</f>
        <v>0</v>
      </c>
      <c r="K1564" s="0" t="n">
        <f aca="false">IF(D1564=$H1564,1,0)</f>
        <v>1</v>
      </c>
      <c r="L1564" s="0" t="n">
        <f aca="false">IF(E1564=$H1564,1,0)</f>
        <v>1</v>
      </c>
      <c r="M1564" s="0" t="n">
        <f aca="false">IF(F1564=$H1564,1,0)</f>
        <v>1</v>
      </c>
      <c r="N1564" s="0" t="n">
        <v>22</v>
      </c>
      <c r="O1564" s="0" t="n">
        <v>22</v>
      </c>
      <c r="P1564" s="0" t="n">
        <f aca="false">IF(N1564=O1564,1,0)</f>
        <v>1</v>
      </c>
      <c r="Q1564" s="0" t="n">
        <f aca="false">IF(O1564=E1564,1,0)</f>
        <v>1</v>
      </c>
      <c r="R1564" s="0" t="n">
        <f aca="false">IF(AND(Q1564=0,J1564=1),1,0)</f>
        <v>0</v>
      </c>
      <c r="S1564" s="0" t="n">
        <f aca="false">IF(AND($Q1564=1,$L1564=1), 1, 0)</f>
        <v>1</v>
      </c>
      <c r="T1564" s="0" t="n">
        <f aca="false">IF(AND($Q1564=0,$L1564=0), 1, 0)</f>
        <v>0</v>
      </c>
      <c r="U1564" s="0" t="n">
        <f aca="false">IF(AND($Q1564=1,$L1564=0), 1, 0)</f>
        <v>0</v>
      </c>
      <c r="V1564" s="0" t="n">
        <f aca="false">IF(AND($Q1564=0,$L1564=1), 1, 0)</f>
        <v>0</v>
      </c>
      <c r="W1564" s="0" t="n">
        <f aca="false">IF(AND(Q1564=1,L1564=1),1,0)</f>
        <v>1</v>
      </c>
    </row>
    <row r="1565" customFormat="false" ht="12.8" hidden="false" customHeight="false" outlineLevel="0" collapsed="false">
      <c r="A1565" s="0" t="n">
        <v>5</v>
      </c>
      <c r="B1565" s="0" t="s">
        <v>23</v>
      </c>
      <c r="C1565" s="0" t="n">
        <v>239782</v>
      </c>
      <c r="D1565" s="0" t="n">
        <v>22</v>
      </c>
      <c r="E1565" s="0" t="n">
        <v>22</v>
      </c>
      <c r="F1565" s="0" t="n">
        <v>22</v>
      </c>
      <c r="G1565" s="0" t="n">
        <v>22</v>
      </c>
      <c r="H1565" s="0" t="n">
        <v>22</v>
      </c>
      <c r="J1565" s="0" t="n">
        <f aca="false">IF(I1565="",0,1)</f>
        <v>0</v>
      </c>
      <c r="K1565" s="0" t="n">
        <f aca="false">IF(D1565=$H1565,1,0)</f>
        <v>1</v>
      </c>
      <c r="L1565" s="0" t="n">
        <f aca="false">IF(E1565=$H1565,1,0)</f>
        <v>1</v>
      </c>
      <c r="M1565" s="0" t="n">
        <f aca="false">IF(F1565=$H1565,1,0)</f>
        <v>1</v>
      </c>
      <c r="N1565" s="0" t="n">
        <v>22</v>
      </c>
      <c r="O1565" s="0" t="n">
        <v>22</v>
      </c>
      <c r="P1565" s="0" t="n">
        <f aca="false">IF(N1565=O1565,1,0)</f>
        <v>1</v>
      </c>
      <c r="Q1565" s="0" t="n">
        <f aca="false">IF(O1565=E1565,1,0)</f>
        <v>1</v>
      </c>
      <c r="R1565" s="0" t="n">
        <f aca="false">IF(AND(Q1565=0,J1565=1),1,0)</f>
        <v>0</v>
      </c>
      <c r="S1565" s="0" t="n">
        <f aca="false">IF(AND($Q1565=1,$L1565=1), 1, 0)</f>
        <v>1</v>
      </c>
      <c r="T1565" s="0" t="n">
        <f aca="false">IF(AND($Q1565=0,$L1565=0), 1, 0)</f>
        <v>0</v>
      </c>
      <c r="U1565" s="0" t="n">
        <f aca="false">IF(AND($Q1565=1,$L1565=0), 1, 0)</f>
        <v>0</v>
      </c>
      <c r="V1565" s="0" t="n">
        <f aca="false">IF(AND($Q1565=0,$L1565=1), 1, 0)</f>
        <v>0</v>
      </c>
      <c r="W1565" s="0" t="n">
        <f aca="false">IF(AND(Q1565=1,L1565=1),1,0)</f>
        <v>1</v>
      </c>
    </row>
    <row r="1566" customFormat="false" ht="12.8" hidden="false" customHeight="false" outlineLevel="0" collapsed="false">
      <c r="A1566" s="0" t="n">
        <v>5</v>
      </c>
      <c r="B1566" s="0" t="s">
        <v>23</v>
      </c>
      <c r="C1566" s="0" t="n">
        <v>30578</v>
      </c>
      <c r="D1566" s="0" t="n">
        <v>22</v>
      </c>
      <c r="E1566" s="0" t="n">
        <v>22</v>
      </c>
      <c r="F1566" s="0" t="n">
        <v>22</v>
      </c>
      <c r="G1566" s="0" t="n">
        <v>22</v>
      </c>
      <c r="H1566" s="0" t="n">
        <v>22</v>
      </c>
      <c r="J1566" s="0" t="n">
        <f aca="false">IF(I1566="",0,1)</f>
        <v>0</v>
      </c>
      <c r="K1566" s="0" t="n">
        <f aca="false">IF(D1566=$H1566,1,0)</f>
        <v>1</v>
      </c>
      <c r="L1566" s="0" t="n">
        <f aca="false">IF(E1566=$H1566,1,0)</f>
        <v>1</v>
      </c>
      <c r="M1566" s="0" t="n">
        <f aca="false">IF(F1566=$H1566,1,0)</f>
        <v>1</v>
      </c>
      <c r="N1566" s="0" t="n">
        <v>22</v>
      </c>
      <c r="O1566" s="0" t="n">
        <v>22</v>
      </c>
      <c r="P1566" s="0" t="n">
        <f aca="false">IF(N1566=O1566,1,0)</f>
        <v>1</v>
      </c>
      <c r="Q1566" s="0" t="n">
        <f aca="false">IF(O1566=E1566,1,0)</f>
        <v>1</v>
      </c>
      <c r="R1566" s="0" t="n">
        <f aca="false">IF(AND(Q1566=0,J1566=1),1,0)</f>
        <v>0</v>
      </c>
      <c r="S1566" s="0" t="n">
        <f aca="false">IF(AND($Q1566=1,$L1566=1), 1, 0)</f>
        <v>1</v>
      </c>
      <c r="T1566" s="0" t="n">
        <f aca="false">IF(AND($Q1566=0,$L1566=0), 1, 0)</f>
        <v>0</v>
      </c>
      <c r="U1566" s="0" t="n">
        <f aca="false">IF(AND($Q1566=1,$L1566=0), 1, 0)</f>
        <v>0</v>
      </c>
      <c r="V1566" s="0" t="n">
        <f aca="false">IF(AND($Q1566=0,$L1566=1), 1, 0)</f>
        <v>0</v>
      </c>
      <c r="W1566" s="0" t="n">
        <f aca="false">IF(AND(Q1566=1,L1566=1),1,0)</f>
        <v>1</v>
      </c>
    </row>
    <row r="1567" customFormat="false" ht="12.8" hidden="false" customHeight="false" outlineLevel="0" collapsed="false">
      <c r="A1567" s="0" t="n">
        <v>5</v>
      </c>
      <c r="B1567" s="0" t="s">
        <v>23</v>
      </c>
      <c r="C1567" s="0" t="n">
        <v>29570</v>
      </c>
      <c r="D1567" s="0" t="n">
        <v>22</v>
      </c>
      <c r="E1567" s="0" t="n">
        <v>22</v>
      </c>
      <c r="F1567" s="0" t="n">
        <v>22</v>
      </c>
      <c r="G1567" s="0" t="n">
        <v>22</v>
      </c>
      <c r="H1567" s="0" t="n">
        <v>22</v>
      </c>
      <c r="J1567" s="0" t="n">
        <f aca="false">IF(I1567="",0,1)</f>
        <v>0</v>
      </c>
      <c r="K1567" s="0" t="n">
        <f aca="false">IF(D1567=$H1567,1,0)</f>
        <v>1</v>
      </c>
      <c r="L1567" s="0" t="n">
        <f aca="false">IF(E1567=$H1567,1,0)</f>
        <v>1</v>
      </c>
      <c r="M1567" s="0" t="n">
        <f aca="false">IF(F1567=$H1567,1,0)</f>
        <v>1</v>
      </c>
      <c r="N1567" s="0" t="n">
        <v>22</v>
      </c>
      <c r="O1567" s="0" t="n">
        <v>22</v>
      </c>
      <c r="P1567" s="0" t="n">
        <f aca="false">IF(N1567=O1567,1,0)</f>
        <v>1</v>
      </c>
      <c r="Q1567" s="0" t="n">
        <f aca="false">IF(O1567=E1567,1,0)</f>
        <v>1</v>
      </c>
      <c r="R1567" s="0" t="n">
        <f aca="false">IF(AND(Q1567=0,J1567=1),1,0)</f>
        <v>0</v>
      </c>
      <c r="S1567" s="0" t="n">
        <f aca="false">IF(AND($Q1567=1,$L1567=1), 1, 0)</f>
        <v>1</v>
      </c>
      <c r="T1567" s="0" t="n">
        <f aca="false">IF(AND($Q1567=0,$L1567=0), 1, 0)</f>
        <v>0</v>
      </c>
      <c r="U1567" s="0" t="n">
        <f aca="false">IF(AND($Q1567=1,$L1567=0), 1, 0)</f>
        <v>0</v>
      </c>
      <c r="V1567" s="0" t="n">
        <f aca="false">IF(AND($Q1567=0,$L1567=1), 1, 0)</f>
        <v>0</v>
      </c>
      <c r="W1567" s="0" t="n">
        <f aca="false">IF(AND(Q1567=1,L1567=1),1,0)</f>
        <v>1</v>
      </c>
    </row>
    <row r="1568" customFormat="false" ht="12.8" hidden="false" customHeight="false" outlineLevel="0" collapsed="false">
      <c r="A1568" s="0" t="n">
        <v>5</v>
      </c>
      <c r="B1568" s="0" t="s">
        <v>23</v>
      </c>
      <c r="C1568" s="0" t="n">
        <v>219138</v>
      </c>
      <c r="D1568" s="0" t="n">
        <v>1222</v>
      </c>
      <c r="E1568" s="0" t="n">
        <v>1222</v>
      </c>
      <c r="F1568" s="0" t="n">
        <v>1222</v>
      </c>
      <c r="G1568" s="0" t="n">
        <v>1222</v>
      </c>
      <c r="H1568" s="0" t="n">
        <v>1222</v>
      </c>
      <c r="J1568" s="0" t="n">
        <f aca="false">IF(I1568="",0,1)</f>
        <v>0</v>
      </c>
      <c r="K1568" s="0" t="n">
        <f aca="false">IF(D1568=$H1568,1,0)</f>
        <v>1</v>
      </c>
      <c r="L1568" s="0" t="n">
        <f aca="false">IF(E1568=$H1568,1,0)</f>
        <v>1</v>
      </c>
      <c r="M1568" s="0" t="n">
        <f aca="false">IF(F1568=$H1568,1,0)</f>
        <v>1</v>
      </c>
      <c r="N1568" s="0" t="n">
        <v>1222</v>
      </c>
      <c r="O1568" s="0" t="n">
        <v>1222</v>
      </c>
      <c r="P1568" s="0" t="n">
        <f aca="false">IF(N1568=O1568,1,0)</f>
        <v>1</v>
      </c>
      <c r="Q1568" s="0" t="n">
        <f aca="false">IF(O1568=E1568,1,0)</f>
        <v>1</v>
      </c>
      <c r="R1568" s="0" t="n">
        <f aca="false">IF(AND(Q1568=0,J1568=1),1,0)</f>
        <v>0</v>
      </c>
      <c r="S1568" s="0" t="n">
        <f aca="false">IF(AND($Q1568=1,$L1568=1), 1, 0)</f>
        <v>1</v>
      </c>
      <c r="T1568" s="0" t="n">
        <f aca="false">IF(AND($Q1568=0,$L1568=0), 1, 0)</f>
        <v>0</v>
      </c>
      <c r="U1568" s="0" t="n">
        <f aca="false">IF(AND($Q1568=1,$L1568=0), 1, 0)</f>
        <v>0</v>
      </c>
      <c r="V1568" s="0" t="n">
        <f aca="false">IF(AND($Q1568=0,$L1568=1), 1, 0)</f>
        <v>0</v>
      </c>
      <c r="W1568" s="0" t="n">
        <f aca="false">IF(AND(Q1568=1,L1568=1),1,0)</f>
        <v>1</v>
      </c>
    </row>
    <row r="1569" customFormat="false" ht="12.8" hidden="false" customHeight="false" outlineLevel="0" collapsed="false">
      <c r="A1569" s="0" t="n">
        <v>5</v>
      </c>
      <c r="B1569" s="0" t="s">
        <v>23</v>
      </c>
      <c r="C1569" s="0" t="n">
        <v>245646</v>
      </c>
      <c r="D1569" s="0" t="n">
        <v>1222</v>
      </c>
      <c r="E1569" s="0" t="n">
        <v>1222</v>
      </c>
      <c r="F1569" s="0" t="n">
        <v>1222</v>
      </c>
      <c r="G1569" s="0" t="n">
        <v>1222</v>
      </c>
      <c r="H1569" s="0" t="n">
        <v>1222</v>
      </c>
      <c r="J1569" s="0" t="n">
        <f aca="false">IF(I1569="",0,1)</f>
        <v>0</v>
      </c>
      <c r="K1569" s="0" t="n">
        <f aca="false">IF(D1569=$H1569,1,0)</f>
        <v>1</v>
      </c>
      <c r="L1569" s="0" t="n">
        <f aca="false">IF(E1569=$H1569,1,0)</f>
        <v>1</v>
      </c>
      <c r="M1569" s="0" t="n">
        <f aca="false">IF(F1569=$H1569,1,0)</f>
        <v>1</v>
      </c>
      <c r="N1569" s="0" t="n">
        <v>1222</v>
      </c>
      <c r="O1569" s="0" t="n">
        <v>1222</v>
      </c>
      <c r="P1569" s="0" t="n">
        <f aca="false">IF(N1569=O1569,1,0)</f>
        <v>1</v>
      </c>
      <c r="Q1569" s="0" t="n">
        <f aca="false">IF(O1569=E1569,1,0)</f>
        <v>1</v>
      </c>
      <c r="R1569" s="0" t="n">
        <f aca="false">IF(AND(Q1569=0,J1569=1),1,0)</f>
        <v>0</v>
      </c>
      <c r="S1569" s="0" t="n">
        <f aca="false">IF(AND($Q1569=1,$L1569=1), 1, 0)</f>
        <v>1</v>
      </c>
      <c r="T1569" s="0" t="n">
        <f aca="false">IF(AND($Q1569=0,$L1569=0), 1, 0)</f>
        <v>0</v>
      </c>
      <c r="U1569" s="0" t="n">
        <f aca="false">IF(AND($Q1569=1,$L1569=0), 1, 0)</f>
        <v>0</v>
      </c>
      <c r="V1569" s="0" t="n">
        <f aca="false">IF(AND($Q1569=0,$L1569=1), 1, 0)</f>
        <v>0</v>
      </c>
      <c r="W1569" s="0" t="n">
        <f aca="false">IF(AND(Q1569=1,L1569=1),1,0)</f>
        <v>1</v>
      </c>
    </row>
    <row r="1570" customFormat="false" ht="12.8" hidden="false" customHeight="false" outlineLevel="0" collapsed="false">
      <c r="A1570" s="0" t="n">
        <v>5</v>
      </c>
      <c r="B1570" s="0" t="s">
        <v>23</v>
      </c>
      <c r="C1570" s="0" t="n">
        <v>111108</v>
      </c>
      <c r="D1570" s="0" t="n">
        <v>1222</v>
      </c>
      <c r="E1570" s="0" t="n">
        <v>1222</v>
      </c>
      <c r="F1570" s="0" t="n">
        <v>1222</v>
      </c>
      <c r="G1570" s="0" t="n">
        <v>1222</v>
      </c>
      <c r="H1570" s="0" t="n">
        <v>1222</v>
      </c>
      <c r="J1570" s="0" t="n">
        <f aca="false">IF(I1570="",0,1)</f>
        <v>0</v>
      </c>
      <c r="K1570" s="0" t="n">
        <f aca="false">IF(D1570=$H1570,1,0)</f>
        <v>1</v>
      </c>
      <c r="L1570" s="0" t="n">
        <f aca="false">IF(E1570=$H1570,1,0)</f>
        <v>1</v>
      </c>
      <c r="M1570" s="0" t="n">
        <f aca="false">IF(F1570=$H1570,1,0)</f>
        <v>1</v>
      </c>
      <c r="N1570" s="0" t="n">
        <v>1222</v>
      </c>
      <c r="O1570" s="0" t="n">
        <v>1222</v>
      </c>
      <c r="P1570" s="0" t="n">
        <f aca="false">IF(N1570=O1570,1,0)</f>
        <v>1</v>
      </c>
      <c r="Q1570" s="0" t="n">
        <f aca="false">IF(O1570=E1570,1,0)</f>
        <v>1</v>
      </c>
      <c r="R1570" s="0" t="n">
        <f aca="false">IF(AND(Q1570=0,J1570=1),1,0)</f>
        <v>0</v>
      </c>
      <c r="S1570" s="0" t="n">
        <f aca="false">IF(AND($Q1570=1,$L1570=1), 1, 0)</f>
        <v>1</v>
      </c>
      <c r="T1570" s="0" t="n">
        <f aca="false">IF(AND($Q1570=0,$L1570=0), 1, 0)</f>
        <v>0</v>
      </c>
      <c r="U1570" s="0" t="n">
        <f aca="false">IF(AND($Q1570=1,$L1570=0), 1, 0)</f>
        <v>0</v>
      </c>
      <c r="V1570" s="0" t="n">
        <f aca="false">IF(AND($Q1570=0,$L1570=1), 1, 0)</f>
        <v>0</v>
      </c>
      <c r="W1570" s="0" t="n">
        <f aca="false">IF(AND(Q1570=1,L1570=1),1,0)</f>
        <v>1</v>
      </c>
    </row>
    <row r="1571" customFormat="false" ht="12.8" hidden="false" customHeight="false" outlineLevel="0" collapsed="false">
      <c r="A1571" s="0" t="n">
        <v>5</v>
      </c>
      <c r="B1571" s="0" t="s">
        <v>23</v>
      </c>
      <c r="C1571" s="0" t="n">
        <v>65684</v>
      </c>
      <c r="D1571" s="0" t="n">
        <v>1222</v>
      </c>
      <c r="E1571" s="0" t="n">
        <v>1222</v>
      </c>
      <c r="F1571" s="0" t="n">
        <v>1222</v>
      </c>
      <c r="G1571" s="0" t="n">
        <v>1222</v>
      </c>
      <c r="H1571" s="0" t="n">
        <v>1222</v>
      </c>
      <c r="J1571" s="0" t="n">
        <f aca="false">IF(I1571="",0,1)</f>
        <v>0</v>
      </c>
      <c r="K1571" s="0" t="n">
        <f aca="false">IF(D1571=$H1571,1,0)</f>
        <v>1</v>
      </c>
      <c r="L1571" s="0" t="n">
        <f aca="false">IF(E1571=$H1571,1,0)</f>
        <v>1</v>
      </c>
      <c r="M1571" s="0" t="n">
        <f aca="false">IF(F1571=$H1571,1,0)</f>
        <v>1</v>
      </c>
      <c r="N1571" s="0" t="n">
        <v>1222</v>
      </c>
      <c r="O1571" s="0" t="n">
        <v>1222</v>
      </c>
      <c r="P1571" s="0" t="n">
        <f aca="false">IF(N1571=O1571,1,0)</f>
        <v>1</v>
      </c>
      <c r="Q1571" s="0" t="n">
        <f aca="false">IF(O1571=E1571,1,0)</f>
        <v>1</v>
      </c>
      <c r="R1571" s="0" t="n">
        <f aca="false">IF(AND(Q1571=0,J1571=1),1,0)</f>
        <v>0</v>
      </c>
      <c r="S1571" s="0" t="n">
        <f aca="false">IF(AND($Q1571=1,$L1571=1), 1, 0)</f>
        <v>1</v>
      </c>
      <c r="T1571" s="0" t="n">
        <f aca="false">IF(AND($Q1571=0,$L1571=0), 1, 0)</f>
        <v>0</v>
      </c>
      <c r="U1571" s="0" t="n">
        <f aca="false">IF(AND($Q1571=1,$L1571=0), 1, 0)</f>
        <v>0</v>
      </c>
      <c r="V1571" s="0" t="n">
        <f aca="false">IF(AND($Q1571=0,$L1571=1), 1, 0)</f>
        <v>0</v>
      </c>
      <c r="W1571" s="0" t="n">
        <f aca="false">IF(AND(Q1571=1,L1571=1),1,0)</f>
        <v>1</v>
      </c>
    </row>
    <row r="1572" customFormat="false" ht="12.8" hidden="false" customHeight="false" outlineLevel="0" collapsed="false">
      <c r="A1572" s="0" t="n">
        <v>5</v>
      </c>
      <c r="B1572" s="0" t="s">
        <v>23</v>
      </c>
      <c r="C1572" s="0" t="n">
        <v>129540</v>
      </c>
      <c r="D1572" s="0" t="n">
        <v>1222</v>
      </c>
      <c r="E1572" s="0" t="n">
        <v>1222</v>
      </c>
      <c r="F1572" s="0" t="n">
        <v>1222</v>
      </c>
      <c r="G1572" s="0" t="n">
        <v>1222</v>
      </c>
      <c r="H1572" s="0" t="n">
        <v>1222</v>
      </c>
      <c r="J1572" s="0" t="n">
        <f aca="false">IF(I1572="",0,1)</f>
        <v>0</v>
      </c>
      <c r="K1572" s="0" t="n">
        <f aca="false">IF(D1572=$H1572,1,0)</f>
        <v>1</v>
      </c>
      <c r="L1572" s="0" t="n">
        <f aca="false">IF(E1572=$H1572,1,0)</f>
        <v>1</v>
      </c>
      <c r="M1572" s="0" t="n">
        <f aca="false">IF(F1572=$H1572,1,0)</f>
        <v>1</v>
      </c>
      <c r="N1572" s="0" t="n">
        <v>1222</v>
      </c>
      <c r="O1572" s="0" t="n">
        <v>1222</v>
      </c>
      <c r="P1572" s="0" t="n">
        <f aca="false">IF(N1572=O1572,1,0)</f>
        <v>1</v>
      </c>
      <c r="Q1572" s="0" t="n">
        <f aca="false">IF(O1572=E1572,1,0)</f>
        <v>1</v>
      </c>
      <c r="R1572" s="0" t="n">
        <f aca="false">IF(AND(Q1572=0,J1572=1),1,0)</f>
        <v>0</v>
      </c>
      <c r="S1572" s="0" t="n">
        <f aca="false">IF(AND($Q1572=1,$L1572=1), 1, 0)</f>
        <v>1</v>
      </c>
      <c r="T1572" s="0" t="n">
        <f aca="false">IF(AND($Q1572=0,$L1572=0), 1, 0)</f>
        <v>0</v>
      </c>
      <c r="U1572" s="0" t="n">
        <f aca="false">IF(AND($Q1572=1,$L1572=0), 1, 0)</f>
        <v>0</v>
      </c>
      <c r="V1572" s="0" t="n">
        <f aca="false">IF(AND($Q1572=0,$L1572=1), 1, 0)</f>
        <v>0</v>
      </c>
      <c r="W1572" s="0" t="n">
        <f aca="false">IF(AND(Q1572=1,L1572=1),1,0)</f>
        <v>1</v>
      </c>
    </row>
    <row r="1573" customFormat="false" ht="12.8" hidden="false" customHeight="false" outlineLevel="0" collapsed="false">
      <c r="A1573" s="0" t="n">
        <v>5</v>
      </c>
      <c r="B1573" s="0" t="s">
        <v>23</v>
      </c>
      <c r="C1573" s="0" t="n">
        <v>102942</v>
      </c>
      <c r="D1573" s="0" t="n">
        <v>1222</v>
      </c>
      <c r="E1573" s="0" t="n">
        <v>1222</v>
      </c>
      <c r="F1573" s="0" t="n">
        <v>1222</v>
      </c>
      <c r="G1573" s="0" t="n">
        <v>1222</v>
      </c>
      <c r="H1573" s="0" t="n">
        <v>1222</v>
      </c>
      <c r="J1573" s="0" t="n">
        <f aca="false">IF(I1573="",0,1)</f>
        <v>0</v>
      </c>
      <c r="K1573" s="0" t="n">
        <f aca="false">IF(D1573=$H1573,1,0)</f>
        <v>1</v>
      </c>
      <c r="L1573" s="0" t="n">
        <f aca="false">IF(E1573=$H1573,1,0)</f>
        <v>1</v>
      </c>
      <c r="M1573" s="0" t="n">
        <f aca="false">IF(F1573=$H1573,1,0)</f>
        <v>1</v>
      </c>
      <c r="N1573" s="0" t="n">
        <v>1222</v>
      </c>
      <c r="O1573" s="0" t="n">
        <v>1222</v>
      </c>
      <c r="P1573" s="0" t="n">
        <f aca="false">IF(N1573=O1573,1,0)</f>
        <v>1</v>
      </c>
      <c r="Q1573" s="0" t="n">
        <f aca="false">IF(O1573=E1573,1,0)</f>
        <v>1</v>
      </c>
      <c r="R1573" s="0" t="n">
        <f aca="false">IF(AND(Q1573=0,J1573=1),1,0)</f>
        <v>0</v>
      </c>
      <c r="S1573" s="0" t="n">
        <f aca="false">IF(AND($Q1573=1,$L1573=1), 1, 0)</f>
        <v>1</v>
      </c>
      <c r="T1573" s="0" t="n">
        <f aca="false">IF(AND($Q1573=0,$L1573=0), 1, 0)</f>
        <v>0</v>
      </c>
      <c r="U1573" s="0" t="n">
        <f aca="false">IF(AND($Q1573=1,$L1573=0), 1, 0)</f>
        <v>0</v>
      </c>
      <c r="V1573" s="0" t="n">
        <f aca="false">IF(AND($Q1573=0,$L1573=1), 1, 0)</f>
        <v>0</v>
      </c>
      <c r="W1573" s="0" t="n">
        <f aca="false">IF(AND(Q1573=1,L1573=1),1,0)</f>
        <v>1</v>
      </c>
    </row>
    <row r="1574" customFormat="false" ht="12.8" hidden="false" customHeight="false" outlineLevel="0" collapsed="false">
      <c r="A1574" s="0" t="n">
        <v>5</v>
      </c>
      <c r="B1574" s="0" t="s">
        <v>23</v>
      </c>
      <c r="C1574" s="0" t="n">
        <v>136028</v>
      </c>
      <c r="D1574" s="0" t="n">
        <v>1222</v>
      </c>
      <c r="E1574" s="0" t="n">
        <v>1222</v>
      </c>
      <c r="F1574" s="0" t="n">
        <v>1222</v>
      </c>
      <c r="G1574" s="0" t="n">
        <v>1222</v>
      </c>
      <c r="H1574" s="0" t="n">
        <v>1222</v>
      </c>
      <c r="J1574" s="0" t="n">
        <f aca="false">IF(I1574="",0,1)</f>
        <v>0</v>
      </c>
      <c r="K1574" s="0" t="n">
        <f aca="false">IF(D1574=$H1574,1,0)</f>
        <v>1</v>
      </c>
      <c r="L1574" s="0" t="n">
        <f aca="false">IF(E1574=$H1574,1,0)</f>
        <v>1</v>
      </c>
      <c r="M1574" s="0" t="n">
        <f aca="false">IF(F1574=$H1574,1,0)</f>
        <v>1</v>
      </c>
      <c r="N1574" s="0" t="n">
        <v>1222</v>
      </c>
      <c r="O1574" s="0" t="n">
        <v>1222</v>
      </c>
      <c r="P1574" s="0" t="n">
        <f aca="false">IF(N1574=O1574,1,0)</f>
        <v>1</v>
      </c>
      <c r="Q1574" s="0" t="n">
        <f aca="false">IF(O1574=E1574,1,0)</f>
        <v>1</v>
      </c>
      <c r="R1574" s="0" t="n">
        <f aca="false">IF(AND(Q1574=0,J1574=1),1,0)</f>
        <v>0</v>
      </c>
      <c r="S1574" s="0" t="n">
        <f aca="false">IF(AND($Q1574=1,$L1574=1), 1, 0)</f>
        <v>1</v>
      </c>
      <c r="T1574" s="0" t="n">
        <f aca="false">IF(AND($Q1574=0,$L1574=0), 1, 0)</f>
        <v>0</v>
      </c>
      <c r="U1574" s="0" t="n">
        <f aca="false">IF(AND($Q1574=1,$L1574=0), 1, 0)</f>
        <v>0</v>
      </c>
      <c r="V1574" s="0" t="n">
        <f aca="false">IF(AND($Q1574=0,$L1574=1), 1, 0)</f>
        <v>0</v>
      </c>
      <c r="W1574" s="0" t="n">
        <f aca="false">IF(AND(Q1574=1,L1574=1),1,0)</f>
        <v>1</v>
      </c>
    </row>
    <row r="1575" customFormat="false" ht="12.8" hidden="false" customHeight="false" outlineLevel="0" collapsed="false">
      <c r="A1575" s="0" t="n">
        <v>5</v>
      </c>
      <c r="B1575" s="0" t="s">
        <v>23</v>
      </c>
      <c r="C1575" s="0" t="n">
        <v>186344</v>
      </c>
      <c r="D1575" s="0" t="n">
        <v>1222</v>
      </c>
      <c r="E1575" s="0" t="n">
        <v>1222</v>
      </c>
      <c r="F1575" s="0" t="n">
        <v>1222</v>
      </c>
      <c r="G1575" s="0" t="n">
        <v>1222</v>
      </c>
      <c r="H1575" s="0" t="n">
        <v>1222</v>
      </c>
      <c r="J1575" s="0" t="n">
        <f aca="false">IF(I1575="",0,1)</f>
        <v>0</v>
      </c>
      <c r="K1575" s="0" t="n">
        <f aca="false">IF(D1575=$H1575,1,0)</f>
        <v>1</v>
      </c>
      <c r="L1575" s="0" t="n">
        <f aca="false">IF(E1575=$H1575,1,0)</f>
        <v>1</v>
      </c>
      <c r="M1575" s="0" t="n">
        <f aca="false">IF(F1575=$H1575,1,0)</f>
        <v>1</v>
      </c>
      <c r="N1575" s="0" t="n">
        <v>1222</v>
      </c>
      <c r="O1575" s="0" t="n">
        <v>1222</v>
      </c>
      <c r="P1575" s="0" t="n">
        <f aca="false">IF(N1575=O1575,1,0)</f>
        <v>1</v>
      </c>
      <c r="Q1575" s="0" t="n">
        <f aca="false">IF(O1575=E1575,1,0)</f>
        <v>1</v>
      </c>
      <c r="R1575" s="0" t="n">
        <f aca="false">IF(AND(Q1575=0,J1575=1),1,0)</f>
        <v>0</v>
      </c>
      <c r="S1575" s="0" t="n">
        <f aca="false">IF(AND($Q1575=1,$L1575=1), 1, 0)</f>
        <v>1</v>
      </c>
      <c r="T1575" s="0" t="n">
        <f aca="false">IF(AND($Q1575=0,$L1575=0), 1, 0)</f>
        <v>0</v>
      </c>
      <c r="U1575" s="0" t="n">
        <f aca="false">IF(AND($Q1575=1,$L1575=0), 1, 0)</f>
        <v>0</v>
      </c>
      <c r="V1575" s="0" t="n">
        <f aca="false">IF(AND($Q1575=0,$L1575=1), 1, 0)</f>
        <v>0</v>
      </c>
      <c r="W1575" s="0" t="n">
        <f aca="false">IF(AND(Q1575=1,L1575=1),1,0)</f>
        <v>1</v>
      </c>
    </row>
    <row r="1576" customFormat="false" ht="12.8" hidden="false" customHeight="false" outlineLevel="0" collapsed="false">
      <c r="A1576" s="0" t="n">
        <v>5</v>
      </c>
      <c r="B1576" s="0" t="s">
        <v>23</v>
      </c>
      <c r="C1576" s="0" t="n">
        <v>124373</v>
      </c>
      <c r="D1576" s="0" t="n">
        <v>1222</v>
      </c>
      <c r="E1576" s="0" t="n">
        <v>1222</v>
      </c>
      <c r="F1576" s="0" t="n">
        <v>1222</v>
      </c>
      <c r="G1576" s="0" t="n">
        <v>1222</v>
      </c>
      <c r="H1576" s="0" t="n">
        <v>1222</v>
      </c>
      <c r="J1576" s="0" t="n">
        <f aca="false">IF(I1576="",0,1)</f>
        <v>0</v>
      </c>
      <c r="K1576" s="0" t="n">
        <f aca="false">IF(D1576=$H1576,1,0)</f>
        <v>1</v>
      </c>
      <c r="L1576" s="0" t="n">
        <f aca="false">IF(E1576=$H1576,1,0)</f>
        <v>1</v>
      </c>
      <c r="M1576" s="0" t="n">
        <f aca="false">IF(F1576=$H1576,1,0)</f>
        <v>1</v>
      </c>
      <c r="N1576" s="0" t="n">
        <v>1222</v>
      </c>
      <c r="O1576" s="0" t="n">
        <v>1222</v>
      </c>
      <c r="P1576" s="0" t="n">
        <f aca="false">IF(N1576=O1576,1,0)</f>
        <v>1</v>
      </c>
      <c r="Q1576" s="0" t="n">
        <f aca="false">IF(O1576=E1576,1,0)</f>
        <v>1</v>
      </c>
      <c r="R1576" s="0" t="n">
        <f aca="false">IF(AND(Q1576=0,J1576=1),1,0)</f>
        <v>0</v>
      </c>
      <c r="S1576" s="0" t="n">
        <f aca="false">IF(AND($Q1576=1,$L1576=1), 1, 0)</f>
        <v>1</v>
      </c>
      <c r="T1576" s="0" t="n">
        <f aca="false">IF(AND($Q1576=0,$L1576=0), 1, 0)</f>
        <v>0</v>
      </c>
      <c r="U1576" s="0" t="n">
        <f aca="false">IF(AND($Q1576=1,$L1576=0), 1, 0)</f>
        <v>0</v>
      </c>
      <c r="V1576" s="0" t="n">
        <f aca="false">IF(AND($Q1576=0,$L1576=1), 1, 0)</f>
        <v>0</v>
      </c>
      <c r="W1576" s="0" t="n">
        <f aca="false">IF(AND(Q1576=1,L1576=1),1,0)</f>
        <v>1</v>
      </c>
    </row>
    <row r="1577" customFormat="false" ht="12.8" hidden="false" customHeight="false" outlineLevel="0" collapsed="false">
      <c r="A1577" s="0" t="n">
        <v>5</v>
      </c>
      <c r="B1577" s="0" t="s">
        <v>23</v>
      </c>
      <c r="C1577" s="0" t="n">
        <v>242688</v>
      </c>
      <c r="D1577" s="0" t="n">
        <v>1222</v>
      </c>
      <c r="E1577" s="0" t="n">
        <v>1222</v>
      </c>
      <c r="F1577" s="0" t="n">
        <v>1222</v>
      </c>
      <c r="G1577" s="0" t="n">
        <v>1222</v>
      </c>
      <c r="H1577" s="0" t="n">
        <v>1222</v>
      </c>
      <c r="J1577" s="0" t="n">
        <f aca="false">IF(I1577="",0,1)</f>
        <v>0</v>
      </c>
      <c r="K1577" s="0" t="n">
        <f aca="false">IF(D1577=$H1577,1,0)</f>
        <v>1</v>
      </c>
      <c r="L1577" s="0" t="n">
        <f aca="false">IF(E1577=$H1577,1,0)</f>
        <v>1</v>
      </c>
      <c r="M1577" s="0" t="n">
        <f aca="false">IF(F1577=$H1577,1,0)</f>
        <v>1</v>
      </c>
      <c r="N1577" s="0" t="n">
        <v>1222</v>
      </c>
      <c r="O1577" s="0" t="n">
        <v>1222</v>
      </c>
      <c r="P1577" s="0" t="n">
        <f aca="false">IF(N1577=O1577,1,0)</f>
        <v>1</v>
      </c>
      <c r="Q1577" s="0" t="n">
        <f aca="false">IF(O1577=E1577,1,0)</f>
        <v>1</v>
      </c>
      <c r="R1577" s="0" t="n">
        <f aca="false">IF(AND(Q1577=0,J1577=1),1,0)</f>
        <v>0</v>
      </c>
      <c r="S1577" s="0" t="n">
        <f aca="false">IF(AND($Q1577=1,$L1577=1), 1, 0)</f>
        <v>1</v>
      </c>
      <c r="T1577" s="0" t="n">
        <f aca="false">IF(AND($Q1577=0,$L1577=0), 1, 0)</f>
        <v>0</v>
      </c>
      <c r="U1577" s="0" t="n">
        <f aca="false">IF(AND($Q1577=1,$L1577=0), 1, 0)</f>
        <v>0</v>
      </c>
      <c r="V1577" s="0" t="n">
        <f aca="false">IF(AND($Q1577=0,$L1577=1), 1, 0)</f>
        <v>0</v>
      </c>
      <c r="W1577" s="0" t="n">
        <f aca="false">IF(AND(Q1577=1,L1577=1),1,0)</f>
        <v>1</v>
      </c>
    </row>
    <row r="1578" customFormat="false" ht="12.8" hidden="false" customHeight="false" outlineLevel="0" collapsed="false">
      <c r="A1578" s="0" t="n">
        <v>5</v>
      </c>
      <c r="B1578" s="0" t="s">
        <v>23</v>
      </c>
      <c r="C1578" s="0" t="n">
        <v>62731</v>
      </c>
      <c r="D1578" s="0" t="n">
        <v>1222</v>
      </c>
      <c r="E1578" s="0" t="n">
        <v>1222</v>
      </c>
      <c r="F1578" s="0" t="n">
        <v>1222</v>
      </c>
      <c r="G1578" s="0" t="n">
        <v>1222</v>
      </c>
      <c r="H1578" s="0" t="n">
        <v>1222</v>
      </c>
      <c r="J1578" s="0" t="n">
        <f aca="false">IF(I1578="",0,1)</f>
        <v>0</v>
      </c>
      <c r="K1578" s="0" t="n">
        <f aca="false">IF(D1578=$H1578,1,0)</f>
        <v>1</v>
      </c>
      <c r="L1578" s="0" t="n">
        <f aca="false">IF(E1578=$H1578,1,0)</f>
        <v>1</v>
      </c>
      <c r="M1578" s="0" t="n">
        <f aca="false">IF(F1578=$H1578,1,0)</f>
        <v>1</v>
      </c>
      <c r="N1578" s="0" t="n">
        <v>1222</v>
      </c>
      <c r="O1578" s="0" t="n">
        <v>1222</v>
      </c>
      <c r="P1578" s="0" t="n">
        <f aca="false">IF(N1578=O1578,1,0)</f>
        <v>1</v>
      </c>
      <c r="Q1578" s="0" t="n">
        <f aca="false">IF(O1578=E1578,1,0)</f>
        <v>1</v>
      </c>
      <c r="R1578" s="0" t="n">
        <f aca="false">IF(AND(Q1578=0,J1578=1),1,0)</f>
        <v>0</v>
      </c>
      <c r="S1578" s="0" t="n">
        <f aca="false">IF(AND($Q1578=1,$L1578=1), 1, 0)</f>
        <v>1</v>
      </c>
      <c r="T1578" s="0" t="n">
        <f aca="false">IF(AND($Q1578=0,$L1578=0), 1, 0)</f>
        <v>0</v>
      </c>
      <c r="U1578" s="0" t="n">
        <f aca="false">IF(AND($Q1578=1,$L1578=0), 1, 0)</f>
        <v>0</v>
      </c>
      <c r="V1578" s="0" t="n">
        <f aca="false">IF(AND($Q1578=0,$L1578=1), 1, 0)</f>
        <v>0</v>
      </c>
      <c r="W1578" s="0" t="n">
        <f aca="false">IF(AND(Q1578=1,L1578=1),1,0)</f>
        <v>1</v>
      </c>
    </row>
    <row r="1579" customFormat="false" ht="12.8" hidden="false" customHeight="false" outlineLevel="0" collapsed="false">
      <c r="A1579" s="0" t="n">
        <v>5</v>
      </c>
      <c r="B1579" s="0" t="s">
        <v>23</v>
      </c>
      <c r="C1579" s="0" t="n">
        <v>157116</v>
      </c>
      <c r="D1579" s="0" t="n">
        <v>1222</v>
      </c>
      <c r="E1579" s="0" t="n">
        <v>1222</v>
      </c>
      <c r="F1579" s="0" t="n">
        <v>1222</v>
      </c>
      <c r="G1579" s="0" t="n">
        <v>1222</v>
      </c>
      <c r="H1579" s="0" t="n">
        <v>1222</v>
      </c>
      <c r="J1579" s="0" t="n">
        <f aca="false">IF(I1579="",0,1)</f>
        <v>0</v>
      </c>
      <c r="K1579" s="0" t="n">
        <f aca="false">IF(D1579=$H1579,1,0)</f>
        <v>1</v>
      </c>
      <c r="L1579" s="0" t="n">
        <f aca="false">IF(E1579=$H1579,1,0)</f>
        <v>1</v>
      </c>
      <c r="M1579" s="0" t="n">
        <f aca="false">IF(F1579=$H1579,1,0)</f>
        <v>1</v>
      </c>
      <c r="N1579" s="0" t="n">
        <v>1222</v>
      </c>
      <c r="O1579" s="0" t="n">
        <v>1222</v>
      </c>
      <c r="P1579" s="0" t="n">
        <f aca="false">IF(N1579=O1579,1,0)</f>
        <v>1</v>
      </c>
      <c r="Q1579" s="0" t="n">
        <f aca="false">IF(O1579=E1579,1,0)</f>
        <v>1</v>
      </c>
      <c r="R1579" s="0" t="n">
        <f aca="false">IF(AND(Q1579=0,J1579=1),1,0)</f>
        <v>0</v>
      </c>
      <c r="S1579" s="0" t="n">
        <f aca="false">IF(AND($Q1579=1,$L1579=1), 1, 0)</f>
        <v>1</v>
      </c>
      <c r="T1579" s="0" t="n">
        <f aca="false">IF(AND($Q1579=0,$L1579=0), 1, 0)</f>
        <v>0</v>
      </c>
      <c r="U1579" s="0" t="n">
        <f aca="false">IF(AND($Q1579=1,$L1579=0), 1, 0)</f>
        <v>0</v>
      </c>
      <c r="V1579" s="0" t="n">
        <f aca="false">IF(AND($Q1579=0,$L1579=1), 1, 0)</f>
        <v>0</v>
      </c>
      <c r="W1579" s="0" t="n">
        <f aca="false">IF(AND(Q1579=1,L1579=1),1,0)</f>
        <v>1</v>
      </c>
    </row>
    <row r="1580" customFormat="false" ht="12.8" hidden="false" customHeight="false" outlineLevel="0" collapsed="false">
      <c r="A1580" s="0" t="n">
        <v>5</v>
      </c>
      <c r="B1580" s="0" t="s">
        <v>23</v>
      </c>
      <c r="C1580" s="0" t="n">
        <v>99321</v>
      </c>
      <c r="D1580" s="0" t="n">
        <v>1222</v>
      </c>
      <c r="E1580" s="0" t="n">
        <v>1222</v>
      </c>
      <c r="F1580" s="0" t="n">
        <v>1222</v>
      </c>
      <c r="G1580" s="0" t="n">
        <v>1222</v>
      </c>
      <c r="H1580" s="0" t="n">
        <v>1222</v>
      </c>
      <c r="J1580" s="0" t="n">
        <f aca="false">IF(I1580="",0,1)</f>
        <v>0</v>
      </c>
      <c r="K1580" s="0" t="n">
        <f aca="false">IF(D1580=$H1580,1,0)</f>
        <v>1</v>
      </c>
      <c r="L1580" s="0" t="n">
        <f aca="false">IF(E1580=$H1580,1,0)</f>
        <v>1</v>
      </c>
      <c r="M1580" s="0" t="n">
        <f aca="false">IF(F1580=$H1580,1,0)</f>
        <v>1</v>
      </c>
      <c r="N1580" s="0" t="n">
        <v>1222</v>
      </c>
      <c r="O1580" s="0" t="n">
        <v>1222</v>
      </c>
      <c r="P1580" s="0" t="n">
        <f aca="false">IF(N1580=O1580,1,0)</f>
        <v>1</v>
      </c>
      <c r="Q1580" s="0" t="n">
        <f aca="false">IF(O1580=E1580,1,0)</f>
        <v>1</v>
      </c>
      <c r="R1580" s="0" t="n">
        <f aca="false">IF(AND(Q1580=0,J1580=1),1,0)</f>
        <v>0</v>
      </c>
      <c r="S1580" s="0" t="n">
        <f aca="false">IF(AND($Q1580=1,$L1580=1), 1, 0)</f>
        <v>1</v>
      </c>
      <c r="T1580" s="0" t="n">
        <f aca="false">IF(AND($Q1580=0,$L1580=0), 1, 0)</f>
        <v>0</v>
      </c>
      <c r="U1580" s="0" t="n">
        <f aca="false">IF(AND($Q1580=1,$L1580=0), 1, 0)</f>
        <v>0</v>
      </c>
      <c r="V1580" s="0" t="n">
        <f aca="false">IF(AND($Q1580=0,$L1580=1), 1, 0)</f>
        <v>0</v>
      </c>
      <c r="W1580" s="0" t="n">
        <f aca="false">IF(AND(Q1580=1,L1580=1),1,0)</f>
        <v>1</v>
      </c>
    </row>
    <row r="1581" customFormat="false" ht="12.8" hidden="false" customHeight="false" outlineLevel="0" collapsed="false">
      <c r="A1581" s="0" t="n">
        <v>5</v>
      </c>
      <c r="B1581" s="0" t="s">
        <v>23</v>
      </c>
      <c r="C1581" s="0" t="n">
        <v>31762</v>
      </c>
      <c r="D1581" s="0" t="n">
        <v>1222</v>
      </c>
      <c r="E1581" s="0" t="n">
        <v>1222</v>
      </c>
      <c r="F1581" s="0" t="n">
        <v>1222</v>
      </c>
      <c r="G1581" s="0" t="n">
        <v>1222</v>
      </c>
      <c r="H1581" s="0" t="n">
        <v>1222</v>
      </c>
      <c r="J1581" s="0" t="n">
        <f aca="false">IF(I1581="",0,1)</f>
        <v>0</v>
      </c>
      <c r="K1581" s="0" t="n">
        <f aca="false">IF(D1581=$H1581,1,0)</f>
        <v>1</v>
      </c>
      <c r="L1581" s="0" t="n">
        <f aca="false">IF(E1581=$H1581,1,0)</f>
        <v>1</v>
      </c>
      <c r="M1581" s="0" t="n">
        <f aca="false">IF(F1581=$H1581,1,0)</f>
        <v>1</v>
      </c>
      <c r="N1581" s="0" t="n">
        <v>1222</v>
      </c>
      <c r="O1581" s="0" t="n">
        <v>1222</v>
      </c>
      <c r="P1581" s="0" t="n">
        <f aca="false">IF(N1581=O1581,1,0)</f>
        <v>1</v>
      </c>
      <c r="Q1581" s="0" t="n">
        <f aca="false">IF(O1581=E1581,1,0)</f>
        <v>1</v>
      </c>
      <c r="R1581" s="0" t="n">
        <f aca="false">IF(AND(Q1581=0,J1581=1),1,0)</f>
        <v>0</v>
      </c>
      <c r="S1581" s="0" t="n">
        <f aca="false">IF(AND($Q1581=1,$L1581=1), 1, 0)</f>
        <v>1</v>
      </c>
      <c r="T1581" s="0" t="n">
        <f aca="false">IF(AND($Q1581=0,$L1581=0), 1, 0)</f>
        <v>0</v>
      </c>
      <c r="U1581" s="0" t="n">
        <f aca="false">IF(AND($Q1581=1,$L1581=0), 1, 0)</f>
        <v>0</v>
      </c>
      <c r="V1581" s="0" t="n">
        <f aca="false">IF(AND($Q1581=0,$L1581=1), 1, 0)</f>
        <v>0</v>
      </c>
      <c r="W1581" s="0" t="n">
        <f aca="false">IF(AND(Q1581=1,L1581=1),1,0)</f>
        <v>1</v>
      </c>
    </row>
    <row r="1582" customFormat="false" ht="12.8" hidden="false" customHeight="false" outlineLevel="0" collapsed="false">
      <c r="A1582" s="0" t="n">
        <v>5</v>
      </c>
      <c r="B1582" s="0" t="s">
        <v>23</v>
      </c>
      <c r="C1582" s="0" t="n">
        <v>93558</v>
      </c>
      <c r="D1582" s="0" t="n">
        <v>1222</v>
      </c>
      <c r="E1582" s="0" t="n">
        <v>1222</v>
      </c>
      <c r="F1582" s="0" t="n">
        <v>1222</v>
      </c>
      <c r="G1582" s="0" t="n">
        <v>1222</v>
      </c>
      <c r="H1582" s="0" t="n">
        <v>1222</v>
      </c>
      <c r="J1582" s="0" t="n">
        <f aca="false">IF(I1582="",0,1)</f>
        <v>0</v>
      </c>
      <c r="K1582" s="0" t="n">
        <f aca="false">IF(D1582=$H1582,1,0)</f>
        <v>1</v>
      </c>
      <c r="L1582" s="0" t="n">
        <f aca="false">IF(E1582=$H1582,1,0)</f>
        <v>1</v>
      </c>
      <c r="M1582" s="0" t="n">
        <f aca="false">IF(F1582=$H1582,1,0)</f>
        <v>1</v>
      </c>
      <c r="N1582" s="0" t="n">
        <v>1222</v>
      </c>
      <c r="O1582" s="0" t="n">
        <v>1222</v>
      </c>
      <c r="P1582" s="0" t="n">
        <f aca="false">IF(N1582=O1582,1,0)</f>
        <v>1</v>
      </c>
      <c r="Q1582" s="0" t="n">
        <f aca="false">IF(O1582=E1582,1,0)</f>
        <v>1</v>
      </c>
      <c r="R1582" s="0" t="n">
        <f aca="false">IF(AND(Q1582=0,J1582=1),1,0)</f>
        <v>0</v>
      </c>
      <c r="S1582" s="0" t="n">
        <f aca="false">IF(AND($Q1582=1,$L1582=1), 1, 0)</f>
        <v>1</v>
      </c>
      <c r="T1582" s="0" t="n">
        <f aca="false">IF(AND($Q1582=0,$L1582=0), 1, 0)</f>
        <v>0</v>
      </c>
      <c r="U1582" s="0" t="n">
        <f aca="false">IF(AND($Q1582=1,$L1582=0), 1, 0)</f>
        <v>0</v>
      </c>
      <c r="V1582" s="0" t="n">
        <f aca="false">IF(AND($Q1582=0,$L1582=1), 1, 0)</f>
        <v>0</v>
      </c>
      <c r="W1582" s="0" t="n">
        <f aca="false">IF(AND(Q1582=1,L1582=1),1,0)</f>
        <v>1</v>
      </c>
    </row>
    <row r="1583" customFormat="false" ht="12.8" hidden="false" customHeight="false" outlineLevel="0" collapsed="false">
      <c r="A1583" s="0" t="n">
        <v>5</v>
      </c>
      <c r="B1583" s="0" t="s">
        <v>23</v>
      </c>
      <c r="C1583" s="0" t="n">
        <v>67728</v>
      </c>
      <c r="D1583" s="0" t="n">
        <v>1222</v>
      </c>
      <c r="E1583" s="0" t="n">
        <v>1222</v>
      </c>
      <c r="F1583" s="0" t="n">
        <v>1222</v>
      </c>
      <c r="G1583" s="0" t="n">
        <v>1222</v>
      </c>
      <c r="H1583" s="0" t="n">
        <v>1222</v>
      </c>
      <c r="J1583" s="0" t="n">
        <f aca="false">IF(I1583="",0,1)</f>
        <v>0</v>
      </c>
      <c r="K1583" s="0" t="n">
        <f aca="false">IF(D1583=$H1583,1,0)</f>
        <v>1</v>
      </c>
      <c r="L1583" s="0" t="n">
        <f aca="false">IF(E1583=$H1583,1,0)</f>
        <v>1</v>
      </c>
      <c r="M1583" s="0" t="n">
        <f aca="false">IF(F1583=$H1583,1,0)</f>
        <v>1</v>
      </c>
      <c r="N1583" s="0" t="n">
        <v>1222</v>
      </c>
      <c r="O1583" s="0" t="n">
        <v>1222</v>
      </c>
      <c r="P1583" s="0" t="n">
        <f aca="false">IF(N1583=O1583,1,0)</f>
        <v>1</v>
      </c>
      <c r="Q1583" s="0" t="n">
        <f aca="false">IF(O1583=E1583,1,0)</f>
        <v>1</v>
      </c>
      <c r="R1583" s="0" t="n">
        <f aca="false">IF(AND(Q1583=0,J1583=1),1,0)</f>
        <v>0</v>
      </c>
      <c r="S1583" s="0" t="n">
        <f aca="false">IF(AND($Q1583=1,$L1583=1), 1, 0)</f>
        <v>1</v>
      </c>
      <c r="T1583" s="0" t="n">
        <f aca="false">IF(AND($Q1583=0,$L1583=0), 1, 0)</f>
        <v>0</v>
      </c>
      <c r="U1583" s="0" t="n">
        <f aca="false">IF(AND($Q1583=1,$L1583=0), 1, 0)</f>
        <v>0</v>
      </c>
      <c r="V1583" s="0" t="n">
        <f aca="false">IF(AND($Q1583=0,$L1583=1), 1, 0)</f>
        <v>0</v>
      </c>
      <c r="W1583" s="0" t="n">
        <f aca="false">IF(AND(Q1583=1,L1583=1),1,0)</f>
        <v>1</v>
      </c>
    </row>
    <row r="1584" customFormat="false" ht="12.8" hidden="false" customHeight="false" outlineLevel="0" collapsed="false">
      <c r="A1584" s="0" t="n">
        <v>5</v>
      </c>
      <c r="B1584" s="0" t="s">
        <v>23</v>
      </c>
      <c r="C1584" s="0" t="n">
        <v>99294</v>
      </c>
      <c r="D1584" s="0" t="n">
        <v>1222</v>
      </c>
      <c r="E1584" s="0" t="n">
        <v>1222</v>
      </c>
      <c r="F1584" s="0" t="n">
        <v>1222</v>
      </c>
      <c r="G1584" s="0" t="n">
        <v>1222</v>
      </c>
      <c r="H1584" s="0" t="n">
        <v>1222</v>
      </c>
      <c r="J1584" s="0" t="n">
        <f aca="false">IF(I1584="",0,1)</f>
        <v>0</v>
      </c>
      <c r="K1584" s="0" t="n">
        <f aca="false">IF(D1584=$H1584,1,0)</f>
        <v>1</v>
      </c>
      <c r="L1584" s="0" t="n">
        <f aca="false">IF(E1584=$H1584,1,0)</f>
        <v>1</v>
      </c>
      <c r="M1584" s="0" t="n">
        <f aca="false">IF(F1584=$H1584,1,0)</f>
        <v>1</v>
      </c>
      <c r="N1584" s="0" t="n">
        <v>1222</v>
      </c>
      <c r="O1584" s="0" t="n">
        <v>1222</v>
      </c>
      <c r="P1584" s="0" t="n">
        <f aca="false">IF(N1584=O1584,1,0)</f>
        <v>1</v>
      </c>
      <c r="Q1584" s="0" t="n">
        <f aca="false">IF(O1584=E1584,1,0)</f>
        <v>1</v>
      </c>
      <c r="R1584" s="0" t="n">
        <f aca="false">IF(AND(Q1584=0,J1584=1),1,0)</f>
        <v>0</v>
      </c>
      <c r="S1584" s="0" t="n">
        <f aca="false">IF(AND($Q1584=1,$L1584=1), 1, 0)</f>
        <v>1</v>
      </c>
      <c r="T1584" s="0" t="n">
        <f aca="false">IF(AND($Q1584=0,$L1584=0), 1, 0)</f>
        <v>0</v>
      </c>
      <c r="U1584" s="0" t="n">
        <f aca="false">IF(AND($Q1584=1,$L1584=0), 1, 0)</f>
        <v>0</v>
      </c>
      <c r="V1584" s="0" t="n">
        <f aca="false">IF(AND($Q1584=0,$L1584=1), 1, 0)</f>
        <v>0</v>
      </c>
      <c r="W1584" s="0" t="n">
        <f aca="false">IF(AND(Q1584=1,L1584=1),1,0)</f>
        <v>1</v>
      </c>
    </row>
    <row r="1585" customFormat="false" ht="12.8" hidden="false" customHeight="false" outlineLevel="0" collapsed="false">
      <c r="A1585" s="0" t="n">
        <v>5</v>
      </c>
      <c r="B1585" s="0" t="s">
        <v>23</v>
      </c>
      <c r="C1585" s="0" t="n">
        <v>44694</v>
      </c>
      <c r="D1585" s="0" t="n">
        <v>1222</v>
      </c>
      <c r="E1585" s="0" t="n">
        <v>1222</v>
      </c>
      <c r="F1585" s="0" t="n">
        <v>1222</v>
      </c>
      <c r="G1585" s="0" t="n">
        <v>1222</v>
      </c>
      <c r="H1585" s="0" t="n">
        <v>1222</v>
      </c>
      <c r="J1585" s="0" t="n">
        <f aca="false">IF(I1585="",0,1)</f>
        <v>0</v>
      </c>
      <c r="K1585" s="0" t="n">
        <f aca="false">IF(D1585=$H1585,1,0)</f>
        <v>1</v>
      </c>
      <c r="L1585" s="0" t="n">
        <f aca="false">IF(E1585=$H1585,1,0)</f>
        <v>1</v>
      </c>
      <c r="M1585" s="0" t="n">
        <f aca="false">IF(F1585=$H1585,1,0)</f>
        <v>1</v>
      </c>
      <c r="N1585" s="0" t="n">
        <v>1222</v>
      </c>
      <c r="O1585" s="0" t="n">
        <v>1222</v>
      </c>
      <c r="P1585" s="0" t="n">
        <f aca="false">IF(N1585=O1585,1,0)</f>
        <v>1</v>
      </c>
      <c r="Q1585" s="0" t="n">
        <f aca="false">IF(O1585=E1585,1,0)</f>
        <v>1</v>
      </c>
      <c r="R1585" s="0" t="n">
        <f aca="false">IF(AND(Q1585=0,J1585=1),1,0)</f>
        <v>0</v>
      </c>
      <c r="S1585" s="0" t="n">
        <f aca="false">IF(AND($Q1585=1,$L1585=1), 1, 0)</f>
        <v>1</v>
      </c>
      <c r="T1585" s="0" t="n">
        <f aca="false">IF(AND($Q1585=0,$L1585=0), 1, 0)</f>
        <v>0</v>
      </c>
      <c r="U1585" s="0" t="n">
        <f aca="false">IF(AND($Q1585=1,$L1585=0), 1, 0)</f>
        <v>0</v>
      </c>
      <c r="V1585" s="0" t="n">
        <f aca="false">IF(AND($Q1585=0,$L1585=1), 1, 0)</f>
        <v>0</v>
      </c>
      <c r="W1585" s="0" t="n">
        <f aca="false">IF(AND(Q1585=1,L1585=1),1,0)</f>
        <v>1</v>
      </c>
    </row>
    <row r="1586" customFormat="false" ht="12.8" hidden="false" customHeight="false" outlineLevel="0" collapsed="false">
      <c r="A1586" s="0" t="n">
        <v>5</v>
      </c>
      <c r="B1586" s="0" t="s">
        <v>23</v>
      </c>
      <c r="C1586" s="0" t="n">
        <v>207417</v>
      </c>
      <c r="D1586" s="0" t="n">
        <v>1211</v>
      </c>
      <c r="E1586" s="0" t="n">
        <v>1211</v>
      </c>
      <c r="F1586" s="0" t="n">
        <v>1211</v>
      </c>
      <c r="G1586" s="0" t="n">
        <v>1222</v>
      </c>
      <c r="H1586" s="0" t="n">
        <v>1211</v>
      </c>
      <c r="I1586" s="0" t="s">
        <v>26</v>
      </c>
      <c r="J1586" s="0" t="n">
        <f aca="false">IF(I1586="",0,1)</f>
        <v>1</v>
      </c>
      <c r="K1586" s="0" t="n">
        <f aca="false">IF(D1586=$H1586,1,0)</f>
        <v>1</v>
      </c>
      <c r="L1586" s="0" t="n">
        <f aca="false">IF(E1586=$H1586,1,0)</f>
        <v>1</v>
      </c>
      <c r="M1586" s="0" t="n">
        <f aca="false">IF(F1586=$H1586,1,0)</f>
        <v>1</v>
      </c>
      <c r="N1586" s="0" t="n">
        <v>1222</v>
      </c>
      <c r="O1586" s="0" t="n">
        <v>1222</v>
      </c>
      <c r="P1586" s="0" t="n">
        <f aca="false">IF(N1586=O1586,1,0)</f>
        <v>1</v>
      </c>
      <c r="Q1586" s="0" t="n">
        <f aca="false">IF(O1586=E1586,1,0)</f>
        <v>0</v>
      </c>
      <c r="R1586" s="0" t="n">
        <f aca="false">IF(AND(Q1586=0,J1586=1),1,0)</f>
        <v>1</v>
      </c>
      <c r="S1586" s="0" t="n">
        <f aca="false">IF(AND($Q1586=1,$L1586=1), 1, 0)</f>
        <v>0</v>
      </c>
      <c r="T1586" s="0" t="n">
        <f aca="false">IF(AND($Q1586=0,$L1586=0), 1, 0)</f>
        <v>0</v>
      </c>
      <c r="U1586" s="0" t="n">
        <f aca="false">IF(AND($Q1586=1,$L1586=0), 1, 0)</f>
        <v>0</v>
      </c>
      <c r="V1586" s="0" t="n">
        <f aca="false">IF(AND($Q1586=0,$L1586=1), 1, 0)</f>
        <v>1</v>
      </c>
      <c r="W1586" s="0" t="n">
        <f aca="false">IF(AND(Q1586=1,L1586=1),1,0)</f>
        <v>0</v>
      </c>
    </row>
    <row r="1587" customFormat="false" ht="12.8" hidden="false" customHeight="false" outlineLevel="0" collapsed="false">
      <c r="A1587" s="0" t="n">
        <v>5</v>
      </c>
      <c r="B1587" s="0" t="s">
        <v>23</v>
      </c>
      <c r="C1587" s="0" t="n">
        <v>242855</v>
      </c>
      <c r="D1587" s="0" t="n">
        <v>1222</v>
      </c>
      <c r="E1587" s="0" t="n">
        <v>1222</v>
      </c>
      <c r="F1587" s="0" t="n">
        <v>1222</v>
      </c>
      <c r="G1587" s="0" t="n">
        <v>1222</v>
      </c>
      <c r="H1587" s="0" t="n">
        <v>1222</v>
      </c>
      <c r="J1587" s="0" t="n">
        <f aca="false">IF(I1587="",0,1)</f>
        <v>0</v>
      </c>
      <c r="K1587" s="0" t="n">
        <f aca="false">IF(D1587=$H1587,1,0)</f>
        <v>1</v>
      </c>
      <c r="L1587" s="0" t="n">
        <f aca="false">IF(E1587=$H1587,1,0)</f>
        <v>1</v>
      </c>
      <c r="M1587" s="0" t="n">
        <f aca="false">IF(F1587=$H1587,1,0)</f>
        <v>1</v>
      </c>
      <c r="N1587" s="0" t="n">
        <v>1222</v>
      </c>
      <c r="O1587" s="0" t="n">
        <v>1222</v>
      </c>
      <c r="P1587" s="0" t="n">
        <f aca="false">IF(N1587=O1587,1,0)</f>
        <v>1</v>
      </c>
      <c r="Q1587" s="0" t="n">
        <f aca="false">IF(O1587=E1587,1,0)</f>
        <v>1</v>
      </c>
      <c r="R1587" s="0" t="n">
        <f aca="false">IF(AND(Q1587=0,J1587=1),1,0)</f>
        <v>0</v>
      </c>
      <c r="S1587" s="0" t="n">
        <f aca="false">IF(AND($Q1587=1,$L1587=1), 1, 0)</f>
        <v>1</v>
      </c>
      <c r="T1587" s="0" t="n">
        <f aca="false">IF(AND($Q1587=0,$L1587=0), 1, 0)</f>
        <v>0</v>
      </c>
      <c r="U1587" s="0" t="n">
        <f aca="false">IF(AND($Q1587=1,$L1587=0), 1, 0)</f>
        <v>0</v>
      </c>
      <c r="V1587" s="0" t="n">
        <f aca="false">IF(AND($Q1587=0,$L1587=1), 1, 0)</f>
        <v>0</v>
      </c>
      <c r="W1587" s="0" t="n">
        <f aca="false">IF(AND(Q1587=1,L1587=1),1,0)</f>
        <v>1</v>
      </c>
    </row>
    <row r="1588" customFormat="false" ht="12.8" hidden="false" customHeight="false" outlineLevel="0" collapsed="false">
      <c r="A1588" s="0" t="n">
        <v>5</v>
      </c>
      <c r="B1588" s="0" t="s">
        <v>23</v>
      </c>
      <c r="C1588" s="0" t="n">
        <v>206823</v>
      </c>
      <c r="D1588" s="0" t="n">
        <v>1222</v>
      </c>
      <c r="E1588" s="0" t="n">
        <v>1222</v>
      </c>
      <c r="F1588" s="0" t="n">
        <v>1222</v>
      </c>
      <c r="G1588" s="0" t="n">
        <v>1222</v>
      </c>
      <c r="H1588" s="0" t="n">
        <v>1222</v>
      </c>
      <c r="J1588" s="0" t="n">
        <f aca="false">IF(I1588="",0,1)</f>
        <v>0</v>
      </c>
      <c r="K1588" s="0" t="n">
        <f aca="false">IF(D1588=$H1588,1,0)</f>
        <v>1</v>
      </c>
      <c r="L1588" s="0" t="n">
        <f aca="false">IF(E1588=$H1588,1,0)</f>
        <v>1</v>
      </c>
      <c r="M1588" s="0" t="n">
        <f aca="false">IF(F1588=$H1588,1,0)</f>
        <v>1</v>
      </c>
      <c r="N1588" s="0" t="n">
        <v>1222</v>
      </c>
      <c r="O1588" s="0" t="n">
        <v>1222</v>
      </c>
      <c r="P1588" s="0" t="n">
        <f aca="false">IF(N1588=O1588,1,0)</f>
        <v>1</v>
      </c>
      <c r="Q1588" s="0" t="n">
        <f aca="false">IF(O1588=E1588,1,0)</f>
        <v>1</v>
      </c>
      <c r="R1588" s="0" t="n">
        <f aca="false">IF(AND(Q1588=0,J1588=1),1,0)</f>
        <v>0</v>
      </c>
      <c r="S1588" s="0" t="n">
        <f aca="false">IF(AND($Q1588=1,$L1588=1), 1, 0)</f>
        <v>1</v>
      </c>
      <c r="T1588" s="0" t="n">
        <f aca="false">IF(AND($Q1588=0,$L1588=0), 1, 0)</f>
        <v>0</v>
      </c>
      <c r="U1588" s="0" t="n">
        <f aca="false">IF(AND($Q1588=1,$L1588=0), 1, 0)</f>
        <v>0</v>
      </c>
      <c r="V1588" s="0" t="n">
        <f aca="false">IF(AND($Q1588=0,$L1588=1), 1, 0)</f>
        <v>0</v>
      </c>
      <c r="W1588" s="0" t="n">
        <f aca="false">IF(AND(Q1588=1,L1588=1),1,0)</f>
        <v>1</v>
      </c>
    </row>
    <row r="1589" customFormat="false" ht="12.8" hidden="false" customHeight="false" outlineLevel="0" collapsed="false">
      <c r="A1589" s="0" t="n">
        <v>5</v>
      </c>
      <c r="B1589" s="0" t="s">
        <v>23</v>
      </c>
      <c r="C1589" s="0" t="n">
        <v>228706</v>
      </c>
      <c r="D1589" s="0" t="n">
        <v>1222</v>
      </c>
      <c r="E1589" s="0" t="n">
        <v>1222</v>
      </c>
      <c r="F1589" s="0" t="n">
        <v>1222</v>
      </c>
      <c r="G1589" s="0" t="n">
        <v>1222</v>
      </c>
      <c r="H1589" s="0" t="n">
        <v>1222</v>
      </c>
      <c r="J1589" s="0" t="n">
        <f aca="false">IF(I1589="",0,1)</f>
        <v>0</v>
      </c>
      <c r="K1589" s="0" t="n">
        <f aca="false">IF(D1589=$H1589,1,0)</f>
        <v>1</v>
      </c>
      <c r="L1589" s="0" t="n">
        <f aca="false">IF(E1589=$H1589,1,0)</f>
        <v>1</v>
      </c>
      <c r="M1589" s="0" t="n">
        <f aca="false">IF(F1589=$H1589,1,0)</f>
        <v>1</v>
      </c>
      <c r="N1589" s="0" t="n">
        <v>1222</v>
      </c>
      <c r="O1589" s="0" t="n">
        <v>1222</v>
      </c>
      <c r="P1589" s="0" t="n">
        <f aca="false">IF(N1589=O1589,1,0)</f>
        <v>1</v>
      </c>
      <c r="Q1589" s="0" t="n">
        <f aca="false">IF(O1589=E1589,1,0)</f>
        <v>1</v>
      </c>
      <c r="R1589" s="0" t="n">
        <f aca="false">IF(AND(Q1589=0,J1589=1),1,0)</f>
        <v>0</v>
      </c>
      <c r="S1589" s="0" t="n">
        <f aca="false">IF(AND($Q1589=1,$L1589=1), 1, 0)</f>
        <v>1</v>
      </c>
      <c r="T1589" s="0" t="n">
        <f aca="false">IF(AND($Q1589=0,$L1589=0), 1, 0)</f>
        <v>0</v>
      </c>
      <c r="U1589" s="0" t="n">
        <f aca="false">IF(AND($Q1589=1,$L1589=0), 1, 0)</f>
        <v>0</v>
      </c>
      <c r="V1589" s="0" t="n">
        <f aca="false">IF(AND($Q1589=0,$L1589=1), 1, 0)</f>
        <v>0</v>
      </c>
      <c r="W1589" s="0" t="n">
        <f aca="false">IF(AND(Q1589=1,L1589=1),1,0)</f>
        <v>1</v>
      </c>
    </row>
    <row r="1590" customFormat="false" ht="12.8" hidden="false" customHeight="false" outlineLevel="0" collapsed="false">
      <c r="A1590" s="0" t="n">
        <v>5</v>
      </c>
      <c r="B1590" s="0" t="s">
        <v>23</v>
      </c>
      <c r="C1590" s="0" t="n">
        <v>83923</v>
      </c>
      <c r="D1590" s="0" t="n">
        <v>1222</v>
      </c>
      <c r="E1590" s="0" t="n">
        <v>1222</v>
      </c>
      <c r="F1590" s="0" t="n">
        <v>1222</v>
      </c>
      <c r="G1590" s="0" t="n">
        <v>1222</v>
      </c>
      <c r="H1590" s="0" t="n">
        <v>1222</v>
      </c>
      <c r="J1590" s="0" t="n">
        <f aca="false">IF(I1590="",0,1)</f>
        <v>0</v>
      </c>
      <c r="K1590" s="0" t="n">
        <f aca="false">IF(D1590=$H1590,1,0)</f>
        <v>1</v>
      </c>
      <c r="L1590" s="0" t="n">
        <f aca="false">IF(E1590=$H1590,1,0)</f>
        <v>1</v>
      </c>
      <c r="M1590" s="0" t="n">
        <f aca="false">IF(F1590=$H1590,1,0)</f>
        <v>1</v>
      </c>
      <c r="N1590" s="0" t="n">
        <v>1222</v>
      </c>
      <c r="O1590" s="0" t="n">
        <v>1222</v>
      </c>
      <c r="P1590" s="0" t="n">
        <f aca="false">IF(N1590=O1590,1,0)</f>
        <v>1</v>
      </c>
      <c r="Q1590" s="0" t="n">
        <f aca="false">IF(O1590=E1590,1,0)</f>
        <v>1</v>
      </c>
      <c r="R1590" s="0" t="n">
        <f aca="false">IF(AND(Q1590=0,J1590=1),1,0)</f>
        <v>0</v>
      </c>
      <c r="S1590" s="0" t="n">
        <f aca="false">IF(AND($Q1590=1,$L1590=1), 1, 0)</f>
        <v>1</v>
      </c>
      <c r="T1590" s="0" t="n">
        <f aca="false">IF(AND($Q1590=0,$L1590=0), 1, 0)</f>
        <v>0</v>
      </c>
      <c r="U1590" s="0" t="n">
        <f aca="false">IF(AND($Q1590=1,$L1590=0), 1, 0)</f>
        <v>0</v>
      </c>
      <c r="V1590" s="0" t="n">
        <f aca="false">IF(AND($Q1590=0,$L1590=1), 1, 0)</f>
        <v>0</v>
      </c>
      <c r="W1590" s="0" t="n">
        <f aca="false">IF(AND(Q1590=1,L1590=1),1,0)</f>
        <v>1</v>
      </c>
    </row>
    <row r="1591" customFormat="false" ht="12.8" hidden="false" customHeight="false" outlineLevel="0" collapsed="false">
      <c r="A1591" s="0" t="n">
        <v>5</v>
      </c>
      <c r="B1591" s="0" t="s">
        <v>23</v>
      </c>
      <c r="C1591" s="0" t="n">
        <v>70938</v>
      </c>
      <c r="D1591" s="0" t="n">
        <v>1222</v>
      </c>
      <c r="E1591" s="0" t="n">
        <v>1222</v>
      </c>
      <c r="F1591" s="0" t="n">
        <v>1222</v>
      </c>
      <c r="G1591" s="0" t="n">
        <v>1222</v>
      </c>
      <c r="H1591" s="0" t="n">
        <v>1222</v>
      </c>
      <c r="J1591" s="0" t="n">
        <f aca="false">IF(I1591="",0,1)</f>
        <v>0</v>
      </c>
      <c r="K1591" s="0" t="n">
        <f aca="false">IF(D1591=$H1591,1,0)</f>
        <v>1</v>
      </c>
      <c r="L1591" s="0" t="n">
        <f aca="false">IF(E1591=$H1591,1,0)</f>
        <v>1</v>
      </c>
      <c r="M1591" s="0" t="n">
        <f aca="false">IF(F1591=$H1591,1,0)</f>
        <v>1</v>
      </c>
      <c r="N1591" s="0" t="n">
        <v>1222</v>
      </c>
      <c r="O1591" s="0" t="n">
        <v>1222</v>
      </c>
      <c r="P1591" s="0" t="n">
        <f aca="false">IF(N1591=O1591,1,0)</f>
        <v>1</v>
      </c>
      <c r="Q1591" s="0" t="n">
        <f aca="false">IF(O1591=E1591,1,0)</f>
        <v>1</v>
      </c>
      <c r="R1591" s="0" t="n">
        <f aca="false">IF(AND(Q1591=0,J1591=1),1,0)</f>
        <v>0</v>
      </c>
      <c r="S1591" s="0" t="n">
        <f aca="false">IF(AND($Q1591=1,$L1591=1), 1, 0)</f>
        <v>1</v>
      </c>
      <c r="T1591" s="0" t="n">
        <f aca="false">IF(AND($Q1591=0,$L1591=0), 1, 0)</f>
        <v>0</v>
      </c>
      <c r="U1591" s="0" t="n">
        <f aca="false">IF(AND($Q1591=1,$L1591=0), 1, 0)</f>
        <v>0</v>
      </c>
      <c r="V1591" s="0" t="n">
        <f aca="false">IF(AND($Q1591=0,$L1591=1), 1, 0)</f>
        <v>0</v>
      </c>
      <c r="W1591" s="0" t="n">
        <f aca="false">IF(AND(Q1591=1,L1591=1),1,0)</f>
        <v>1</v>
      </c>
    </row>
    <row r="1592" customFormat="false" ht="12.8" hidden="false" customHeight="false" outlineLevel="0" collapsed="false">
      <c r="A1592" s="0" t="n">
        <v>5</v>
      </c>
      <c r="B1592" s="0" t="s">
        <v>23</v>
      </c>
      <c r="C1592" s="0" t="n">
        <v>135839</v>
      </c>
      <c r="D1592" s="0" t="n">
        <v>1222</v>
      </c>
      <c r="E1592" s="0" t="n">
        <v>1222</v>
      </c>
      <c r="F1592" s="0" t="n">
        <v>1222</v>
      </c>
      <c r="G1592" s="0" t="n">
        <v>1222</v>
      </c>
      <c r="H1592" s="0" t="n">
        <v>1222</v>
      </c>
      <c r="J1592" s="0" t="n">
        <f aca="false">IF(I1592="",0,1)</f>
        <v>0</v>
      </c>
      <c r="K1592" s="0" t="n">
        <f aca="false">IF(D1592=$H1592,1,0)</f>
        <v>1</v>
      </c>
      <c r="L1592" s="0" t="n">
        <f aca="false">IF(E1592=$H1592,1,0)</f>
        <v>1</v>
      </c>
      <c r="M1592" s="0" t="n">
        <f aca="false">IF(F1592=$H1592,1,0)</f>
        <v>1</v>
      </c>
      <c r="N1592" s="0" t="n">
        <v>1222</v>
      </c>
      <c r="O1592" s="0" t="n">
        <v>1222</v>
      </c>
      <c r="P1592" s="0" t="n">
        <f aca="false">IF(N1592=O1592,1,0)</f>
        <v>1</v>
      </c>
      <c r="Q1592" s="0" t="n">
        <f aca="false">IF(O1592=E1592,1,0)</f>
        <v>1</v>
      </c>
      <c r="R1592" s="0" t="n">
        <f aca="false">IF(AND(Q1592=0,J1592=1),1,0)</f>
        <v>0</v>
      </c>
      <c r="S1592" s="0" t="n">
        <f aca="false">IF(AND($Q1592=1,$L1592=1), 1, 0)</f>
        <v>1</v>
      </c>
      <c r="T1592" s="0" t="n">
        <f aca="false">IF(AND($Q1592=0,$L1592=0), 1, 0)</f>
        <v>0</v>
      </c>
      <c r="U1592" s="0" t="n">
        <f aca="false">IF(AND($Q1592=1,$L1592=0), 1, 0)</f>
        <v>0</v>
      </c>
      <c r="V1592" s="0" t="n">
        <f aca="false">IF(AND($Q1592=0,$L1592=1), 1, 0)</f>
        <v>0</v>
      </c>
      <c r="W1592" s="0" t="n">
        <f aca="false">IF(AND(Q1592=1,L1592=1),1,0)</f>
        <v>1</v>
      </c>
    </row>
    <row r="1593" customFormat="false" ht="12.8" hidden="false" customHeight="false" outlineLevel="0" collapsed="false">
      <c r="A1593" s="0" t="n">
        <v>5</v>
      </c>
      <c r="B1593" s="0" t="s">
        <v>23</v>
      </c>
      <c r="C1593" s="0" t="n">
        <v>85301</v>
      </c>
      <c r="D1593" s="0" t="n">
        <v>1222</v>
      </c>
      <c r="E1593" s="0" t="n">
        <v>1222</v>
      </c>
      <c r="F1593" s="0" t="n">
        <v>1222</v>
      </c>
      <c r="G1593" s="0" t="n">
        <v>1222</v>
      </c>
      <c r="H1593" s="0" t="n">
        <v>1222</v>
      </c>
      <c r="J1593" s="0" t="n">
        <f aca="false">IF(I1593="",0,1)</f>
        <v>0</v>
      </c>
      <c r="K1593" s="0" t="n">
        <f aca="false">IF(D1593=$H1593,1,0)</f>
        <v>1</v>
      </c>
      <c r="L1593" s="0" t="n">
        <f aca="false">IF(E1593=$H1593,1,0)</f>
        <v>1</v>
      </c>
      <c r="M1593" s="0" t="n">
        <f aca="false">IF(F1593=$H1593,1,0)</f>
        <v>1</v>
      </c>
      <c r="N1593" s="0" t="n">
        <v>1222</v>
      </c>
      <c r="O1593" s="0" t="n">
        <v>1222</v>
      </c>
      <c r="P1593" s="0" t="n">
        <f aca="false">IF(N1593=O1593,1,0)</f>
        <v>1</v>
      </c>
      <c r="Q1593" s="0" t="n">
        <f aca="false">IF(O1593=E1593,1,0)</f>
        <v>1</v>
      </c>
      <c r="R1593" s="0" t="n">
        <f aca="false">IF(AND(Q1593=0,J1593=1),1,0)</f>
        <v>0</v>
      </c>
      <c r="S1593" s="0" t="n">
        <f aca="false">IF(AND($Q1593=1,$L1593=1), 1, 0)</f>
        <v>1</v>
      </c>
      <c r="T1593" s="0" t="n">
        <f aca="false">IF(AND($Q1593=0,$L1593=0), 1, 0)</f>
        <v>0</v>
      </c>
      <c r="U1593" s="0" t="n">
        <f aca="false">IF(AND($Q1593=1,$L1593=0), 1, 0)</f>
        <v>0</v>
      </c>
      <c r="V1593" s="0" t="n">
        <f aca="false">IF(AND($Q1593=0,$L1593=1), 1, 0)</f>
        <v>0</v>
      </c>
      <c r="W1593" s="0" t="n">
        <f aca="false">IF(AND(Q1593=1,L1593=1),1,0)</f>
        <v>1</v>
      </c>
    </row>
    <row r="1594" customFormat="false" ht="12.8" hidden="false" customHeight="false" outlineLevel="0" collapsed="false">
      <c r="A1594" s="0" t="n">
        <v>5</v>
      </c>
      <c r="B1594" s="0" t="s">
        <v>23</v>
      </c>
      <c r="C1594" s="0" t="n">
        <v>53500</v>
      </c>
      <c r="D1594" s="0" t="n">
        <v>1222</v>
      </c>
      <c r="E1594" s="0" t="n">
        <v>1222</v>
      </c>
      <c r="F1594" s="0" t="n">
        <v>1222</v>
      </c>
      <c r="G1594" s="0" t="n">
        <v>1222</v>
      </c>
      <c r="H1594" s="0" t="n">
        <v>1222</v>
      </c>
      <c r="J1594" s="0" t="n">
        <f aca="false">IF(I1594="",0,1)</f>
        <v>0</v>
      </c>
      <c r="K1594" s="0" t="n">
        <f aca="false">IF(D1594=$H1594,1,0)</f>
        <v>1</v>
      </c>
      <c r="L1594" s="0" t="n">
        <f aca="false">IF(E1594=$H1594,1,0)</f>
        <v>1</v>
      </c>
      <c r="M1594" s="0" t="n">
        <f aca="false">IF(F1594=$H1594,1,0)</f>
        <v>1</v>
      </c>
      <c r="N1594" s="0" t="n">
        <v>1222</v>
      </c>
      <c r="O1594" s="0" t="n">
        <v>1222</v>
      </c>
      <c r="P1594" s="0" t="n">
        <f aca="false">IF(N1594=O1594,1,0)</f>
        <v>1</v>
      </c>
      <c r="Q1594" s="0" t="n">
        <f aca="false">IF(O1594=E1594,1,0)</f>
        <v>1</v>
      </c>
      <c r="R1594" s="0" t="n">
        <f aca="false">IF(AND(Q1594=0,J1594=1),1,0)</f>
        <v>0</v>
      </c>
      <c r="S1594" s="0" t="n">
        <f aca="false">IF(AND($Q1594=1,$L1594=1), 1, 0)</f>
        <v>1</v>
      </c>
      <c r="T1594" s="0" t="n">
        <f aca="false">IF(AND($Q1594=0,$L1594=0), 1, 0)</f>
        <v>0</v>
      </c>
      <c r="U1594" s="0" t="n">
        <f aca="false">IF(AND($Q1594=1,$L1594=0), 1, 0)</f>
        <v>0</v>
      </c>
      <c r="V1594" s="0" t="n">
        <f aca="false">IF(AND($Q1594=0,$L1594=1), 1, 0)</f>
        <v>0</v>
      </c>
      <c r="W1594" s="0" t="n">
        <f aca="false">IF(AND(Q1594=1,L1594=1),1,0)</f>
        <v>1</v>
      </c>
    </row>
    <row r="1595" customFormat="false" ht="12.8" hidden="false" customHeight="false" outlineLevel="0" collapsed="false">
      <c r="A1595" s="0" t="n">
        <v>5</v>
      </c>
      <c r="B1595" s="0" t="s">
        <v>23</v>
      </c>
      <c r="C1595" s="0" t="n">
        <v>56091</v>
      </c>
      <c r="D1595" s="0" t="n">
        <v>1222</v>
      </c>
      <c r="E1595" s="0" t="n">
        <v>1222</v>
      </c>
      <c r="F1595" s="0" t="n">
        <v>1222</v>
      </c>
      <c r="G1595" s="0" t="n">
        <v>1222</v>
      </c>
      <c r="H1595" s="0" t="n">
        <v>1222</v>
      </c>
      <c r="J1595" s="0" t="n">
        <f aca="false">IF(I1595="",0,1)</f>
        <v>0</v>
      </c>
      <c r="K1595" s="0" t="n">
        <f aca="false">IF(D1595=$H1595,1,0)</f>
        <v>1</v>
      </c>
      <c r="L1595" s="0" t="n">
        <f aca="false">IF(E1595=$H1595,1,0)</f>
        <v>1</v>
      </c>
      <c r="M1595" s="0" t="n">
        <f aca="false">IF(F1595=$H1595,1,0)</f>
        <v>1</v>
      </c>
      <c r="N1595" s="0" t="n">
        <v>1222</v>
      </c>
      <c r="O1595" s="0" t="n">
        <v>1222</v>
      </c>
      <c r="P1595" s="0" t="n">
        <f aca="false">IF(N1595=O1595,1,0)</f>
        <v>1</v>
      </c>
      <c r="Q1595" s="0" t="n">
        <f aca="false">IF(O1595=E1595,1,0)</f>
        <v>1</v>
      </c>
      <c r="R1595" s="0" t="n">
        <f aca="false">IF(AND(Q1595=0,J1595=1),1,0)</f>
        <v>0</v>
      </c>
      <c r="S1595" s="0" t="n">
        <f aca="false">IF(AND($Q1595=1,$L1595=1), 1, 0)</f>
        <v>1</v>
      </c>
      <c r="T1595" s="0" t="n">
        <f aca="false">IF(AND($Q1595=0,$L1595=0), 1, 0)</f>
        <v>0</v>
      </c>
      <c r="U1595" s="0" t="n">
        <f aca="false">IF(AND($Q1595=1,$L1595=0), 1, 0)</f>
        <v>0</v>
      </c>
      <c r="V1595" s="0" t="n">
        <f aca="false">IF(AND($Q1595=0,$L1595=1), 1, 0)</f>
        <v>0</v>
      </c>
      <c r="W1595" s="0" t="n">
        <f aca="false">IF(AND(Q1595=1,L1595=1),1,0)</f>
        <v>1</v>
      </c>
    </row>
    <row r="1596" customFormat="false" ht="12.8" hidden="false" customHeight="false" outlineLevel="0" collapsed="false">
      <c r="A1596" s="0" t="n">
        <v>5</v>
      </c>
      <c r="B1596" s="0" t="s">
        <v>23</v>
      </c>
      <c r="C1596" s="0" t="n">
        <v>2594</v>
      </c>
      <c r="D1596" s="0" t="n">
        <v>113</v>
      </c>
      <c r="E1596" s="0" t="n">
        <v>113</v>
      </c>
      <c r="F1596" s="0" t="n">
        <v>113</v>
      </c>
      <c r="G1596" s="0" t="n">
        <v>113</v>
      </c>
      <c r="H1596" s="0" t="n">
        <v>113</v>
      </c>
      <c r="J1596" s="0" t="n">
        <f aca="false">IF(I1596="",0,1)</f>
        <v>0</v>
      </c>
      <c r="K1596" s="0" t="n">
        <f aca="false">IF(D1596=$H1596,1,0)</f>
        <v>1</v>
      </c>
      <c r="L1596" s="0" t="n">
        <f aca="false">IF(E1596=$H1596,1,0)</f>
        <v>1</v>
      </c>
      <c r="M1596" s="0" t="n">
        <f aca="false">IF(F1596=$H1596,1,0)</f>
        <v>1</v>
      </c>
      <c r="N1596" s="0" t="n">
        <v>113</v>
      </c>
      <c r="O1596" s="0" t="n">
        <v>113</v>
      </c>
      <c r="P1596" s="0" t="n">
        <f aca="false">IF(N1596=O1596,1,0)</f>
        <v>1</v>
      </c>
      <c r="Q1596" s="0" t="n">
        <f aca="false">IF(O1596=E1596,1,0)</f>
        <v>1</v>
      </c>
      <c r="R1596" s="0" t="n">
        <f aca="false">IF(AND(Q1596=0,J1596=1),1,0)</f>
        <v>0</v>
      </c>
      <c r="S1596" s="0" t="n">
        <f aca="false">IF(AND($Q1596=1,$L1596=1), 1, 0)</f>
        <v>1</v>
      </c>
      <c r="T1596" s="0" t="n">
        <f aca="false">IF(AND($Q1596=0,$L1596=0), 1, 0)</f>
        <v>0</v>
      </c>
      <c r="U1596" s="0" t="n">
        <f aca="false">IF(AND($Q1596=1,$L1596=0), 1, 0)</f>
        <v>0</v>
      </c>
      <c r="V1596" s="0" t="n">
        <f aca="false">IF(AND($Q1596=0,$L1596=1), 1, 0)</f>
        <v>0</v>
      </c>
      <c r="W1596" s="0" t="n">
        <f aca="false">IF(AND(Q1596=1,L1596=1),1,0)</f>
        <v>1</v>
      </c>
    </row>
    <row r="1597" customFormat="false" ht="12.8" hidden="false" customHeight="false" outlineLevel="0" collapsed="false">
      <c r="A1597" s="0" t="n">
        <v>5</v>
      </c>
      <c r="B1597" s="0" t="s">
        <v>23</v>
      </c>
      <c r="C1597" s="0" t="n">
        <v>38778</v>
      </c>
      <c r="D1597" s="0" t="n">
        <v>113</v>
      </c>
      <c r="E1597" s="0" t="n">
        <v>113</v>
      </c>
      <c r="F1597" s="0" t="n">
        <v>113</v>
      </c>
      <c r="G1597" s="0" t="n">
        <v>113</v>
      </c>
      <c r="H1597" s="0" t="n">
        <v>113</v>
      </c>
      <c r="J1597" s="0" t="n">
        <f aca="false">IF(I1597="",0,1)</f>
        <v>0</v>
      </c>
      <c r="K1597" s="0" t="n">
        <f aca="false">IF(D1597=$H1597,1,0)</f>
        <v>1</v>
      </c>
      <c r="L1597" s="0" t="n">
        <f aca="false">IF(E1597=$H1597,1,0)</f>
        <v>1</v>
      </c>
      <c r="M1597" s="0" t="n">
        <f aca="false">IF(F1597=$H1597,1,0)</f>
        <v>1</v>
      </c>
      <c r="N1597" s="0" t="n">
        <v>113</v>
      </c>
      <c r="O1597" s="0" t="n">
        <v>113</v>
      </c>
      <c r="P1597" s="0" t="n">
        <f aca="false">IF(N1597=O1597,1,0)</f>
        <v>1</v>
      </c>
      <c r="Q1597" s="0" t="n">
        <f aca="false">IF(O1597=E1597,1,0)</f>
        <v>1</v>
      </c>
      <c r="R1597" s="0" t="n">
        <f aca="false">IF(AND(Q1597=0,J1597=1),1,0)</f>
        <v>0</v>
      </c>
      <c r="S1597" s="0" t="n">
        <f aca="false">IF(AND($Q1597=1,$L1597=1), 1, 0)</f>
        <v>1</v>
      </c>
      <c r="T1597" s="0" t="n">
        <f aca="false">IF(AND($Q1597=0,$L1597=0), 1, 0)</f>
        <v>0</v>
      </c>
      <c r="U1597" s="0" t="n">
        <f aca="false">IF(AND($Q1597=1,$L1597=0), 1, 0)</f>
        <v>0</v>
      </c>
      <c r="V1597" s="0" t="n">
        <f aca="false">IF(AND($Q1597=0,$L1597=1), 1, 0)</f>
        <v>0</v>
      </c>
      <c r="W1597" s="0" t="n">
        <f aca="false">IF(AND(Q1597=1,L1597=1),1,0)</f>
        <v>1</v>
      </c>
    </row>
    <row r="1598" customFormat="false" ht="12.8" hidden="false" customHeight="false" outlineLevel="0" collapsed="false">
      <c r="A1598" s="0" t="n">
        <v>5</v>
      </c>
      <c r="B1598" s="0" t="s">
        <v>23</v>
      </c>
      <c r="C1598" s="0" t="n">
        <v>31067</v>
      </c>
      <c r="D1598" s="0" t="n">
        <v>113</v>
      </c>
      <c r="E1598" s="0" t="n">
        <v>113</v>
      </c>
      <c r="F1598" s="0" t="n">
        <v>113</v>
      </c>
      <c r="G1598" s="0" t="n">
        <v>113</v>
      </c>
      <c r="H1598" s="0" t="n">
        <v>113</v>
      </c>
      <c r="J1598" s="0" t="n">
        <f aca="false">IF(I1598="",0,1)</f>
        <v>0</v>
      </c>
      <c r="K1598" s="0" t="n">
        <f aca="false">IF(D1598=$H1598,1,0)</f>
        <v>1</v>
      </c>
      <c r="L1598" s="0" t="n">
        <f aca="false">IF(E1598=$H1598,1,0)</f>
        <v>1</v>
      </c>
      <c r="M1598" s="0" t="n">
        <f aca="false">IF(F1598=$H1598,1,0)</f>
        <v>1</v>
      </c>
      <c r="N1598" s="0" t="n">
        <v>113</v>
      </c>
      <c r="O1598" s="0" t="n">
        <v>113</v>
      </c>
      <c r="P1598" s="0" t="n">
        <f aca="false">IF(N1598=O1598,1,0)</f>
        <v>1</v>
      </c>
      <c r="Q1598" s="0" t="n">
        <f aca="false">IF(O1598=E1598,1,0)</f>
        <v>1</v>
      </c>
      <c r="R1598" s="0" t="n">
        <f aca="false">IF(AND(Q1598=0,J1598=1),1,0)</f>
        <v>0</v>
      </c>
      <c r="S1598" s="0" t="n">
        <f aca="false">IF(AND($Q1598=1,$L1598=1), 1, 0)</f>
        <v>1</v>
      </c>
      <c r="T1598" s="0" t="n">
        <f aca="false">IF(AND($Q1598=0,$L1598=0), 1, 0)</f>
        <v>0</v>
      </c>
      <c r="U1598" s="0" t="n">
        <f aca="false">IF(AND($Q1598=1,$L1598=0), 1, 0)</f>
        <v>0</v>
      </c>
      <c r="V1598" s="0" t="n">
        <f aca="false">IF(AND($Q1598=0,$L1598=1), 1, 0)</f>
        <v>0</v>
      </c>
      <c r="W1598" s="0" t="n">
        <f aca="false">IF(AND(Q1598=1,L1598=1),1,0)</f>
        <v>1</v>
      </c>
    </row>
    <row r="1599" customFormat="false" ht="12.8" hidden="false" customHeight="false" outlineLevel="0" collapsed="false">
      <c r="A1599" s="0" t="n">
        <v>5</v>
      </c>
      <c r="B1599" s="0" t="s">
        <v>23</v>
      </c>
      <c r="C1599" s="0" t="n">
        <v>19741</v>
      </c>
      <c r="D1599" s="0" t="n">
        <v>113</v>
      </c>
      <c r="E1599" s="0" t="n">
        <v>113</v>
      </c>
      <c r="F1599" s="0" t="n">
        <v>113</v>
      </c>
      <c r="G1599" s="0" t="n">
        <v>113</v>
      </c>
      <c r="H1599" s="0" t="n">
        <v>113</v>
      </c>
      <c r="J1599" s="0" t="n">
        <f aca="false">IF(I1599="",0,1)</f>
        <v>0</v>
      </c>
      <c r="K1599" s="0" t="n">
        <f aca="false">IF(D1599=$H1599,1,0)</f>
        <v>1</v>
      </c>
      <c r="L1599" s="0" t="n">
        <f aca="false">IF(E1599=$H1599,1,0)</f>
        <v>1</v>
      </c>
      <c r="M1599" s="0" t="n">
        <f aca="false">IF(F1599=$H1599,1,0)</f>
        <v>1</v>
      </c>
      <c r="N1599" s="0" t="n">
        <v>113</v>
      </c>
      <c r="O1599" s="0" t="n">
        <v>113</v>
      </c>
      <c r="P1599" s="0" t="n">
        <f aca="false">IF(N1599=O1599,1,0)</f>
        <v>1</v>
      </c>
      <c r="Q1599" s="0" t="n">
        <f aca="false">IF(O1599=E1599,1,0)</f>
        <v>1</v>
      </c>
      <c r="R1599" s="0" t="n">
        <f aca="false">IF(AND(Q1599=0,J1599=1),1,0)</f>
        <v>0</v>
      </c>
      <c r="S1599" s="0" t="n">
        <f aca="false">IF(AND($Q1599=1,$L1599=1), 1, 0)</f>
        <v>1</v>
      </c>
      <c r="T1599" s="0" t="n">
        <f aca="false">IF(AND($Q1599=0,$L1599=0), 1, 0)</f>
        <v>0</v>
      </c>
      <c r="U1599" s="0" t="n">
        <f aca="false">IF(AND($Q1599=1,$L1599=0), 1, 0)</f>
        <v>0</v>
      </c>
      <c r="V1599" s="0" t="n">
        <f aca="false">IF(AND($Q1599=0,$L1599=1), 1, 0)</f>
        <v>0</v>
      </c>
      <c r="W1599" s="0" t="n">
        <f aca="false">IF(AND(Q1599=1,L1599=1),1,0)</f>
        <v>1</v>
      </c>
    </row>
    <row r="1600" customFormat="false" ht="12.8" hidden="false" customHeight="false" outlineLevel="0" collapsed="false">
      <c r="A1600" s="0" t="n">
        <v>5</v>
      </c>
      <c r="B1600" s="0" t="s">
        <v>23</v>
      </c>
      <c r="C1600" s="0" t="n">
        <v>58572</v>
      </c>
      <c r="D1600" s="0" t="n">
        <v>111</v>
      </c>
      <c r="E1600" s="0" t="n">
        <v>111</v>
      </c>
      <c r="F1600" s="0" t="n">
        <v>111</v>
      </c>
      <c r="G1600" s="0" t="n">
        <v>113</v>
      </c>
      <c r="H1600" s="0" t="n">
        <v>111</v>
      </c>
      <c r="I1600" s="0" t="s">
        <v>27</v>
      </c>
      <c r="J1600" s="0" t="n">
        <f aca="false">IF(I1600="",0,1)</f>
        <v>1</v>
      </c>
      <c r="K1600" s="0" t="n">
        <f aca="false">IF(D1600=$H1600,1,0)</f>
        <v>1</v>
      </c>
      <c r="L1600" s="0" t="n">
        <f aca="false">IF(E1600=$H1600,1,0)</f>
        <v>1</v>
      </c>
      <c r="M1600" s="0" t="n">
        <f aca="false">IF(F1600=$H1600,1,0)</f>
        <v>1</v>
      </c>
      <c r="N1600" s="0" t="n">
        <v>113</v>
      </c>
      <c r="O1600" s="0" t="n">
        <v>113</v>
      </c>
      <c r="P1600" s="0" t="n">
        <f aca="false">IF(N1600=O1600,1,0)</f>
        <v>1</v>
      </c>
      <c r="Q1600" s="0" t="n">
        <f aca="false">IF(O1600=E1600,1,0)</f>
        <v>0</v>
      </c>
      <c r="R1600" s="0" t="n">
        <f aca="false">IF(AND(Q1600=0,J1600=1),1,0)</f>
        <v>1</v>
      </c>
      <c r="S1600" s="0" t="n">
        <f aca="false">IF(AND($Q1600=1,$L1600=1), 1, 0)</f>
        <v>0</v>
      </c>
      <c r="T1600" s="0" t="n">
        <f aca="false">IF(AND($Q1600=0,$L1600=0), 1, 0)</f>
        <v>0</v>
      </c>
      <c r="U1600" s="0" t="n">
        <f aca="false">IF(AND($Q1600=1,$L1600=0), 1, 0)</f>
        <v>0</v>
      </c>
      <c r="V1600" s="0" t="n">
        <f aca="false">IF(AND($Q1600=0,$L1600=1), 1, 0)</f>
        <v>1</v>
      </c>
      <c r="W1600" s="0" t="n">
        <f aca="false">IF(AND(Q1600=1,L1600=1),1,0)</f>
        <v>0</v>
      </c>
    </row>
    <row r="1601" customFormat="false" ht="12.8" hidden="false" customHeight="false" outlineLevel="0" collapsed="false">
      <c r="A1601" s="0" t="n">
        <v>5</v>
      </c>
      <c r="B1601" s="0" t="s">
        <v>23</v>
      </c>
      <c r="C1601" s="0" t="n">
        <v>34683</v>
      </c>
      <c r="D1601" s="0" t="n">
        <v>113</v>
      </c>
      <c r="E1601" s="0" t="n">
        <v>113</v>
      </c>
      <c r="F1601" s="0" t="n">
        <v>113</v>
      </c>
      <c r="G1601" s="0" t="n">
        <v>113</v>
      </c>
      <c r="H1601" s="0" t="n">
        <v>113</v>
      </c>
      <c r="J1601" s="0" t="n">
        <f aca="false">IF(I1601="",0,1)</f>
        <v>0</v>
      </c>
      <c r="K1601" s="0" t="n">
        <f aca="false">IF(D1601=$H1601,1,0)</f>
        <v>1</v>
      </c>
      <c r="L1601" s="0" t="n">
        <f aca="false">IF(E1601=$H1601,1,0)</f>
        <v>1</v>
      </c>
      <c r="M1601" s="0" t="n">
        <f aca="false">IF(F1601=$H1601,1,0)</f>
        <v>1</v>
      </c>
      <c r="N1601" s="0" t="n">
        <v>113</v>
      </c>
      <c r="O1601" s="0" t="n">
        <v>113</v>
      </c>
      <c r="P1601" s="0" t="n">
        <f aca="false">IF(N1601=O1601,1,0)</f>
        <v>1</v>
      </c>
      <c r="Q1601" s="0" t="n">
        <f aca="false">IF(O1601=E1601,1,0)</f>
        <v>1</v>
      </c>
      <c r="R1601" s="0" t="n">
        <f aca="false">IF(AND(Q1601=0,J1601=1),1,0)</f>
        <v>0</v>
      </c>
      <c r="S1601" s="0" t="n">
        <f aca="false">IF(AND($Q1601=1,$L1601=1), 1, 0)</f>
        <v>1</v>
      </c>
      <c r="T1601" s="0" t="n">
        <f aca="false">IF(AND($Q1601=0,$L1601=0), 1, 0)</f>
        <v>0</v>
      </c>
      <c r="U1601" s="0" t="n">
        <f aca="false">IF(AND($Q1601=1,$L1601=0), 1, 0)</f>
        <v>0</v>
      </c>
      <c r="V1601" s="0" t="n">
        <f aca="false">IF(AND($Q1601=0,$L1601=1), 1, 0)</f>
        <v>0</v>
      </c>
      <c r="W1601" s="0" t="n">
        <f aca="false">IF(AND(Q1601=1,L1601=1),1,0)</f>
        <v>1</v>
      </c>
    </row>
    <row r="1602" customFormat="false" ht="12.8" hidden="false" customHeight="false" outlineLevel="0" collapsed="false">
      <c r="A1602" s="0" t="n">
        <v>5</v>
      </c>
      <c r="B1602" s="0" t="s">
        <v>23</v>
      </c>
      <c r="C1602" s="0" t="n">
        <v>11109</v>
      </c>
      <c r="D1602" s="0" t="n">
        <v>113</v>
      </c>
      <c r="E1602" s="0" t="n">
        <v>113</v>
      </c>
      <c r="F1602" s="0" t="n">
        <v>113</v>
      </c>
      <c r="G1602" s="0" t="n">
        <v>113</v>
      </c>
      <c r="H1602" s="0" t="n">
        <v>113</v>
      </c>
      <c r="J1602" s="0" t="n">
        <f aca="false">IF(I1602="",0,1)</f>
        <v>0</v>
      </c>
      <c r="K1602" s="0" t="n">
        <f aca="false">IF(D1602=$H1602,1,0)</f>
        <v>1</v>
      </c>
      <c r="L1602" s="0" t="n">
        <f aca="false">IF(E1602=$H1602,1,0)</f>
        <v>1</v>
      </c>
      <c r="M1602" s="0" t="n">
        <f aca="false">IF(F1602=$H1602,1,0)</f>
        <v>1</v>
      </c>
      <c r="N1602" s="0" t="n">
        <v>113</v>
      </c>
      <c r="O1602" s="0" t="n">
        <v>113</v>
      </c>
      <c r="P1602" s="0" t="n">
        <f aca="false">IF(N1602=O1602,1,0)</f>
        <v>1</v>
      </c>
      <c r="Q1602" s="0" t="n">
        <f aca="false">IF(O1602=E1602,1,0)</f>
        <v>1</v>
      </c>
      <c r="R1602" s="0" t="n">
        <f aca="false">IF(AND(Q1602=0,J1602=1),1,0)</f>
        <v>0</v>
      </c>
      <c r="S1602" s="0" t="n">
        <f aca="false">IF(AND($Q1602=1,$L1602=1), 1, 0)</f>
        <v>1</v>
      </c>
      <c r="T1602" s="0" t="n">
        <f aca="false">IF(AND($Q1602=0,$L1602=0), 1, 0)</f>
        <v>0</v>
      </c>
      <c r="U1602" s="0" t="n">
        <f aca="false">IF(AND($Q1602=1,$L1602=0), 1, 0)</f>
        <v>0</v>
      </c>
      <c r="V1602" s="0" t="n">
        <f aca="false">IF(AND($Q1602=0,$L1602=1), 1, 0)</f>
        <v>0</v>
      </c>
      <c r="W1602" s="0" t="n">
        <f aca="false">IF(AND(Q1602=1,L1602=1),1,0)</f>
        <v>1</v>
      </c>
    </row>
    <row r="1603" customFormat="false" ht="12.8" hidden="false" customHeight="false" outlineLevel="0" collapsed="false">
      <c r="A1603" s="0" t="n">
        <v>5</v>
      </c>
      <c r="B1603" s="0" t="s">
        <v>23</v>
      </c>
      <c r="C1603" s="0" t="n">
        <v>242874</v>
      </c>
      <c r="D1603" s="0" t="n">
        <v>113</v>
      </c>
      <c r="E1603" s="0" t="n">
        <v>113</v>
      </c>
      <c r="F1603" s="0" t="n">
        <v>113</v>
      </c>
      <c r="G1603" s="0" t="n">
        <v>113</v>
      </c>
      <c r="H1603" s="0" t="n">
        <v>113</v>
      </c>
      <c r="J1603" s="0" t="n">
        <f aca="false">IF(I1603="",0,1)</f>
        <v>0</v>
      </c>
      <c r="K1603" s="0" t="n">
        <f aca="false">IF(D1603=$H1603,1,0)</f>
        <v>1</v>
      </c>
      <c r="L1603" s="0" t="n">
        <f aca="false">IF(E1603=$H1603,1,0)</f>
        <v>1</v>
      </c>
      <c r="M1603" s="0" t="n">
        <f aca="false">IF(F1603=$H1603,1,0)</f>
        <v>1</v>
      </c>
      <c r="N1603" s="0" t="n">
        <v>113</v>
      </c>
      <c r="O1603" s="0" t="n">
        <v>113</v>
      </c>
      <c r="P1603" s="0" t="n">
        <f aca="false">IF(N1603=O1603,1,0)</f>
        <v>1</v>
      </c>
      <c r="Q1603" s="0" t="n">
        <f aca="false">IF(O1603=E1603,1,0)</f>
        <v>1</v>
      </c>
      <c r="R1603" s="0" t="n">
        <f aca="false">IF(AND(Q1603=0,J1603=1),1,0)</f>
        <v>0</v>
      </c>
      <c r="S1603" s="0" t="n">
        <f aca="false">IF(AND($Q1603=1,$L1603=1), 1, 0)</f>
        <v>1</v>
      </c>
      <c r="T1603" s="0" t="n">
        <f aca="false">IF(AND($Q1603=0,$L1603=0), 1, 0)</f>
        <v>0</v>
      </c>
      <c r="U1603" s="0" t="n">
        <f aca="false">IF(AND($Q1603=1,$L1603=0), 1, 0)</f>
        <v>0</v>
      </c>
      <c r="V1603" s="0" t="n">
        <f aca="false">IF(AND($Q1603=0,$L1603=1), 1, 0)</f>
        <v>0</v>
      </c>
      <c r="W1603" s="0" t="n">
        <f aca="false">IF(AND(Q1603=1,L1603=1),1,0)</f>
        <v>1</v>
      </c>
    </row>
    <row r="1604" customFormat="false" ht="12.8" hidden="false" customHeight="false" outlineLevel="0" collapsed="false">
      <c r="A1604" s="0" t="n">
        <v>5</v>
      </c>
      <c r="B1604" s="0" t="s">
        <v>23</v>
      </c>
      <c r="C1604" s="0" t="n">
        <v>11262</v>
      </c>
      <c r="D1604" s="0" t="n">
        <v>112</v>
      </c>
      <c r="E1604" s="0" t="n">
        <v>112</v>
      </c>
      <c r="F1604" s="0" t="n">
        <v>112</v>
      </c>
      <c r="G1604" s="0" t="n">
        <v>113</v>
      </c>
      <c r="H1604" s="0" t="n">
        <v>112</v>
      </c>
      <c r="I1604" s="0" t="n">
        <v>3</v>
      </c>
      <c r="J1604" s="0" t="n">
        <f aca="false">IF(I1604="",0,1)</f>
        <v>1</v>
      </c>
      <c r="K1604" s="0" t="n">
        <f aca="false">IF(D1604=$H1604,1,0)</f>
        <v>1</v>
      </c>
      <c r="L1604" s="0" t="n">
        <f aca="false">IF(E1604=$H1604,1,0)</f>
        <v>1</v>
      </c>
      <c r="M1604" s="0" t="n">
        <f aca="false">IF(F1604=$H1604,1,0)</f>
        <v>1</v>
      </c>
      <c r="N1604" s="0" t="n">
        <v>113</v>
      </c>
      <c r="O1604" s="0" t="n">
        <v>113</v>
      </c>
      <c r="P1604" s="0" t="n">
        <f aca="false">IF(N1604=O1604,1,0)</f>
        <v>1</v>
      </c>
      <c r="Q1604" s="0" t="n">
        <f aca="false">IF(O1604=E1604,1,0)</f>
        <v>0</v>
      </c>
      <c r="R1604" s="0" t="n">
        <f aca="false">IF(AND(Q1604=0,J1604=1),1,0)</f>
        <v>1</v>
      </c>
      <c r="S1604" s="0" t="n">
        <f aca="false">IF(AND($Q1604=1,$L1604=1), 1, 0)</f>
        <v>0</v>
      </c>
      <c r="T1604" s="0" t="n">
        <f aca="false">IF(AND($Q1604=0,$L1604=0), 1, 0)</f>
        <v>0</v>
      </c>
      <c r="U1604" s="0" t="n">
        <f aca="false">IF(AND($Q1604=1,$L1604=0), 1, 0)</f>
        <v>0</v>
      </c>
      <c r="V1604" s="0" t="n">
        <f aca="false">IF(AND($Q1604=0,$L1604=1), 1, 0)</f>
        <v>1</v>
      </c>
      <c r="W1604" s="0" t="n">
        <f aca="false">IF(AND(Q1604=1,L1604=1),1,0)</f>
        <v>0</v>
      </c>
    </row>
    <row r="1605" customFormat="false" ht="12.8" hidden="false" customHeight="false" outlineLevel="0" collapsed="false">
      <c r="A1605" s="0" t="n">
        <v>5</v>
      </c>
      <c r="B1605" s="0" t="s">
        <v>23</v>
      </c>
      <c r="C1605" s="0" t="n">
        <v>1290</v>
      </c>
      <c r="D1605" s="0" t="n">
        <v>113</v>
      </c>
      <c r="E1605" s="0" t="n">
        <v>113</v>
      </c>
      <c r="F1605" s="0" t="n">
        <v>113</v>
      </c>
      <c r="G1605" s="0" t="n">
        <v>113</v>
      </c>
      <c r="H1605" s="0" t="n">
        <v>113</v>
      </c>
      <c r="J1605" s="0" t="n">
        <f aca="false">IF(I1605="",0,1)</f>
        <v>0</v>
      </c>
      <c r="K1605" s="0" t="n">
        <f aca="false">IF(D1605=$H1605,1,0)</f>
        <v>1</v>
      </c>
      <c r="L1605" s="0" t="n">
        <f aca="false">IF(E1605=$H1605,1,0)</f>
        <v>1</v>
      </c>
      <c r="M1605" s="0" t="n">
        <f aca="false">IF(F1605=$H1605,1,0)</f>
        <v>1</v>
      </c>
      <c r="N1605" s="0" t="n">
        <v>113</v>
      </c>
      <c r="O1605" s="0" t="n">
        <v>113</v>
      </c>
      <c r="P1605" s="0" t="n">
        <f aca="false">IF(N1605=O1605,1,0)</f>
        <v>1</v>
      </c>
      <c r="Q1605" s="0" t="n">
        <f aca="false">IF(O1605=E1605,1,0)</f>
        <v>1</v>
      </c>
      <c r="R1605" s="0" t="n">
        <f aca="false">IF(AND(Q1605=0,J1605=1),1,0)</f>
        <v>0</v>
      </c>
      <c r="S1605" s="0" t="n">
        <f aca="false">IF(AND($Q1605=1,$L1605=1), 1, 0)</f>
        <v>1</v>
      </c>
      <c r="T1605" s="0" t="n">
        <f aca="false">IF(AND($Q1605=0,$L1605=0), 1, 0)</f>
        <v>0</v>
      </c>
      <c r="U1605" s="0" t="n">
        <f aca="false">IF(AND($Q1605=1,$L1605=0), 1, 0)</f>
        <v>0</v>
      </c>
      <c r="V1605" s="0" t="n">
        <f aca="false">IF(AND($Q1605=0,$L1605=1), 1, 0)</f>
        <v>0</v>
      </c>
      <c r="W1605" s="0" t="n">
        <f aca="false">IF(AND(Q1605=1,L1605=1),1,0)</f>
        <v>1</v>
      </c>
    </row>
    <row r="1606" customFormat="false" ht="12.8" hidden="false" customHeight="false" outlineLevel="0" collapsed="false">
      <c r="A1606" s="0" t="n">
        <v>5</v>
      </c>
      <c r="B1606" s="0" t="s">
        <v>23</v>
      </c>
      <c r="C1606" s="0" t="n">
        <v>31759</v>
      </c>
      <c r="D1606" s="0" t="n">
        <v>113</v>
      </c>
      <c r="E1606" s="0" t="n">
        <v>113</v>
      </c>
      <c r="F1606" s="0" t="n">
        <v>113</v>
      </c>
      <c r="G1606" s="0" t="n">
        <v>113</v>
      </c>
      <c r="H1606" s="0" t="n">
        <v>113</v>
      </c>
      <c r="J1606" s="0" t="n">
        <f aca="false">IF(I1606="",0,1)</f>
        <v>0</v>
      </c>
      <c r="K1606" s="0" t="n">
        <f aca="false">IF(D1606=$H1606,1,0)</f>
        <v>1</v>
      </c>
      <c r="L1606" s="0" t="n">
        <f aca="false">IF(E1606=$H1606,1,0)</f>
        <v>1</v>
      </c>
      <c r="M1606" s="0" t="n">
        <f aca="false">IF(F1606=$H1606,1,0)</f>
        <v>1</v>
      </c>
      <c r="N1606" s="0" t="n">
        <v>113</v>
      </c>
      <c r="O1606" s="0" t="n">
        <v>113</v>
      </c>
      <c r="P1606" s="0" t="n">
        <f aca="false">IF(N1606=O1606,1,0)</f>
        <v>1</v>
      </c>
      <c r="Q1606" s="0" t="n">
        <f aca="false">IF(O1606=E1606,1,0)</f>
        <v>1</v>
      </c>
      <c r="R1606" s="0" t="n">
        <f aca="false">IF(AND(Q1606=0,J1606=1),1,0)</f>
        <v>0</v>
      </c>
      <c r="S1606" s="0" t="n">
        <f aca="false">IF(AND($Q1606=1,$L1606=1), 1, 0)</f>
        <v>1</v>
      </c>
      <c r="T1606" s="0" t="n">
        <f aca="false">IF(AND($Q1606=0,$L1606=0), 1, 0)</f>
        <v>0</v>
      </c>
      <c r="U1606" s="0" t="n">
        <f aca="false">IF(AND($Q1606=1,$L1606=0), 1, 0)</f>
        <v>0</v>
      </c>
      <c r="V1606" s="0" t="n">
        <f aca="false">IF(AND($Q1606=0,$L1606=1), 1, 0)</f>
        <v>0</v>
      </c>
      <c r="W1606" s="0" t="n">
        <f aca="false">IF(AND(Q1606=1,L1606=1),1,0)</f>
        <v>1</v>
      </c>
    </row>
    <row r="1607" customFormat="false" ht="12.8" hidden="false" customHeight="false" outlineLevel="0" collapsed="false">
      <c r="A1607" s="0" t="n">
        <v>5</v>
      </c>
      <c r="B1607" s="0" t="s">
        <v>23</v>
      </c>
      <c r="C1607" s="0" t="n">
        <v>29538</v>
      </c>
      <c r="D1607" s="0" t="n">
        <v>113</v>
      </c>
      <c r="E1607" s="0" t="n">
        <v>113</v>
      </c>
      <c r="F1607" s="0" t="n">
        <v>113</v>
      </c>
      <c r="G1607" s="0" t="n">
        <v>113</v>
      </c>
      <c r="H1607" s="0" t="n">
        <v>113</v>
      </c>
      <c r="J1607" s="0" t="n">
        <f aca="false">IF(I1607="",0,1)</f>
        <v>0</v>
      </c>
      <c r="K1607" s="0" t="n">
        <f aca="false">IF(D1607=$H1607,1,0)</f>
        <v>1</v>
      </c>
      <c r="L1607" s="0" t="n">
        <f aca="false">IF(E1607=$H1607,1,0)</f>
        <v>1</v>
      </c>
      <c r="M1607" s="0" t="n">
        <f aca="false">IF(F1607=$H1607,1,0)</f>
        <v>1</v>
      </c>
      <c r="N1607" s="0" t="n">
        <v>113</v>
      </c>
      <c r="O1607" s="0" t="n">
        <v>113</v>
      </c>
      <c r="P1607" s="0" t="n">
        <f aca="false">IF(N1607=O1607,1,0)</f>
        <v>1</v>
      </c>
      <c r="Q1607" s="0" t="n">
        <f aca="false">IF(O1607=E1607,1,0)</f>
        <v>1</v>
      </c>
      <c r="R1607" s="0" t="n">
        <f aca="false">IF(AND(Q1607=0,J1607=1),1,0)</f>
        <v>0</v>
      </c>
      <c r="S1607" s="0" t="n">
        <f aca="false">IF(AND($Q1607=1,$L1607=1), 1, 0)</f>
        <v>1</v>
      </c>
      <c r="T1607" s="0" t="n">
        <f aca="false">IF(AND($Q1607=0,$L1607=0), 1, 0)</f>
        <v>0</v>
      </c>
      <c r="U1607" s="0" t="n">
        <f aca="false">IF(AND($Q1607=1,$L1607=0), 1, 0)</f>
        <v>0</v>
      </c>
      <c r="V1607" s="0" t="n">
        <f aca="false">IF(AND($Q1607=0,$L1607=1), 1, 0)</f>
        <v>0</v>
      </c>
      <c r="W1607" s="0" t="n">
        <f aca="false">IF(AND(Q1607=1,L1607=1),1,0)</f>
        <v>1</v>
      </c>
    </row>
    <row r="1608" customFormat="false" ht="12.8" hidden="false" customHeight="false" outlineLevel="0" collapsed="false">
      <c r="A1608" s="0" t="n">
        <v>5</v>
      </c>
      <c r="B1608" s="0" t="s">
        <v>23</v>
      </c>
      <c r="C1608" s="0" t="n">
        <v>20068</v>
      </c>
      <c r="D1608" s="0" t="n">
        <v>113</v>
      </c>
      <c r="E1608" s="0" t="n">
        <v>113</v>
      </c>
      <c r="F1608" s="0" t="n">
        <v>113</v>
      </c>
      <c r="G1608" s="0" t="n">
        <v>113</v>
      </c>
      <c r="H1608" s="0" t="n">
        <v>113</v>
      </c>
      <c r="J1608" s="0" t="n">
        <f aca="false">IF(I1608="",0,1)</f>
        <v>0</v>
      </c>
      <c r="K1608" s="0" t="n">
        <f aca="false">IF(D1608=$H1608,1,0)</f>
        <v>1</v>
      </c>
      <c r="L1608" s="0" t="n">
        <f aca="false">IF(E1608=$H1608,1,0)</f>
        <v>1</v>
      </c>
      <c r="M1608" s="0" t="n">
        <f aca="false">IF(F1608=$H1608,1,0)</f>
        <v>1</v>
      </c>
      <c r="N1608" s="0" t="n">
        <v>113</v>
      </c>
      <c r="O1608" s="0" t="n">
        <v>113</v>
      </c>
      <c r="P1608" s="0" t="n">
        <f aca="false">IF(N1608=O1608,1,0)</f>
        <v>1</v>
      </c>
      <c r="Q1608" s="0" t="n">
        <f aca="false">IF(O1608=E1608,1,0)</f>
        <v>1</v>
      </c>
      <c r="R1608" s="0" t="n">
        <f aca="false">IF(AND(Q1608=0,J1608=1),1,0)</f>
        <v>0</v>
      </c>
      <c r="S1608" s="0" t="n">
        <f aca="false">IF(AND($Q1608=1,$L1608=1), 1, 0)</f>
        <v>1</v>
      </c>
      <c r="T1608" s="0" t="n">
        <f aca="false">IF(AND($Q1608=0,$L1608=0), 1, 0)</f>
        <v>0</v>
      </c>
      <c r="U1608" s="0" t="n">
        <f aca="false">IF(AND($Q1608=1,$L1608=0), 1, 0)</f>
        <v>0</v>
      </c>
      <c r="V1608" s="0" t="n">
        <f aca="false">IF(AND($Q1608=0,$L1608=1), 1, 0)</f>
        <v>0</v>
      </c>
      <c r="W1608" s="0" t="n">
        <f aca="false">IF(AND(Q1608=1,L1608=1),1,0)</f>
        <v>1</v>
      </c>
    </row>
    <row r="1609" customFormat="false" ht="12.8" hidden="false" customHeight="false" outlineLevel="0" collapsed="false">
      <c r="A1609" s="0" t="n">
        <v>5</v>
      </c>
      <c r="B1609" s="0" t="s">
        <v>23</v>
      </c>
      <c r="C1609" s="0" t="n">
        <v>27423</v>
      </c>
      <c r="D1609" s="0" t="n">
        <v>113</v>
      </c>
      <c r="E1609" s="0" t="n">
        <v>113</v>
      </c>
      <c r="F1609" s="0" t="n">
        <v>113</v>
      </c>
      <c r="G1609" s="0" t="n">
        <v>113</v>
      </c>
      <c r="H1609" s="0" t="n">
        <v>113</v>
      </c>
      <c r="J1609" s="0" t="n">
        <f aca="false">IF(I1609="",0,1)</f>
        <v>0</v>
      </c>
      <c r="K1609" s="0" t="n">
        <f aca="false">IF(D1609=$H1609,1,0)</f>
        <v>1</v>
      </c>
      <c r="L1609" s="0" t="n">
        <f aca="false">IF(E1609=$H1609,1,0)</f>
        <v>1</v>
      </c>
      <c r="M1609" s="0" t="n">
        <f aca="false">IF(F1609=$H1609,1,0)</f>
        <v>1</v>
      </c>
      <c r="N1609" s="0" t="n">
        <v>113</v>
      </c>
      <c r="O1609" s="0" t="n">
        <v>113</v>
      </c>
      <c r="P1609" s="0" t="n">
        <f aca="false">IF(N1609=O1609,1,0)</f>
        <v>1</v>
      </c>
      <c r="Q1609" s="0" t="n">
        <f aca="false">IF(O1609=E1609,1,0)</f>
        <v>1</v>
      </c>
      <c r="R1609" s="0" t="n">
        <f aca="false">IF(AND(Q1609=0,J1609=1),1,0)</f>
        <v>0</v>
      </c>
      <c r="S1609" s="0" t="n">
        <f aca="false">IF(AND($Q1609=1,$L1609=1), 1, 0)</f>
        <v>1</v>
      </c>
      <c r="T1609" s="0" t="n">
        <f aca="false">IF(AND($Q1609=0,$L1609=0), 1, 0)</f>
        <v>0</v>
      </c>
      <c r="U1609" s="0" t="n">
        <f aca="false">IF(AND($Q1609=1,$L1609=0), 1, 0)</f>
        <v>0</v>
      </c>
      <c r="V1609" s="0" t="n">
        <f aca="false">IF(AND($Q1609=0,$L1609=1), 1, 0)</f>
        <v>0</v>
      </c>
      <c r="W1609" s="0" t="n">
        <f aca="false">IF(AND(Q1609=1,L1609=1),1,0)</f>
        <v>1</v>
      </c>
    </row>
    <row r="1610" customFormat="false" ht="12.8" hidden="false" customHeight="false" outlineLevel="0" collapsed="false">
      <c r="A1610" s="0" t="n">
        <v>5</v>
      </c>
      <c r="B1610" s="0" t="s">
        <v>23</v>
      </c>
      <c r="C1610" s="0" t="n">
        <v>20082</v>
      </c>
      <c r="D1610" s="0" t="n">
        <v>113</v>
      </c>
      <c r="E1610" s="0" t="n">
        <v>113</v>
      </c>
      <c r="F1610" s="0" t="n">
        <v>113</v>
      </c>
      <c r="G1610" s="0" t="n">
        <v>113</v>
      </c>
      <c r="H1610" s="0" t="n">
        <v>113</v>
      </c>
      <c r="J1610" s="0" t="n">
        <f aca="false">IF(I1610="",0,1)</f>
        <v>0</v>
      </c>
      <c r="K1610" s="0" t="n">
        <f aca="false">IF(D1610=$H1610,1,0)</f>
        <v>1</v>
      </c>
      <c r="L1610" s="0" t="n">
        <f aca="false">IF(E1610=$H1610,1,0)</f>
        <v>1</v>
      </c>
      <c r="M1610" s="0" t="n">
        <f aca="false">IF(F1610=$H1610,1,0)</f>
        <v>1</v>
      </c>
      <c r="N1610" s="0" t="n">
        <v>113</v>
      </c>
      <c r="O1610" s="0" t="n">
        <v>113</v>
      </c>
      <c r="P1610" s="0" t="n">
        <f aca="false">IF(N1610=O1610,1,0)</f>
        <v>1</v>
      </c>
      <c r="Q1610" s="0" t="n">
        <f aca="false">IF(O1610=E1610,1,0)</f>
        <v>1</v>
      </c>
      <c r="R1610" s="0" t="n">
        <f aca="false">IF(AND(Q1610=0,J1610=1),1,0)</f>
        <v>0</v>
      </c>
      <c r="S1610" s="0" t="n">
        <f aca="false">IF(AND($Q1610=1,$L1610=1), 1, 0)</f>
        <v>1</v>
      </c>
      <c r="T1610" s="0" t="n">
        <f aca="false">IF(AND($Q1610=0,$L1610=0), 1, 0)</f>
        <v>0</v>
      </c>
      <c r="U1610" s="0" t="n">
        <f aca="false">IF(AND($Q1610=1,$L1610=0), 1, 0)</f>
        <v>0</v>
      </c>
      <c r="V1610" s="0" t="n">
        <f aca="false">IF(AND($Q1610=0,$L1610=1), 1, 0)</f>
        <v>0</v>
      </c>
      <c r="W1610" s="0" t="n">
        <f aca="false">IF(AND(Q1610=1,L1610=1),1,0)</f>
        <v>1</v>
      </c>
    </row>
    <row r="1611" customFormat="false" ht="12.8" hidden="false" customHeight="false" outlineLevel="0" collapsed="false">
      <c r="A1611" s="0" t="n">
        <v>5</v>
      </c>
      <c r="B1611" s="0" t="s">
        <v>23</v>
      </c>
      <c r="C1611" s="0" t="n">
        <v>23461</v>
      </c>
      <c r="D1611" s="0" t="n">
        <v>113</v>
      </c>
      <c r="E1611" s="0" t="n">
        <v>113</v>
      </c>
      <c r="F1611" s="0" t="n">
        <v>113</v>
      </c>
      <c r="G1611" s="0" t="n">
        <v>113</v>
      </c>
      <c r="H1611" s="0" t="n">
        <v>113</v>
      </c>
      <c r="J1611" s="0" t="n">
        <f aca="false">IF(I1611="",0,1)</f>
        <v>0</v>
      </c>
      <c r="K1611" s="0" t="n">
        <f aca="false">IF(D1611=$H1611,1,0)</f>
        <v>1</v>
      </c>
      <c r="L1611" s="0" t="n">
        <f aca="false">IF(E1611=$H1611,1,0)</f>
        <v>1</v>
      </c>
      <c r="M1611" s="0" t="n">
        <f aca="false">IF(F1611=$H1611,1,0)</f>
        <v>1</v>
      </c>
      <c r="N1611" s="0" t="n">
        <v>113</v>
      </c>
      <c r="O1611" s="0" t="n">
        <v>113</v>
      </c>
      <c r="P1611" s="0" t="n">
        <f aca="false">IF(N1611=O1611,1,0)</f>
        <v>1</v>
      </c>
      <c r="Q1611" s="0" t="n">
        <f aca="false">IF(O1611=E1611,1,0)</f>
        <v>1</v>
      </c>
      <c r="R1611" s="0" t="n">
        <f aca="false">IF(AND(Q1611=0,J1611=1),1,0)</f>
        <v>0</v>
      </c>
      <c r="S1611" s="0" t="n">
        <f aca="false">IF(AND($Q1611=1,$L1611=1), 1, 0)</f>
        <v>1</v>
      </c>
      <c r="T1611" s="0" t="n">
        <f aca="false">IF(AND($Q1611=0,$L1611=0), 1, 0)</f>
        <v>0</v>
      </c>
      <c r="U1611" s="0" t="n">
        <f aca="false">IF(AND($Q1611=1,$L1611=0), 1, 0)</f>
        <v>0</v>
      </c>
      <c r="V1611" s="0" t="n">
        <f aca="false">IF(AND($Q1611=0,$L1611=1), 1, 0)</f>
        <v>0</v>
      </c>
      <c r="W1611" s="0" t="n">
        <f aca="false">IF(AND(Q1611=1,L1611=1),1,0)</f>
        <v>1</v>
      </c>
    </row>
    <row r="1612" customFormat="false" ht="12.8" hidden="false" customHeight="false" outlineLevel="0" collapsed="false">
      <c r="A1612" s="0" t="n">
        <v>5</v>
      </c>
      <c r="B1612" s="0" t="s">
        <v>23</v>
      </c>
      <c r="C1612" s="0" t="n">
        <v>16354</v>
      </c>
      <c r="D1612" s="0" t="n">
        <v>113</v>
      </c>
      <c r="E1612" s="0" t="n">
        <v>113</v>
      </c>
      <c r="F1612" s="0" t="n">
        <v>113</v>
      </c>
      <c r="G1612" s="0" t="n">
        <v>113</v>
      </c>
      <c r="H1612" s="0" t="n">
        <v>113</v>
      </c>
      <c r="J1612" s="0" t="n">
        <f aca="false">IF(I1612="",0,1)</f>
        <v>0</v>
      </c>
      <c r="K1612" s="0" t="n">
        <f aca="false">IF(D1612=$H1612,1,0)</f>
        <v>1</v>
      </c>
      <c r="L1612" s="0" t="n">
        <f aca="false">IF(E1612=$H1612,1,0)</f>
        <v>1</v>
      </c>
      <c r="M1612" s="0" t="n">
        <f aca="false">IF(F1612=$H1612,1,0)</f>
        <v>1</v>
      </c>
      <c r="N1612" s="0" t="n">
        <v>113</v>
      </c>
      <c r="O1612" s="0" t="n">
        <v>113</v>
      </c>
      <c r="P1612" s="0" t="n">
        <f aca="false">IF(N1612=O1612,1,0)</f>
        <v>1</v>
      </c>
      <c r="Q1612" s="0" t="n">
        <f aca="false">IF(O1612=E1612,1,0)</f>
        <v>1</v>
      </c>
      <c r="R1612" s="0" t="n">
        <f aca="false">IF(AND(Q1612=0,J1612=1),1,0)</f>
        <v>0</v>
      </c>
      <c r="S1612" s="0" t="n">
        <f aca="false">IF(AND($Q1612=1,$L1612=1), 1, 0)</f>
        <v>1</v>
      </c>
      <c r="T1612" s="0" t="n">
        <f aca="false">IF(AND($Q1612=0,$L1612=0), 1, 0)</f>
        <v>0</v>
      </c>
      <c r="U1612" s="0" t="n">
        <f aca="false">IF(AND($Q1612=1,$L1612=0), 1, 0)</f>
        <v>0</v>
      </c>
      <c r="V1612" s="0" t="n">
        <f aca="false">IF(AND($Q1612=0,$L1612=1), 1, 0)</f>
        <v>0</v>
      </c>
      <c r="W1612" s="0" t="n">
        <f aca="false">IF(AND(Q1612=1,L1612=1),1,0)</f>
        <v>1</v>
      </c>
    </row>
    <row r="1613" customFormat="false" ht="12.8" hidden="false" customHeight="false" outlineLevel="0" collapsed="false">
      <c r="A1613" s="0" t="n">
        <v>5</v>
      </c>
      <c r="B1613" s="0" t="s">
        <v>23</v>
      </c>
      <c r="C1613" s="0" t="n">
        <v>17312</v>
      </c>
      <c r="D1613" s="0" t="n">
        <v>112</v>
      </c>
      <c r="E1613" s="0" t="n">
        <v>112</v>
      </c>
      <c r="F1613" s="0" t="n">
        <v>112</v>
      </c>
      <c r="G1613" s="0" t="n">
        <v>113</v>
      </c>
      <c r="H1613" s="0" t="n">
        <v>112</v>
      </c>
      <c r="I1613" s="0" t="n">
        <v>3</v>
      </c>
      <c r="J1613" s="0" t="n">
        <f aca="false">IF(I1613="",0,1)</f>
        <v>1</v>
      </c>
      <c r="K1613" s="0" t="n">
        <f aca="false">IF(D1613=$H1613,1,0)</f>
        <v>1</v>
      </c>
      <c r="L1613" s="0" t="n">
        <f aca="false">IF(E1613=$H1613,1,0)</f>
        <v>1</v>
      </c>
      <c r="M1613" s="0" t="n">
        <f aca="false">IF(F1613=$H1613,1,0)</f>
        <v>1</v>
      </c>
      <c r="N1613" s="0" t="n">
        <v>113</v>
      </c>
      <c r="O1613" s="0" t="n">
        <v>113</v>
      </c>
      <c r="P1613" s="0" t="n">
        <f aca="false">IF(N1613=O1613,1,0)</f>
        <v>1</v>
      </c>
      <c r="Q1613" s="0" t="n">
        <f aca="false">IF(O1613=E1613,1,0)</f>
        <v>0</v>
      </c>
      <c r="R1613" s="0" t="n">
        <f aca="false">IF(AND(Q1613=0,J1613=1),1,0)</f>
        <v>1</v>
      </c>
      <c r="S1613" s="0" t="n">
        <f aca="false">IF(AND($Q1613=1,$L1613=1), 1, 0)</f>
        <v>0</v>
      </c>
      <c r="T1613" s="0" t="n">
        <f aca="false">IF(AND($Q1613=0,$L1613=0), 1, 0)</f>
        <v>0</v>
      </c>
      <c r="U1613" s="0" t="n">
        <f aca="false">IF(AND($Q1613=1,$L1613=0), 1, 0)</f>
        <v>0</v>
      </c>
      <c r="V1613" s="0" t="n">
        <f aca="false">IF(AND($Q1613=0,$L1613=1), 1, 0)</f>
        <v>1</v>
      </c>
      <c r="W1613" s="0" t="n">
        <f aca="false">IF(AND(Q1613=1,L1613=1),1,0)</f>
        <v>0</v>
      </c>
    </row>
    <row r="1614" customFormat="false" ht="12.8" hidden="false" customHeight="false" outlineLevel="0" collapsed="false">
      <c r="A1614" s="0" t="n">
        <v>5</v>
      </c>
      <c r="B1614" s="0" t="s">
        <v>23</v>
      </c>
      <c r="C1614" s="0" t="n">
        <v>21892</v>
      </c>
      <c r="D1614" s="0" t="n">
        <v>113</v>
      </c>
      <c r="E1614" s="0" t="n">
        <v>113</v>
      </c>
      <c r="F1614" s="0" t="n">
        <v>113</v>
      </c>
      <c r="G1614" s="0" t="n">
        <v>113</v>
      </c>
      <c r="H1614" s="0" t="n">
        <v>113</v>
      </c>
      <c r="J1614" s="0" t="n">
        <f aca="false">IF(I1614="",0,1)</f>
        <v>0</v>
      </c>
      <c r="K1614" s="0" t="n">
        <f aca="false">IF(D1614=$H1614,1,0)</f>
        <v>1</v>
      </c>
      <c r="L1614" s="0" t="n">
        <f aca="false">IF(E1614=$H1614,1,0)</f>
        <v>1</v>
      </c>
      <c r="M1614" s="0" t="n">
        <f aca="false">IF(F1614=$H1614,1,0)</f>
        <v>1</v>
      </c>
      <c r="N1614" s="0" t="n">
        <v>113</v>
      </c>
      <c r="O1614" s="0" t="n">
        <v>113</v>
      </c>
      <c r="P1614" s="0" t="n">
        <f aca="false">IF(N1614=O1614,1,0)</f>
        <v>1</v>
      </c>
      <c r="Q1614" s="0" t="n">
        <f aca="false">IF(O1614=E1614,1,0)</f>
        <v>1</v>
      </c>
      <c r="R1614" s="0" t="n">
        <f aca="false">IF(AND(Q1614=0,J1614=1),1,0)</f>
        <v>0</v>
      </c>
      <c r="S1614" s="0" t="n">
        <f aca="false">IF(AND($Q1614=1,$L1614=1), 1, 0)</f>
        <v>1</v>
      </c>
      <c r="T1614" s="0" t="n">
        <f aca="false">IF(AND($Q1614=0,$L1614=0), 1, 0)</f>
        <v>0</v>
      </c>
      <c r="U1614" s="0" t="n">
        <f aca="false">IF(AND($Q1614=1,$L1614=0), 1, 0)</f>
        <v>0</v>
      </c>
      <c r="V1614" s="0" t="n">
        <f aca="false">IF(AND($Q1614=0,$L1614=1), 1, 0)</f>
        <v>0</v>
      </c>
      <c r="W1614" s="0" t="n">
        <f aca="false">IF(AND(Q1614=1,L1614=1),1,0)</f>
        <v>1</v>
      </c>
    </row>
    <row r="1615" customFormat="false" ht="12.8" hidden="false" customHeight="false" outlineLevel="0" collapsed="false">
      <c r="A1615" s="0" t="n">
        <v>5</v>
      </c>
      <c r="B1615" s="0" t="s">
        <v>23</v>
      </c>
      <c r="C1615" s="0" t="n">
        <v>36599</v>
      </c>
      <c r="D1615" s="0" t="n">
        <v>113</v>
      </c>
      <c r="E1615" s="0" t="n">
        <v>113</v>
      </c>
      <c r="F1615" s="0" t="n">
        <v>113</v>
      </c>
      <c r="G1615" s="0" t="n">
        <v>113</v>
      </c>
      <c r="H1615" s="0" t="n">
        <v>113</v>
      </c>
      <c r="J1615" s="0" t="n">
        <f aca="false">IF(I1615="",0,1)</f>
        <v>0</v>
      </c>
      <c r="K1615" s="0" t="n">
        <f aca="false">IF(D1615=$H1615,1,0)</f>
        <v>1</v>
      </c>
      <c r="L1615" s="0" t="n">
        <f aca="false">IF(E1615=$H1615,1,0)</f>
        <v>1</v>
      </c>
      <c r="M1615" s="0" t="n">
        <f aca="false">IF(F1615=$H1615,1,0)</f>
        <v>1</v>
      </c>
      <c r="N1615" s="0" t="n">
        <v>113</v>
      </c>
      <c r="O1615" s="0" t="n">
        <v>113</v>
      </c>
      <c r="P1615" s="0" t="n">
        <f aca="false">IF(N1615=O1615,1,0)</f>
        <v>1</v>
      </c>
      <c r="Q1615" s="0" t="n">
        <f aca="false">IF(O1615=E1615,1,0)</f>
        <v>1</v>
      </c>
      <c r="R1615" s="0" t="n">
        <f aca="false">IF(AND(Q1615=0,J1615=1),1,0)</f>
        <v>0</v>
      </c>
      <c r="S1615" s="0" t="n">
        <f aca="false">IF(AND($Q1615=1,$L1615=1), 1, 0)</f>
        <v>1</v>
      </c>
      <c r="T1615" s="0" t="n">
        <f aca="false">IF(AND($Q1615=0,$L1615=0), 1, 0)</f>
        <v>0</v>
      </c>
      <c r="U1615" s="0" t="n">
        <f aca="false">IF(AND($Q1615=1,$L1615=0), 1, 0)</f>
        <v>0</v>
      </c>
      <c r="V1615" s="0" t="n">
        <f aca="false">IF(AND($Q1615=0,$L1615=1), 1, 0)</f>
        <v>0</v>
      </c>
      <c r="W1615" s="0" t="n">
        <f aca="false">IF(AND(Q1615=1,L1615=1),1,0)</f>
        <v>1</v>
      </c>
    </row>
    <row r="1616" customFormat="false" ht="12.8" hidden="false" customHeight="false" outlineLevel="0" collapsed="false">
      <c r="A1616" s="0" t="n">
        <v>5</v>
      </c>
      <c r="B1616" s="0" t="s">
        <v>23</v>
      </c>
      <c r="C1616" s="0" t="n">
        <v>247440</v>
      </c>
      <c r="D1616" s="0" t="n">
        <v>113</v>
      </c>
      <c r="E1616" s="0" t="n">
        <v>113</v>
      </c>
      <c r="F1616" s="0" t="n">
        <v>113</v>
      </c>
      <c r="G1616" s="0" t="n">
        <v>113</v>
      </c>
      <c r="H1616" s="0" t="n">
        <v>113</v>
      </c>
      <c r="J1616" s="0" t="n">
        <f aca="false">IF(I1616="",0,1)</f>
        <v>0</v>
      </c>
      <c r="K1616" s="0" t="n">
        <f aca="false">IF(D1616=$H1616,1,0)</f>
        <v>1</v>
      </c>
      <c r="L1616" s="0" t="n">
        <f aca="false">IF(E1616=$H1616,1,0)</f>
        <v>1</v>
      </c>
      <c r="M1616" s="0" t="n">
        <f aca="false">IF(F1616=$H1616,1,0)</f>
        <v>1</v>
      </c>
      <c r="N1616" s="0" t="n">
        <v>113</v>
      </c>
      <c r="O1616" s="0" t="n">
        <v>113</v>
      </c>
      <c r="P1616" s="0" t="n">
        <f aca="false">IF(N1616=O1616,1,0)</f>
        <v>1</v>
      </c>
      <c r="Q1616" s="0" t="n">
        <f aca="false">IF(O1616=E1616,1,0)</f>
        <v>1</v>
      </c>
      <c r="R1616" s="0" t="n">
        <f aca="false">IF(AND(Q1616=0,J1616=1),1,0)</f>
        <v>0</v>
      </c>
      <c r="S1616" s="0" t="n">
        <f aca="false">IF(AND($Q1616=1,$L1616=1), 1, 0)</f>
        <v>1</v>
      </c>
      <c r="T1616" s="0" t="n">
        <f aca="false">IF(AND($Q1616=0,$L1616=0), 1, 0)</f>
        <v>0</v>
      </c>
      <c r="U1616" s="0" t="n">
        <f aca="false">IF(AND($Q1616=1,$L1616=0), 1, 0)</f>
        <v>0</v>
      </c>
      <c r="V1616" s="0" t="n">
        <f aca="false">IF(AND($Q1616=0,$L1616=1), 1, 0)</f>
        <v>0</v>
      </c>
      <c r="W1616" s="0" t="n">
        <f aca="false">IF(AND(Q1616=1,L1616=1),1,0)</f>
        <v>1</v>
      </c>
    </row>
    <row r="1617" customFormat="false" ht="12.8" hidden="false" customHeight="false" outlineLevel="0" collapsed="false">
      <c r="A1617" s="0" t="n">
        <v>5</v>
      </c>
      <c r="B1617" s="0" t="s">
        <v>23</v>
      </c>
      <c r="C1617" s="0" t="n">
        <v>2746</v>
      </c>
      <c r="D1617" s="0" t="n">
        <v>112</v>
      </c>
      <c r="E1617" s="0" t="n">
        <v>112</v>
      </c>
      <c r="F1617" s="0" t="n">
        <v>112</v>
      </c>
      <c r="G1617" s="0" t="n">
        <v>113</v>
      </c>
      <c r="H1617" s="0" t="n">
        <v>112</v>
      </c>
      <c r="I1617" s="0" t="n">
        <v>3</v>
      </c>
      <c r="J1617" s="0" t="n">
        <f aca="false">IF(I1617="",0,1)</f>
        <v>1</v>
      </c>
      <c r="K1617" s="0" t="n">
        <f aca="false">IF(D1617=$H1617,1,0)</f>
        <v>1</v>
      </c>
      <c r="L1617" s="0" t="n">
        <f aca="false">IF(E1617=$H1617,1,0)</f>
        <v>1</v>
      </c>
      <c r="M1617" s="0" t="n">
        <f aca="false">IF(F1617=$H1617,1,0)</f>
        <v>1</v>
      </c>
      <c r="N1617" s="0" t="n">
        <v>113</v>
      </c>
      <c r="O1617" s="0" t="n">
        <v>113</v>
      </c>
      <c r="P1617" s="0" t="n">
        <f aca="false">IF(N1617=O1617,1,0)</f>
        <v>1</v>
      </c>
      <c r="Q1617" s="0" t="n">
        <f aca="false">IF(O1617=E1617,1,0)</f>
        <v>0</v>
      </c>
      <c r="R1617" s="0" t="n">
        <f aca="false">IF(AND(Q1617=0,J1617=1),1,0)</f>
        <v>1</v>
      </c>
      <c r="S1617" s="0" t="n">
        <f aca="false">IF(AND($Q1617=1,$L1617=1), 1, 0)</f>
        <v>0</v>
      </c>
      <c r="T1617" s="0" t="n">
        <f aca="false">IF(AND($Q1617=0,$L1617=0), 1, 0)</f>
        <v>0</v>
      </c>
      <c r="U1617" s="0" t="n">
        <f aca="false">IF(AND($Q1617=1,$L1617=0), 1, 0)</f>
        <v>0</v>
      </c>
      <c r="V1617" s="0" t="n">
        <f aca="false">IF(AND($Q1617=0,$L1617=1), 1, 0)</f>
        <v>1</v>
      </c>
      <c r="W1617" s="0" t="n">
        <f aca="false">IF(AND(Q1617=1,L1617=1),1,0)</f>
        <v>0</v>
      </c>
    </row>
    <row r="1618" customFormat="false" ht="12.8" hidden="false" customHeight="false" outlineLevel="0" collapsed="false">
      <c r="A1618" s="0" t="n">
        <v>5</v>
      </c>
      <c r="B1618" s="0" t="s">
        <v>23</v>
      </c>
      <c r="C1618" s="0" t="n">
        <v>8436</v>
      </c>
      <c r="D1618" s="0" t="n">
        <v>113</v>
      </c>
      <c r="E1618" s="0" t="n">
        <v>113</v>
      </c>
      <c r="F1618" s="0" t="n">
        <v>113</v>
      </c>
      <c r="G1618" s="0" t="n">
        <v>113</v>
      </c>
      <c r="H1618" s="0" t="n">
        <v>113</v>
      </c>
      <c r="J1618" s="0" t="n">
        <f aca="false">IF(I1618="",0,1)</f>
        <v>0</v>
      </c>
      <c r="K1618" s="0" t="n">
        <f aca="false">IF(D1618=$H1618,1,0)</f>
        <v>1</v>
      </c>
      <c r="L1618" s="0" t="n">
        <f aca="false">IF(E1618=$H1618,1,0)</f>
        <v>1</v>
      </c>
      <c r="M1618" s="0" t="n">
        <f aca="false">IF(F1618=$H1618,1,0)</f>
        <v>1</v>
      </c>
      <c r="N1618" s="0" t="n">
        <v>113</v>
      </c>
      <c r="O1618" s="0" t="n">
        <v>113</v>
      </c>
      <c r="P1618" s="0" t="n">
        <f aca="false">IF(N1618=O1618,1,0)</f>
        <v>1</v>
      </c>
      <c r="Q1618" s="0" t="n">
        <f aca="false">IF(O1618=E1618,1,0)</f>
        <v>1</v>
      </c>
      <c r="R1618" s="0" t="n">
        <f aca="false">IF(AND(Q1618=0,J1618=1),1,0)</f>
        <v>0</v>
      </c>
      <c r="S1618" s="0" t="n">
        <f aca="false">IF(AND($Q1618=1,$L1618=1), 1, 0)</f>
        <v>1</v>
      </c>
      <c r="T1618" s="0" t="n">
        <f aca="false">IF(AND($Q1618=0,$L1618=0), 1, 0)</f>
        <v>0</v>
      </c>
      <c r="U1618" s="0" t="n">
        <f aca="false">IF(AND($Q1618=1,$L1618=0), 1, 0)</f>
        <v>0</v>
      </c>
      <c r="V1618" s="0" t="n">
        <f aca="false">IF(AND($Q1618=0,$L1618=1), 1, 0)</f>
        <v>0</v>
      </c>
      <c r="W1618" s="0" t="n">
        <f aca="false">IF(AND(Q1618=1,L1618=1),1,0)</f>
        <v>1</v>
      </c>
    </row>
    <row r="1619" customFormat="false" ht="12.8" hidden="false" customHeight="false" outlineLevel="0" collapsed="false">
      <c r="A1619" s="0" t="n">
        <v>5</v>
      </c>
      <c r="B1619" s="0" t="s">
        <v>23</v>
      </c>
      <c r="C1619" s="0" t="n">
        <v>243049</v>
      </c>
      <c r="D1619" s="0" t="n">
        <v>113</v>
      </c>
      <c r="E1619" s="0" t="n">
        <v>113</v>
      </c>
      <c r="F1619" s="0" t="n">
        <v>113</v>
      </c>
      <c r="G1619" s="0" t="n">
        <v>113</v>
      </c>
      <c r="H1619" s="0" t="n">
        <v>113</v>
      </c>
      <c r="J1619" s="0" t="n">
        <f aca="false">IF(I1619="",0,1)</f>
        <v>0</v>
      </c>
      <c r="K1619" s="0" t="n">
        <f aca="false">IF(D1619=$H1619,1,0)</f>
        <v>1</v>
      </c>
      <c r="L1619" s="0" t="n">
        <f aca="false">IF(E1619=$H1619,1,0)</f>
        <v>1</v>
      </c>
      <c r="M1619" s="0" t="n">
        <f aca="false">IF(F1619=$H1619,1,0)</f>
        <v>1</v>
      </c>
      <c r="N1619" s="0" t="n">
        <v>113</v>
      </c>
      <c r="O1619" s="0" t="n">
        <v>113</v>
      </c>
      <c r="P1619" s="0" t="n">
        <f aca="false">IF(N1619=O1619,1,0)</f>
        <v>1</v>
      </c>
      <c r="Q1619" s="0" t="n">
        <f aca="false">IF(O1619=E1619,1,0)</f>
        <v>1</v>
      </c>
      <c r="R1619" s="0" t="n">
        <f aca="false">IF(AND(Q1619=0,J1619=1),1,0)</f>
        <v>0</v>
      </c>
      <c r="S1619" s="0" t="n">
        <f aca="false">IF(AND($Q1619=1,$L1619=1), 1, 0)</f>
        <v>1</v>
      </c>
      <c r="T1619" s="0" t="n">
        <f aca="false">IF(AND($Q1619=0,$L1619=0), 1, 0)</f>
        <v>0</v>
      </c>
      <c r="U1619" s="0" t="n">
        <f aca="false">IF(AND($Q1619=1,$L1619=0), 1, 0)</f>
        <v>0</v>
      </c>
      <c r="V1619" s="0" t="n">
        <f aca="false">IF(AND($Q1619=0,$L1619=1), 1, 0)</f>
        <v>0</v>
      </c>
      <c r="W1619" s="0" t="n">
        <f aca="false">IF(AND(Q1619=1,L1619=1),1,0)</f>
        <v>1</v>
      </c>
    </row>
    <row r="1620" customFormat="false" ht="12.8" hidden="false" customHeight="false" outlineLevel="0" collapsed="false">
      <c r="A1620" s="0" t="n">
        <v>5</v>
      </c>
      <c r="B1620" s="0" t="s">
        <v>23</v>
      </c>
      <c r="C1620" s="0" t="n">
        <v>247887</v>
      </c>
      <c r="D1620" s="0" t="n">
        <v>113</v>
      </c>
      <c r="E1620" s="0" t="n">
        <v>113</v>
      </c>
      <c r="F1620" s="0" t="n">
        <v>113</v>
      </c>
      <c r="G1620" s="0" t="n">
        <v>113</v>
      </c>
      <c r="H1620" s="0" t="n">
        <v>113</v>
      </c>
      <c r="J1620" s="0" t="n">
        <f aca="false">IF(I1620="",0,1)</f>
        <v>0</v>
      </c>
      <c r="K1620" s="0" t="n">
        <f aca="false">IF(D1620=$H1620,1,0)</f>
        <v>1</v>
      </c>
      <c r="L1620" s="0" t="n">
        <f aca="false">IF(E1620=$H1620,1,0)</f>
        <v>1</v>
      </c>
      <c r="M1620" s="0" t="n">
        <f aca="false">IF(F1620=$H1620,1,0)</f>
        <v>1</v>
      </c>
      <c r="N1620" s="0" t="n">
        <v>113</v>
      </c>
      <c r="O1620" s="0" t="n">
        <v>113</v>
      </c>
      <c r="P1620" s="0" t="n">
        <f aca="false">IF(N1620=O1620,1,0)</f>
        <v>1</v>
      </c>
      <c r="Q1620" s="0" t="n">
        <f aca="false">IF(O1620=E1620,1,0)</f>
        <v>1</v>
      </c>
      <c r="R1620" s="0" t="n">
        <f aca="false">IF(AND(Q1620=0,J1620=1),1,0)</f>
        <v>0</v>
      </c>
      <c r="S1620" s="0" t="n">
        <f aca="false">IF(AND($Q1620=1,$L1620=1), 1, 0)</f>
        <v>1</v>
      </c>
      <c r="T1620" s="0" t="n">
        <f aca="false">IF(AND($Q1620=0,$L1620=0), 1, 0)</f>
        <v>0</v>
      </c>
      <c r="U1620" s="0" t="n">
        <f aca="false">IF(AND($Q1620=1,$L1620=0), 1, 0)</f>
        <v>0</v>
      </c>
      <c r="V1620" s="0" t="n">
        <f aca="false">IF(AND($Q1620=0,$L1620=1), 1, 0)</f>
        <v>0</v>
      </c>
      <c r="W1620" s="0" t="n">
        <f aca="false">IF(AND(Q1620=1,L1620=1),1,0)</f>
        <v>1</v>
      </c>
    </row>
    <row r="1621" customFormat="false" ht="12.8" hidden="false" customHeight="false" outlineLevel="0" collapsed="false">
      <c r="A1621" s="0" t="n">
        <v>5</v>
      </c>
      <c r="B1621" s="0" t="s">
        <v>23</v>
      </c>
      <c r="C1621" s="0" t="n">
        <v>32795</v>
      </c>
      <c r="D1621" s="0" t="n">
        <v>113</v>
      </c>
      <c r="E1621" s="0" t="n">
        <v>113</v>
      </c>
      <c r="F1621" s="0" t="n">
        <v>113</v>
      </c>
      <c r="G1621" s="0" t="n">
        <v>113</v>
      </c>
      <c r="H1621" s="0" t="n">
        <v>113</v>
      </c>
      <c r="J1621" s="0" t="n">
        <f aca="false">IF(I1621="",0,1)</f>
        <v>0</v>
      </c>
      <c r="K1621" s="0" t="n">
        <f aca="false">IF(D1621=$H1621,1,0)</f>
        <v>1</v>
      </c>
      <c r="L1621" s="0" t="n">
        <f aca="false">IF(E1621=$H1621,1,0)</f>
        <v>1</v>
      </c>
      <c r="M1621" s="0" t="n">
        <f aca="false">IF(F1621=$H1621,1,0)</f>
        <v>1</v>
      </c>
      <c r="N1621" s="0" t="n">
        <v>113</v>
      </c>
      <c r="O1621" s="0" t="n">
        <v>113</v>
      </c>
      <c r="P1621" s="0" t="n">
        <f aca="false">IF(N1621=O1621,1,0)</f>
        <v>1</v>
      </c>
      <c r="Q1621" s="0" t="n">
        <f aca="false">IF(O1621=E1621,1,0)</f>
        <v>1</v>
      </c>
      <c r="R1621" s="0" t="n">
        <f aca="false">IF(AND(Q1621=0,J1621=1),1,0)</f>
        <v>0</v>
      </c>
      <c r="S1621" s="0" t="n">
        <f aca="false">IF(AND($Q1621=1,$L1621=1), 1, 0)</f>
        <v>1</v>
      </c>
      <c r="T1621" s="0" t="n">
        <f aca="false">IF(AND($Q1621=0,$L1621=0), 1, 0)</f>
        <v>0</v>
      </c>
      <c r="U1621" s="0" t="n">
        <f aca="false">IF(AND($Q1621=1,$L1621=0), 1, 0)</f>
        <v>0</v>
      </c>
      <c r="V1621" s="0" t="n">
        <f aca="false">IF(AND($Q1621=0,$L1621=1), 1, 0)</f>
        <v>0</v>
      </c>
      <c r="W1621" s="0" t="n">
        <f aca="false">IF(AND(Q1621=1,L1621=1),1,0)</f>
        <v>1</v>
      </c>
    </row>
    <row r="1622" customFormat="false" ht="12.8" hidden="false" customHeight="false" outlineLevel="0" collapsed="false">
      <c r="A1622" s="0" t="n">
        <v>5</v>
      </c>
      <c r="B1622" s="0" t="s">
        <v>23</v>
      </c>
      <c r="C1622" s="0" t="n">
        <v>27921</v>
      </c>
      <c r="D1622" s="0" t="n">
        <v>112</v>
      </c>
      <c r="E1622" s="0" t="n">
        <v>112</v>
      </c>
      <c r="F1622" s="0" t="n">
        <v>112</v>
      </c>
      <c r="G1622" s="0" t="n">
        <v>113</v>
      </c>
      <c r="H1622" s="0" t="n">
        <v>112</v>
      </c>
      <c r="I1622" s="0" t="n">
        <v>3</v>
      </c>
      <c r="J1622" s="0" t="n">
        <f aca="false">IF(I1622="",0,1)</f>
        <v>1</v>
      </c>
      <c r="K1622" s="0" t="n">
        <f aca="false">IF(D1622=$H1622,1,0)</f>
        <v>1</v>
      </c>
      <c r="L1622" s="0" t="n">
        <f aca="false">IF(E1622=$H1622,1,0)</f>
        <v>1</v>
      </c>
      <c r="M1622" s="0" t="n">
        <f aca="false">IF(F1622=$H1622,1,0)</f>
        <v>1</v>
      </c>
      <c r="N1622" s="0" t="n">
        <v>113</v>
      </c>
      <c r="O1622" s="0" t="n">
        <v>113</v>
      </c>
      <c r="P1622" s="0" t="n">
        <f aca="false">IF(N1622=O1622,1,0)</f>
        <v>1</v>
      </c>
      <c r="Q1622" s="0" t="n">
        <f aca="false">IF(O1622=E1622,1,0)</f>
        <v>0</v>
      </c>
      <c r="R1622" s="0" t="n">
        <f aca="false">IF(AND(Q1622=0,J1622=1),1,0)</f>
        <v>1</v>
      </c>
      <c r="S1622" s="0" t="n">
        <f aca="false">IF(AND($Q1622=1,$L1622=1), 1, 0)</f>
        <v>0</v>
      </c>
      <c r="T1622" s="0" t="n">
        <f aca="false">IF(AND($Q1622=0,$L1622=0), 1, 0)</f>
        <v>0</v>
      </c>
      <c r="U1622" s="0" t="n">
        <f aca="false">IF(AND($Q1622=1,$L1622=0), 1, 0)</f>
        <v>0</v>
      </c>
      <c r="V1622" s="0" t="n">
        <f aca="false">IF(AND($Q1622=0,$L1622=1), 1, 0)</f>
        <v>1</v>
      </c>
      <c r="W1622" s="0" t="n">
        <f aca="false">IF(AND(Q1622=1,L1622=1),1,0)</f>
        <v>0</v>
      </c>
    </row>
    <row r="1623" customFormat="false" ht="12.8" hidden="false" customHeight="false" outlineLevel="0" collapsed="false">
      <c r="A1623" s="0" t="n">
        <v>5</v>
      </c>
      <c r="B1623" s="0" t="s">
        <v>23</v>
      </c>
      <c r="C1623" s="0" t="n">
        <v>24692</v>
      </c>
      <c r="D1623" s="0" t="n">
        <v>113</v>
      </c>
      <c r="E1623" s="0" t="n">
        <v>113</v>
      </c>
      <c r="F1623" s="0" t="n">
        <v>113</v>
      </c>
      <c r="G1623" s="0" t="n">
        <v>113</v>
      </c>
      <c r="H1623" s="0" t="n">
        <v>113</v>
      </c>
      <c r="J1623" s="0" t="n">
        <f aca="false">IF(I1623="",0,1)</f>
        <v>0</v>
      </c>
      <c r="K1623" s="0" t="n">
        <f aca="false">IF(D1623=$H1623,1,0)</f>
        <v>1</v>
      </c>
      <c r="L1623" s="0" t="n">
        <f aca="false">IF(E1623=$H1623,1,0)</f>
        <v>1</v>
      </c>
      <c r="M1623" s="0" t="n">
        <f aca="false">IF(F1623=$H1623,1,0)</f>
        <v>1</v>
      </c>
      <c r="N1623" s="0" t="n">
        <v>113</v>
      </c>
      <c r="O1623" s="0" t="n">
        <v>113</v>
      </c>
      <c r="P1623" s="0" t="n">
        <f aca="false">IF(N1623=O1623,1,0)</f>
        <v>1</v>
      </c>
      <c r="Q1623" s="0" t="n">
        <f aca="false">IF(O1623=E1623,1,0)</f>
        <v>1</v>
      </c>
      <c r="R1623" s="0" t="n">
        <f aca="false">IF(AND(Q1623=0,J1623=1),1,0)</f>
        <v>0</v>
      </c>
      <c r="S1623" s="0" t="n">
        <f aca="false">IF(AND($Q1623=1,$L1623=1), 1, 0)</f>
        <v>1</v>
      </c>
      <c r="T1623" s="0" t="n">
        <f aca="false">IF(AND($Q1623=0,$L1623=0), 1, 0)</f>
        <v>0</v>
      </c>
      <c r="U1623" s="0" t="n">
        <f aca="false">IF(AND($Q1623=1,$L1623=0), 1, 0)</f>
        <v>0</v>
      </c>
      <c r="V1623" s="0" t="n">
        <f aca="false">IF(AND($Q1623=0,$L1623=1), 1, 0)</f>
        <v>0</v>
      </c>
      <c r="W1623" s="0" t="n">
        <f aca="false">IF(AND(Q1623=1,L1623=1),1,0)</f>
        <v>1</v>
      </c>
    </row>
    <row r="1624" customFormat="false" ht="12.8" hidden="false" customHeight="false" outlineLevel="0" collapsed="false">
      <c r="A1624" s="0" t="n">
        <v>5</v>
      </c>
      <c r="B1624" s="0" t="s">
        <v>23</v>
      </c>
      <c r="C1624" s="0" t="n">
        <v>149963</v>
      </c>
      <c r="D1624" s="0" t="n">
        <v>121</v>
      </c>
      <c r="E1624" s="0" t="n">
        <v>121</v>
      </c>
      <c r="F1624" s="0" t="n">
        <v>121</v>
      </c>
      <c r="G1624" s="0" t="n">
        <v>123</v>
      </c>
      <c r="H1624" s="0" t="n">
        <v>122</v>
      </c>
      <c r="I1624" s="0" t="n">
        <v>3</v>
      </c>
      <c r="J1624" s="0" t="n">
        <f aca="false">IF(I1624="",0,1)</f>
        <v>1</v>
      </c>
      <c r="K1624" s="0" t="n">
        <f aca="false">IF(D1624=$H1624,1,0)</f>
        <v>0</v>
      </c>
      <c r="L1624" s="0" t="n">
        <f aca="false">IF(E1624=$H1624,1,0)</f>
        <v>0</v>
      </c>
      <c r="M1624" s="0" t="n">
        <f aca="false">IF(F1624=$H1624,1,0)</f>
        <v>0</v>
      </c>
      <c r="N1624" s="0" t="n">
        <v>123</v>
      </c>
      <c r="O1624" s="0" t="n">
        <v>123</v>
      </c>
      <c r="P1624" s="0" t="n">
        <f aca="false">IF(N1624=O1624,1,0)</f>
        <v>1</v>
      </c>
      <c r="Q1624" s="0" t="n">
        <f aca="false">IF(O1624=E1624,1,0)</f>
        <v>0</v>
      </c>
      <c r="R1624" s="0" t="n">
        <f aca="false">IF(AND(Q1624=0,J1624=1),1,0)</f>
        <v>1</v>
      </c>
      <c r="S1624" s="0" t="n">
        <f aca="false">IF(AND($Q1624=1,$L1624=1), 1, 0)</f>
        <v>0</v>
      </c>
      <c r="T1624" s="0" t="n">
        <f aca="false">IF(AND($Q1624=0,$L1624=0), 1, 0)</f>
        <v>1</v>
      </c>
      <c r="U1624" s="0" t="n">
        <f aca="false">IF(AND($Q1624=1,$L1624=0), 1, 0)</f>
        <v>0</v>
      </c>
      <c r="V1624" s="0" t="n">
        <f aca="false">IF(AND($Q1624=0,$L1624=1), 1, 0)</f>
        <v>0</v>
      </c>
      <c r="W1624" s="0" t="n">
        <f aca="false">IF(AND(Q1624=1,L1624=1),1,0)</f>
        <v>0</v>
      </c>
    </row>
    <row r="1625" customFormat="false" ht="12.8" hidden="false" customHeight="false" outlineLevel="0" collapsed="false">
      <c r="A1625" s="0" t="n">
        <v>5</v>
      </c>
      <c r="B1625" s="0" t="s">
        <v>23</v>
      </c>
      <c r="C1625" s="0" t="n">
        <v>203414</v>
      </c>
      <c r="D1625" s="0" t="n">
        <v>123</v>
      </c>
      <c r="E1625" s="0" t="n">
        <v>123</v>
      </c>
      <c r="F1625" s="0" t="n">
        <v>123</v>
      </c>
      <c r="G1625" s="0" t="n">
        <v>123</v>
      </c>
      <c r="H1625" s="0" t="n">
        <v>123</v>
      </c>
      <c r="J1625" s="0" t="n">
        <f aca="false">IF(I1625="",0,1)</f>
        <v>0</v>
      </c>
      <c r="K1625" s="0" t="n">
        <f aca="false">IF(D1625=$H1625,1,0)</f>
        <v>1</v>
      </c>
      <c r="L1625" s="0" t="n">
        <f aca="false">IF(E1625=$H1625,1,0)</f>
        <v>1</v>
      </c>
      <c r="M1625" s="0" t="n">
        <f aca="false">IF(F1625=$H1625,1,0)</f>
        <v>1</v>
      </c>
      <c r="N1625" s="0" t="n">
        <v>123</v>
      </c>
      <c r="O1625" s="0" t="n">
        <v>123</v>
      </c>
      <c r="P1625" s="0" t="n">
        <f aca="false">IF(N1625=O1625,1,0)</f>
        <v>1</v>
      </c>
      <c r="Q1625" s="0" t="n">
        <f aca="false">IF(O1625=E1625,1,0)</f>
        <v>1</v>
      </c>
      <c r="R1625" s="0" t="n">
        <f aca="false">IF(AND(Q1625=0,J1625=1),1,0)</f>
        <v>0</v>
      </c>
      <c r="S1625" s="0" t="n">
        <f aca="false">IF(AND($Q1625=1,$L1625=1), 1, 0)</f>
        <v>1</v>
      </c>
      <c r="T1625" s="0" t="n">
        <f aca="false">IF(AND($Q1625=0,$L1625=0), 1, 0)</f>
        <v>0</v>
      </c>
      <c r="U1625" s="0" t="n">
        <f aca="false">IF(AND($Q1625=1,$L1625=0), 1, 0)</f>
        <v>0</v>
      </c>
      <c r="V1625" s="0" t="n">
        <f aca="false">IF(AND($Q1625=0,$L1625=1), 1, 0)</f>
        <v>0</v>
      </c>
      <c r="W1625" s="0" t="n">
        <f aca="false">IF(AND(Q1625=1,L1625=1),1,0)</f>
        <v>1</v>
      </c>
    </row>
    <row r="1626" customFormat="false" ht="12.8" hidden="false" customHeight="false" outlineLevel="0" collapsed="false">
      <c r="A1626" s="0" t="n">
        <v>5</v>
      </c>
      <c r="B1626" s="0" t="s">
        <v>23</v>
      </c>
      <c r="C1626" s="0" t="n">
        <v>79144</v>
      </c>
      <c r="D1626" s="0" t="n">
        <v>123</v>
      </c>
      <c r="E1626" s="0" t="n">
        <v>123</v>
      </c>
      <c r="F1626" s="0" t="n">
        <v>123</v>
      </c>
      <c r="G1626" s="0" t="n">
        <v>123</v>
      </c>
      <c r="H1626" s="0" t="n">
        <v>123</v>
      </c>
      <c r="J1626" s="0" t="n">
        <f aca="false">IF(I1626="",0,1)</f>
        <v>0</v>
      </c>
      <c r="K1626" s="0" t="n">
        <f aca="false">IF(D1626=$H1626,1,0)</f>
        <v>1</v>
      </c>
      <c r="L1626" s="0" t="n">
        <f aca="false">IF(E1626=$H1626,1,0)</f>
        <v>1</v>
      </c>
      <c r="M1626" s="0" t="n">
        <f aca="false">IF(F1626=$H1626,1,0)</f>
        <v>1</v>
      </c>
      <c r="N1626" s="0" t="n">
        <v>123</v>
      </c>
      <c r="O1626" s="0" t="n">
        <v>123</v>
      </c>
      <c r="P1626" s="0" t="n">
        <f aca="false">IF(N1626=O1626,1,0)</f>
        <v>1</v>
      </c>
      <c r="Q1626" s="0" t="n">
        <f aca="false">IF(O1626=E1626,1,0)</f>
        <v>1</v>
      </c>
      <c r="R1626" s="0" t="n">
        <f aca="false">IF(AND(Q1626=0,J1626=1),1,0)</f>
        <v>0</v>
      </c>
      <c r="S1626" s="0" t="n">
        <f aca="false">IF(AND($Q1626=1,$L1626=1), 1, 0)</f>
        <v>1</v>
      </c>
      <c r="T1626" s="0" t="n">
        <f aca="false">IF(AND($Q1626=0,$L1626=0), 1, 0)</f>
        <v>0</v>
      </c>
      <c r="U1626" s="0" t="n">
        <f aca="false">IF(AND($Q1626=1,$L1626=0), 1, 0)</f>
        <v>0</v>
      </c>
      <c r="V1626" s="0" t="n">
        <f aca="false">IF(AND($Q1626=0,$L1626=1), 1, 0)</f>
        <v>0</v>
      </c>
      <c r="W1626" s="0" t="n">
        <f aca="false">IF(AND(Q1626=1,L1626=1),1,0)</f>
        <v>1</v>
      </c>
    </row>
    <row r="1627" customFormat="false" ht="12.8" hidden="false" customHeight="false" outlineLevel="0" collapsed="false">
      <c r="A1627" s="0" t="n">
        <v>5</v>
      </c>
      <c r="B1627" s="0" t="s">
        <v>23</v>
      </c>
      <c r="C1627" s="0" t="n">
        <v>8039</v>
      </c>
      <c r="D1627" s="0" t="n">
        <v>123</v>
      </c>
      <c r="E1627" s="0" t="n">
        <v>123</v>
      </c>
      <c r="F1627" s="0" t="n">
        <v>123</v>
      </c>
      <c r="G1627" s="0" t="n">
        <v>123</v>
      </c>
      <c r="H1627" s="0" t="n">
        <v>123</v>
      </c>
      <c r="J1627" s="0" t="n">
        <f aca="false">IF(I1627="",0,1)</f>
        <v>0</v>
      </c>
      <c r="K1627" s="0" t="n">
        <f aca="false">IF(D1627=$H1627,1,0)</f>
        <v>1</v>
      </c>
      <c r="L1627" s="0" t="n">
        <f aca="false">IF(E1627=$H1627,1,0)</f>
        <v>1</v>
      </c>
      <c r="M1627" s="0" t="n">
        <f aca="false">IF(F1627=$H1627,1,0)</f>
        <v>1</v>
      </c>
      <c r="N1627" s="0" t="n">
        <v>123</v>
      </c>
      <c r="O1627" s="0" t="n">
        <v>123</v>
      </c>
      <c r="P1627" s="0" t="n">
        <f aca="false">IF(N1627=O1627,1,0)</f>
        <v>1</v>
      </c>
      <c r="Q1627" s="0" t="n">
        <f aca="false">IF(O1627=E1627,1,0)</f>
        <v>1</v>
      </c>
      <c r="R1627" s="0" t="n">
        <f aca="false">IF(AND(Q1627=0,J1627=1),1,0)</f>
        <v>0</v>
      </c>
      <c r="S1627" s="0" t="n">
        <f aca="false">IF(AND($Q1627=1,$L1627=1), 1, 0)</f>
        <v>1</v>
      </c>
      <c r="T1627" s="0" t="n">
        <f aca="false">IF(AND($Q1627=0,$L1627=0), 1, 0)</f>
        <v>0</v>
      </c>
      <c r="U1627" s="0" t="n">
        <f aca="false">IF(AND($Q1627=1,$L1627=0), 1, 0)</f>
        <v>0</v>
      </c>
      <c r="V1627" s="0" t="n">
        <f aca="false">IF(AND($Q1627=0,$L1627=1), 1, 0)</f>
        <v>0</v>
      </c>
      <c r="W1627" s="0" t="n">
        <f aca="false">IF(AND(Q1627=1,L1627=1),1,0)</f>
        <v>1</v>
      </c>
    </row>
    <row r="1628" customFormat="false" ht="12.8" hidden="false" customHeight="false" outlineLevel="0" collapsed="false">
      <c r="A1628" s="0" t="n">
        <v>5</v>
      </c>
      <c r="B1628" s="0" t="s">
        <v>23</v>
      </c>
      <c r="C1628" s="0" t="n">
        <v>9714</v>
      </c>
      <c r="D1628" s="0" t="n">
        <v>123</v>
      </c>
      <c r="E1628" s="0" t="n">
        <v>123</v>
      </c>
      <c r="F1628" s="0" t="n">
        <v>123</v>
      </c>
      <c r="G1628" s="0" t="n">
        <v>123</v>
      </c>
      <c r="H1628" s="0" t="n">
        <v>123</v>
      </c>
      <c r="J1628" s="0" t="n">
        <f aca="false">IF(I1628="",0,1)</f>
        <v>0</v>
      </c>
      <c r="K1628" s="0" t="n">
        <f aca="false">IF(D1628=$H1628,1,0)</f>
        <v>1</v>
      </c>
      <c r="L1628" s="0" t="n">
        <f aca="false">IF(E1628=$H1628,1,0)</f>
        <v>1</v>
      </c>
      <c r="M1628" s="0" t="n">
        <f aca="false">IF(F1628=$H1628,1,0)</f>
        <v>1</v>
      </c>
      <c r="N1628" s="0" t="n">
        <v>123</v>
      </c>
      <c r="O1628" s="0" t="n">
        <v>123</v>
      </c>
      <c r="P1628" s="0" t="n">
        <f aca="false">IF(N1628=O1628,1,0)</f>
        <v>1</v>
      </c>
      <c r="Q1628" s="0" t="n">
        <f aca="false">IF(O1628=E1628,1,0)</f>
        <v>1</v>
      </c>
      <c r="R1628" s="0" t="n">
        <f aca="false">IF(AND(Q1628=0,J1628=1),1,0)</f>
        <v>0</v>
      </c>
      <c r="S1628" s="0" t="n">
        <f aca="false">IF(AND($Q1628=1,$L1628=1), 1, 0)</f>
        <v>1</v>
      </c>
      <c r="T1628" s="0" t="n">
        <f aca="false">IF(AND($Q1628=0,$L1628=0), 1, 0)</f>
        <v>0</v>
      </c>
      <c r="U1628" s="0" t="n">
        <f aca="false">IF(AND($Q1628=1,$L1628=0), 1, 0)</f>
        <v>0</v>
      </c>
      <c r="V1628" s="0" t="n">
        <f aca="false">IF(AND($Q1628=0,$L1628=1), 1, 0)</f>
        <v>0</v>
      </c>
      <c r="W1628" s="0" t="n">
        <f aca="false">IF(AND(Q1628=1,L1628=1),1,0)</f>
        <v>1</v>
      </c>
    </row>
    <row r="1629" customFormat="false" ht="12.8" hidden="false" customHeight="false" outlineLevel="0" collapsed="false">
      <c r="A1629" s="0" t="n">
        <v>5</v>
      </c>
      <c r="B1629" s="0" t="s">
        <v>23</v>
      </c>
      <c r="C1629" s="0" t="n">
        <v>129625</v>
      </c>
      <c r="D1629" s="0" t="n">
        <v>122</v>
      </c>
      <c r="E1629" s="0" t="n">
        <v>122</v>
      </c>
      <c r="F1629" s="0" t="n">
        <v>122</v>
      </c>
      <c r="G1629" s="0" t="n">
        <v>123</v>
      </c>
      <c r="H1629" s="0" t="n">
        <v>122</v>
      </c>
      <c r="I1629" s="0" t="n">
        <v>3</v>
      </c>
      <c r="J1629" s="0" t="n">
        <f aca="false">IF(I1629="",0,1)</f>
        <v>1</v>
      </c>
      <c r="K1629" s="0" t="n">
        <f aca="false">IF(D1629=$H1629,1,0)</f>
        <v>1</v>
      </c>
      <c r="L1629" s="0" t="n">
        <f aca="false">IF(E1629=$H1629,1,0)</f>
        <v>1</v>
      </c>
      <c r="M1629" s="0" t="n">
        <f aca="false">IF(F1629=$H1629,1,0)</f>
        <v>1</v>
      </c>
      <c r="N1629" s="0" t="n">
        <v>123</v>
      </c>
      <c r="O1629" s="0" t="n">
        <v>123</v>
      </c>
      <c r="P1629" s="0" t="n">
        <f aca="false">IF(N1629=O1629,1,0)</f>
        <v>1</v>
      </c>
      <c r="Q1629" s="0" t="n">
        <f aca="false">IF(O1629=E1629,1,0)</f>
        <v>0</v>
      </c>
      <c r="R1629" s="0" t="n">
        <f aca="false">IF(AND(Q1629=0,J1629=1),1,0)</f>
        <v>1</v>
      </c>
      <c r="S1629" s="0" t="n">
        <f aca="false">IF(AND($Q1629=1,$L1629=1), 1, 0)</f>
        <v>0</v>
      </c>
      <c r="T1629" s="0" t="n">
        <f aca="false">IF(AND($Q1629=0,$L1629=0), 1, 0)</f>
        <v>0</v>
      </c>
      <c r="U1629" s="0" t="n">
        <f aca="false">IF(AND($Q1629=1,$L1629=0), 1, 0)</f>
        <v>0</v>
      </c>
      <c r="V1629" s="0" t="n">
        <f aca="false">IF(AND($Q1629=0,$L1629=1), 1, 0)</f>
        <v>1</v>
      </c>
      <c r="W1629" s="0" t="n">
        <f aca="false">IF(AND(Q1629=1,L1629=1),1,0)</f>
        <v>0</v>
      </c>
    </row>
    <row r="1630" customFormat="false" ht="12.8" hidden="false" customHeight="false" outlineLevel="0" collapsed="false">
      <c r="A1630" s="0" t="n">
        <v>5</v>
      </c>
      <c r="B1630" s="0" t="s">
        <v>23</v>
      </c>
      <c r="C1630" s="0" t="n">
        <v>218292</v>
      </c>
      <c r="D1630" s="0" t="n">
        <v>123</v>
      </c>
      <c r="E1630" s="0" t="n">
        <v>123</v>
      </c>
      <c r="F1630" s="0" t="n">
        <v>123</v>
      </c>
      <c r="G1630" s="0" t="n">
        <v>123</v>
      </c>
      <c r="H1630" s="0" t="n">
        <v>123</v>
      </c>
      <c r="J1630" s="0" t="n">
        <f aca="false">IF(I1630="",0,1)</f>
        <v>0</v>
      </c>
      <c r="K1630" s="0" t="n">
        <f aca="false">IF(D1630=$H1630,1,0)</f>
        <v>1</v>
      </c>
      <c r="L1630" s="0" t="n">
        <f aca="false">IF(E1630=$H1630,1,0)</f>
        <v>1</v>
      </c>
      <c r="M1630" s="0" t="n">
        <f aca="false">IF(F1630=$H1630,1,0)</f>
        <v>1</v>
      </c>
      <c r="N1630" s="0" t="n">
        <v>123</v>
      </c>
      <c r="O1630" s="0" t="n">
        <v>123</v>
      </c>
      <c r="P1630" s="0" t="n">
        <f aca="false">IF(N1630=O1630,1,0)</f>
        <v>1</v>
      </c>
      <c r="Q1630" s="0" t="n">
        <f aca="false">IF(O1630=E1630,1,0)</f>
        <v>1</v>
      </c>
      <c r="R1630" s="0" t="n">
        <f aca="false">IF(AND(Q1630=0,J1630=1),1,0)</f>
        <v>0</v>
      </c>
      <c r="S1630" s="0" t="n">
        <f aca="false">IF(AND($Q1630=1,$L1630=1), 1, 0)</f>
        <v>1</v>
      </c>
      <c r="T1630" s="0" t="n">
        <f aca="false">IF(AND($Q1630=0,$L1630=0), 1, 0)</f>
        <v>0</v>
      </c>
      <c r="U1630" s="0" t="n">
        <f aca="false">IF(AND($Q1630=1,$L1630=0), 1, 0)</f>
        <v>0</v>
      </c>
      <c r="V1630" s="0" t="n">
        <f aca="false">IF(AND($Q1630=0,$L1630=1), 1, 0)</f>
        <v>0</v>
      </c>
      <c r="W1630" s="0" t="n">
        <f aca="false">IF(AND(Q1630=1,L1630=1),1,0)</f>
        <v>1</v>
      </c>
    </row>
    <row r="1631" customFormat="false" ht="12.8" hidden="false" customHeight="false" outlineLevel="0" collapsed="false">
      <c r="A1631" s="0" t="n">
        <v>5</v>
      </c>
      <c r="B1631" s="0" t="s">
        <v>23</v>
      </c>
      <c r="C1631" s="0" t="n">
        <v>10081</v>
      </c>
      <c r="D1631" s="0" t="n">
        <v>123</v>
      </c>
      <c r="E1631" s="0" t="n">
        <v>123</v>
      </c>
      <c r="F1631" s="0" t="n">
        <v>123</v>
      </c>
      <c r="G1631" s="0" t="n">
        <v>123</v>
      </c>
      <c r="H1631" s="0" t="n">
        <v>123</v>
      </c>
      <c r="J1631" s="0" t="n">
        <f aca="false">IF(I1631="",0,1)</f>
        <v>0</v>
      </c>
      <c r="K1631" s="0" t="n">
        <f aca="false">IF(D1631=$H1631,1,0)</f>
        <v>1</v>
      </c>
      <c r="L1631" s="0" t="n">
        <f aca="false">IF(E1631=$H1631,1,0)</f>
        <v>1</v>
      </c>
      <c r="M1631" s="0" t="n">
        <f aca="false">IF(F1631=$H1631,1,0)</f>
        <v>1</v>
      </c>
      <c r="N1631" s="0" t="n">
        <v>123</v>
      </c>
      <c r="O1631" s="0" t="n">
        <v>123</v>
      </c>
      <c r="P1631" s="0" t="n">
        <f aca="false">IF(N1631=O1631,1,0)</f>
        <v>1</v>
      </c>
      <c r="Q1631" s="0" t="n">
        <f aca="false">IF(O1631=E1631,1,0)</f>
        <v>1</v>
      </c>
      <c r="R1631" s="0" t="n">
        <f aca="false">IF(AND(Q1631=0,J1631=1),1,0)</f>
        <v>0</v>
      </c>
      <c r="S1631" s="0" t="n">
        <f aca="false">IF(AND($Q1631=1,$L1631=1), 1, 0)</f>
        <v>1</v>
      </c>
      <c r="T1631" s="0" t="n">
        <f aca="false">IF(AND($Q1631=0,$L1631=0), 1, 0)</f>
        <v>0</v>
      </c>
      <c r="U1631" s="0" t="n">
        <f aca="false">IF(AND($Q1631=1,$L1631=0), 1, 0)</f>
        <v>0</v>
      </c>
      <c r="V1631" s="0" t="n">
        <f aca="false">IF(AND($Q1631=0,$L1631=1), 1, 0)</f>
        <v>0</v>
      </c>
      <c r="W1631" s="0" t="n">
        <f aca="false">IF(AND(Q1631=1,L1631=1),1,0)</f>
        <v>1</v>
      </c>
    </row>
    <row r="1632" customFormat="false" ht="12.8" hidden="false" customHeight="false" outlineLevel="0" collapsed="false">
      <c r="A1632" s="0" t="n">
        <v>5</v>
      </c>
      <c r="B1632" s="0" t="s">
        <v>23</v>
      </c>
      <c r="C1632" s="0" t="n">
        <v>219585</v>
      </c>
      <c r="D1632" s="0" t="n">
        <v>123</v>
      </c>
      <c r="E1632" s="0" t="n">
        <v>123</v>
      </c>
      <c r="F1632" s="0" t="n">
        <v>123</v>
      </c>
      <c r="G1632" s="0" t="n">
        <v>123</v>
      </c>
      <c r="H1632" s="0" t="n">
        <v>123</v>
      </c>
      <c r="J1632" s="0" t="n">
        <f aca="false">IF(I1632="",0,1)</f>
        <v>0</v>
      </c>
      <c r="K1632" s="0" t="n">
        <f aca="false">IF(D1632=$H1632,1,0)</f>
        <v>1</v>
      </c>
      <c r="L1632" s="0" t="n">
        <f aca="false">IF(E1632=$H1632,1,0)</f>
        <v>1</v>
      </c>
      <c r="M1632" s="0" t="n">
        <f aca="false">IF(F1632=$H1632,1,0)</f>
        <v>1</v>
      </c>
      <c r="N1632" s="0" t="n">
        <v>123</v>
      </c>
      <c r="O1632" s="0" t="n">
        <v>123</v>
      </c>
      <c r="P1632" s="0" t="n">
        <f aca="false">IF(N1632=O1632,1,0)</f>
        <v>1</v>
      </c>
      <c r="Q1632" s="0" t="n">
        <f aca="false">IF(O1632=E1632,1,0)</f>
        <v>1</v>
      </c>
      <c r="R1632" s="0" t="n">
        <f aca="false">IF(AND(Q1632=0,J1632=1),1,0)</f>
        <v>0</v>
      </c>
      <c r="S1632" s="0" t="n">
        <f aca="false">IF(AND($Q1632=1,$L1632=1), 1, 0)</f>
        <v>1</v>
      </c>
      <c r="T1632" s="0" t="n">
        <f aca="false">IF(AND($Q1632=0,$L1632=0), 1, 0)</f>
        <v>0</v>
      </c>
      <c r="U1632" s="0" t="n">
        <f aca="false">IF(AND($Q1632=1,$L1632=0), 1, 0)</f>
        <v>0</v>
      </c>
      <c r="V1632" s="0" t="n">
        <f aca="false">IF(AND($Q1632=0,$L1632=1), 1, 0)</f>
        <v>0</v>
      </c>
      <c r="W1632" s="0" t="n">
        <f aca="false">IF(AND(Q1632=1,L1632=1),1,0)</f>
        <v>1</v>
      </c>
    </row>
    <row r="1633" customFormat="false" ht="12.8" hidden="false" customHeight="false" outlineLevel="0" collapsed="false">
      <c r="A1633" s="0" t="n">
        <v>5</v>
      </c>
      <c r="B1633" s="0" t="s">
        <v>23</v>
      </c>
      <c r="C1633" s="0" t="n">
        <v>121072</v>
      </c>
      <c r="D1633" s="0" t="n">
        <v>123</v>
      </c>
      <c r="E1633" s="0" t="n">
        <v>123</v>
      </c>
      <c r="F1633" s="0" t="n">
        <v>123</v>
      </c>
      <c r="G1633" s="0" t="n">
        <v>123</v>
      </c>
      <c r="H1633" s="0" t="n">
        <v>123</v>
      </c>
      <c r="J1633" s="0" t="n">
        <f aca="false">IF(I1633="",0,1)</f>
        <v>0</v>
      </c>
      <c r="K1633" s="0" t="n">
        <f aca="false">IF(D1633=$H1633,1,0)</f>
        <v>1</v>
      </c>
      <c r="L1633" s="0" t="n">
        <f aca="false">IF(E1633=$H1633,1,0)</f>
        <v>1</v>
      </c>
      <c r="M1633" s="0" t="n">
        <f aca="false">IF(F1633=$H1633,1,0)</f>
        <v>1</v>
      </c>
      <c r="N1633" s="0" t="n">
        <v>123</v>
      </c>
      <c r="O1633" s="0" t="n">
        <v>123</v>
      </c>
      <c r="P1633" s="0" t="n">
        <f aca="false">IF(N1633=O1633,1,0)</f>
        <v>1</v>
      </c>
      <c r="Q1633" s="0" t="n">
        <f aca="false">IF(O1633=E1633,1,0)</f>
        <v>1</v>
      </c>
      <c r="R1633" s="0" t="n">
        <f aca="false">IF(AND(Q1633=0,J1633=1),1,0)</f>
        <v>0</v>
      </c>
      <c r="S1633" s="0" t="n">
        <f aca="false">IF(AND($Q1633=1,$L1633=1), 1, 0)</f>
        <v>1</v>
      </c>
      <c r="T1633" s="0" t="n">
        <f aca="false">IF(AND($Q1633=0,$L1633=0), 1, 0)</f>
        <v>0</v>
      </c>
      <c r="U1633" s="0" t="n">
        <f aca="false">IF(AND($Q1633=1,$L1633=0), 1, 0)</f>
        <v>0</v>
      </c>
      <c r="V1633" s="0" t="n">
        <f aca="false">IF(AND($Q1633=0,$L1633=1), 1, 0)</f>
        <v>0</v>
      </c>
      <c r="W1633" s="0" t="n">
        <f aca="false">IF(AND(Q1633=1,L1633=1),1,0)</f>
        <v>1</v>
      </c>
    </row>
    <row r="1634" customFormat="false" ht="12.8" hidden="false" customHeight="false" outlineLevel="0" collapsed="false">
      <c r="A1634" s="0" t="n">
        <v>5</v>
      </c>
      <c r="B1634" s="0" t="s">
        <v>23</v>
      </c>
      <c r="C1634" s="0" t="n">
        <v>132064</v>
      </c>
      <c r="D1634" s="0" t="n">
        <v>123</v>
      </c>
      <c r="E1634" s="0" t="n">
        <v>123</v>
      </c>
      <c r="F1634" s="0" t="n">
        <v>123</v>
      </c>
      <c r="G1634" s="0" t="n">
        <v>123</v>
      </c>
      <c r="H1634" s="0" t="n">
        <v>123</v>
      </c>
      <c r="J1634" s="0" t="n">
        <f aca="false">IF(I1634="",0,1)</f>
        <v>0</v>
      </c>
      <c r="K1634" s="0" t="n">
        <f aca="false">IF(D1634=$H1634,1,0)</f>
        <v>1</v>
      </c>
      <c r="L1634" s="0" t="n">
        <f aca="false">IF(E1634=$H1634,1,0)</f>
        <v>1</v>
      </c>
      <c r="M1634" s="0" t="n">
        <f aca="false">IF(F1634=$H1634,1,0)</f>
        <v>1</v>
      </c>
      <c r="N1634" s="0" t="n">
        <v>123</v>
      </c>
      <c r="O1634" s="0" t="n">
        <v>123</v>
      </c>
      <c r="P1634" s="0" t="n">
        <f aca="false">IF(N1634=O1634,1,0)</f>
        <v>1</v>
      </c>
      <c r="Q1634" s="0" t="n">
        <f aca="false">IF(O1634=E1634,1,0)</f>
        <v>1</v>
      </c>
      <c r="R1634" s="0" t="n">
        <f aca="false">IF(AND(Q1634=0,J1634=1),1,0)</f>
        <v>0</v>
      </c>
      <c r="S1634" s="0" t="n">
        <f aca="false">IF(AND($Q1634=1,$L1634=1), 1, 0)</f>
        <v>1</v>
      </c>
      <c r="T1634" s="0" t="n">
        <f aca="false">IF(AND($Q1634=0,$L1634=0), 1, 0)</f>
        <v>0</v>
      </c>
      <c r="U1634" s="0" t="n">
        <f aca="false">IF(AND($Q1634=1,$L1634=0), 1, 0)</f>
        <v>0</v>
      </c>
      <c r="V1634" s="0" t="n">
        <f aca="false">IF(AND($Q1634=0,$L1634=1), 1, 0)</f>
        <v>0</v>
      </c>
      <c r="W1634" s="0" t="n">
        <f aca="false">IF(AND(Q1634=1,L1634=1),1,0)</f>
        <v>1</v>
      </c>
    </row>
    <row r="1635" customFormat="false" ht="12.8" hidden="false" customHeight="false" outlineLevel="0" collapsed="false">
      <c r="A1635" s="0" t="n">
        <v>5</v>
      </c>
      <c r="B1635" s="0" t="s">
        <v>23</v>
      </c>
      <c r="C1635" s="0" t="n">
        <v>5834</v>
      </c>
      <c r="D1635" s="0" t="n">
        <v>123</v>
      </c>
      <c r="E1635" s="0" t="n">
        <v>123</v>
      </c>
      <c r="F1635" s="0" t="n">
        <v>123</v>
      </c>
      <c r="G1635" s="0" t="n">
        <v>123</v>
      </c>
      <c r="H1635" s="0" t="n">
        <v>123</v>
      </c>
      <c r="J1635" s="0" t="n">
        <f aca="false">IF(I1635="",0,1)</f>
        <v>0</v>
      </c>
      <c r="K1635" s="0" t="n">
        <f aca="false">IF(D1635=$H1635,1,0)</f>
        <v>1</v>
      </c>
      <c r="L1635" s="0" t="n">
        <f aca="false">IF(E1635=$H1635,1,0)</f>
        <v>1</v>
      </c>
      <c r="M1635" s="0" t="n">
        <f aca="false">IF(F1635=$H1635,1,0)</f>
        <v>1</v>
      </c>
      <c r="N1635" s="0" t="n">
        <v>123</v>
      </c>
      <c r="O1635" s="0" t="n">
        <v>123</v>
      </c>
      <c r="P1635" s="0" t="n">
        <f aca="false">IF(N1635=O1635,1,0)</f>
        <v>1</v>
      </c>
      <c r="Q1635" s="0" t="n">
        <f aca="false">IF(O1635=E1635,1,0)</f>
        <v>1</v>
      </c>
      <c r="R1635" s="0" t="n">
        <f aca="false">IF(AND(Q1635=0,J1635=1),1,0)</f>
        <v>0</v>
      </c>
      <c r="S1635" s="0" t="n">
        <f aca="false">IF(AND($Q1635=1,$L1635=1), 1, 0)</f>
        <v>1</v>
      </c>
      <c r="T1635" s="0" t="n">
        <f aca="false">IF(AND($Q1635=0,$L1635=0), 1, 0)</f>
        <v>0</v>
      </c>
      <c r="U1635" s="0" t="n">
        <f aca="false">IF(AND($Q1635=1,$L1635=0), 1, 0)</f>
        <v>0</v>
      </c>
      <c r="V1635" s="0" t="n">
        <f aca="false">IF(AND($Q1635=0,$L1635=1), 1, 0)</f>
        <v>0</v>
      </c>
      <c r="W1635" s="0" t="n">
        <f aca="false">IF(AND(Q1635=1,L1635=1),1,0)</f>
        <v>1</v>
      </c>
    </row>
    <row r="1636" customFormat="false" ht="12.8" hidden="false" customHeight="false" outlineLevel="0" collapsed="false">
      <c r="A1636" s="0" t="n">
        <v>5</v>
      </c>
      <c r="B1636" s="0" t="s">
        <v>23</v>
      </c>
      <c r="C1636" s="0" t="n">
        <v>23189</v>
      </c>
      <c r="D1636" s="0" t="n">
        <v>123</v>
      </c>
      <c r="E1636" s="0" t="n">
        <v>123</v>
      </c>
      <c r="F1636" s="0" t="n">
        <v>123</v>
      </c>
      <c r="G1636" s="0" t="n">
        <v>123</v>
      </c>
      <c r="H1636" s="0" t="n">
        <v>123</v>
      </c>
      <c r="J1636" s="0" t="n">
        <f aca="false">IF(I1636="",0,1)</f>
        <v>0</v>
      </c>
      <c r="K1636" s="0" t="n">
        <f aca="false">IF(D1636=$H1636,1,0)</f>
        <v>1</v>
      </c>
      <c r="L1636" s="0" t="n">
        <f aca="false">IF(E1636=$H1636,1,0)</f>
        <v>1</v>
      </c>
      <c r="M1636" s="0" t="n">
        <f aca="false">IF(F1636=$H1636,1,0)</f>
        <v>1</v>
      </c>
      <c r="N1636" s="0" t="n">
        <v>123</v>
      </c>
      <c r="O1636" s="0" t="n">
        <v>123</v>
      </c>
      <c r="P1636" s="0" t="n">
        <f aca="false">IF(N1636=O1636,1,0)</f>
        <v>1</v>
      </c>
      <c r="Q1636" s="0" t="n">
        <f aca="false">IF(O1636=E1636,1,0)</f>
        <v>1</v>
      </c>
      <c r="R1636" s="0" t="n">
        <f aca="false">IF(AND(Q1636=0,J1636=1),1,0)</f>
        <v>0</v>
      </c>
      <c r="S1636" s="0" t="n">
        <f aca="false">IF(AND($Q1636=1,$L1636=1), 1, 0)</f>
        <v>1</v>
      </c>
      <c r="T1636" s="0" t="n">
        <f aca="false">IF(AND($Q1636=0,$L1636=0), 1, 0)</f>
        <v>0</v>
      </c>
      <c r="U1636" s="0" t="n">
        <f aca="false">IF(AND($Q1636=1,$L1636=0), 1, 0)</f>
        <v>0</v>
      </c>
      <c r="V1636" s="0" t="n">
        <f aca="false">IF(AND($Q1636=0,$L1636=1), 1, 0)</f>
        <v>0</v>
      </c>
      <c r="W1636" s="0" t="n">
        <f aca="false">IF(AND(Q1636=1,L1636=1),1,0)</f>
        <v>1</v>
      </c>
    </row>
    <row r="1637" customFormat="false" ht="12.8" hidden="false" customHeight="false" outlineLevel="0" collapsed="false">
      <c r="A1637" s="0" t="n">
        <v>5</v>
      </c>
      <c r="B1637" s="0" t="s">
        <v>23</v>
      </c>
      <c r="C1637" s="0" t="n">
        <v>104231</v>
      </c>
      <c r="D1637" s="0" t="n">
        <v>123</v>
      </c>
      <c r="E1637" s="0" t="n">
        <v>123</v>
      </c>
      <c r="F1637" s="0" t="n">
        <v>123</v>
      </c>
      <c r="G1637" s="0" t="n">
        <v>123</v>
      </c>
      <c r="H1637" s="0" t="n">
        <v>123</v>
      </c>
      <c r="J1637" s="0" t="n">
        <f aca="false">IF(I1637="",0,1)</f>
        <v>0</v>
      </c>
      <c r="K1637" s="0" t="n">
        <f aca="false">IF(D1637=$H1637,1,0)</f>
        <v>1</v>
      </c>
      <c r="L1637" s="0" t="n">
        <f aca="false">IF(E1637=$H1637,1,0)</f>
        <v>1</v>
      </c>
      <c r="M1637" s="0" t="n">
        <f aca="false">IF(F1637=$H1637,1,0)</f>
        <v>1</v>
      </c>
      <c r="N1637" s="0" t="n">
        <v>123</v>
      </c>
      <c r="O1637" s="0" t="n">
        <v>123</v>
      </c>
      <c r="P1637" s="0" t="n">
        <f aca="false">IF(N1637=O1637,1,0)</f>
        <v>1</v>
      </c>
      <c r="Q1637" s="0" t="n">
        <f aca="false">IF(O1637=E1637,1,0)</f>
        <v>1</v>
      </c>
      <c r="R1637" s="0" t="n">
        <f aca="false">IF(AND(Q1637=0,J1637=1),1,0)</f>
        <v>0</v>
      </c>
      <c r="S1637" s="0" t="n">
        <f aca="false">IF(AND($Q1637=1,$L1637=1), 1, 0)</f>
        <v>1</v>
      </c>
      <c r="T1637" s="0" t="n">
        <f aca="false">IF(AND($Q1637=0,$L1637=0), 1, 0)</f>
        <v>0</v>
      </c>
      <c r="U1637" s="0" t="n">
        <f aca="false">IF(AND($Q1637=1,$L1637=0), 1, 0)</f>
        <v>0</v>
      </c>
      <c r="V1637" s="0" t="n">
        <f aca="false">IF(AND($Q1637=0,$L1637=1), 1, 0)</f>
        <v>0</v>
      </c>
      <c r="W1637" s="0" t="n">
        <f aca="false">IF(AND(Q1637=1,L1637=1),1,0)</f>
        <v>1</v>
      </c>
    </row>
    <row r="1638" customFormat="false" ht="12.8" hidden="false" customHeight="false" outlineLevel="0" collapsed="false">
      <c r="A1638" s="0" t="n">
        <v>5</v>
      </c>
      <c r="B1638" s="0" t="s">
        <v>23</v>
      </c>
      <c r="C1638" s="0" t="n">
        <v>99856</v>
      </c>
      <c r="D1638" s="0" t="n">
        <v>123</v>
      </c>
      <c r="E1638" s="0" t="n">
        <v>123</v>
      </c>
      <c r="F1638" s="0" t="n">
        <v>123</v>
      </c>
      <c r="G1638" s="0" t="n">
        <v>123</v>
      </c>
      <c r="H1638" s="0" t="n">
        <v>123</v>
      </c>
      <c r="J1638" s="0" t="n">
        <f aca="false">IF(I1638="",0,1)</f>
        <v>0</v>
      </c>
      <c r="K1638" s="0" t="n">
        <f aca="false">IF(D1638=$H1638,1,0)</f>
        <v>1</v>
      </c>
      <c r="L1638" s="0" t="n">
        <f aca="false">IF(E1638=$H1638,1,0)</f>
        <v>1</v>
      </c>
      <c r="M1638" s="0" t="n">
        <f aca="false">IF(F1638=$H1638,1,0)</f>
        <v>1</v>
      </c>
      <c r="N1638" s="0" t="n">
        <v>123</v>
      </c>
      <c r="O1638" s="0" t="n">
        <v>123</v>
      </c>
      <c r="P1638" s="0" t="n">
        <f aca="false">IF(N1638=O1638,1,0)</f>
        <v>1</v>
      </c>
      <c r="Q1638" s="0" t="n">
        <f aca="false">IF(O1638=E1638,1,0)</f>
        <v>1</v>
      </c>
      <c r="R1638" s="0" t="n">
        <f aca="false">IF(AND(Q1638=0,J1638=1),1,0)</f>
        <v>0</v>
      </c>
      <c r="S1638" s="0" t="n">
        <f aca="false">IF(AND($Q1638=1,$L1638=1), 1, 0)</f>
        <v>1</v>
      </c>
      <c r="T1638" s="0" t="n">
        <f aca="false">IF(AND($Q1638=0,$L1638=0), 1, 0)</f>
        <v>0</v>
      </c>
      <c r="U1638" s="0" t="n">
        <f aca="false">IF(AND($Q1638=1,$L1638=0), 1, 0)</f>
        <v>0</v>
      </c>
      <c r="V1638" s="0" t="n">
        <f aca="false">IF(AND($Q1638=0,$L1638=1), 1, 0)</f>
        <v>0</v>
      </c>
      <c r="W1638" s="0" t="n">
        <f aca="false">IF(AND(Q1638=1,L1638=1),1,0)</f>
        <v>1</v>
      </c>
    </row>
    <row r="1639" customFormat="false" ht="12.8" hidden="false" customHeight="false" outlineLevel="0" collapsed="false">
      <c r="A1639" s="0" t="n">
        <v>5</v>
      </c>
      <c r="B1639" s="0" t="s">
        <v>23</v>
      </c>
      <c r="C1639" s="0" t="n">
        <v>163195</v>
      </c>
      <c r="D1639" s="0" t="n">
        <v>123</v>
      </c>
      <c r="E1639" s="0" t="n">
        <v>123</v>
      </c>
      <c r="F1639" s="0" t="n">
        <v>123</v>
      </c>
      <c r="G1639" s="0" t="n">
        <v>123</v>
      </c>
      <c r="H1639" s="0" t="n">
        <v>123</v>
      </c>
      <c r="J1639" s="0" t="n">
        <f aca="false">IF(I1639="",0,1)</f>
        <v>0</v>
      </c>
      <c r="K1639" s="0" t="n">
        <f aca="false">IF(D1639=$H1639,1,0)</f>
        <v>1</v>
      </c>
      <c r="L1639" s="0" t="n">
        <f aca="false">IF(E1639=$H1639,1,0)</f>
        <v>1</v>
      </c>
      <c r="M1639" s="0" t="n">
        <f aca="false">IF(F1639=$H1639,1,0)</f>
        <v>1</v>
      </c>
      <c r="N1639" s="0" t="n">
        <v>123</v>
      </c>
      <c r="O1639" s="0" t="n">
        <v>123</v>
      </c>
      <c r="P1639" s="0" t="n">
        <f aca="false">IF(N1639=O1639,1,0)</f>
        <v>1</v>
      </c>
      <c r="Q1639" s="0" t="n">
        <f aca="false">IF(O1639=E1639,1,0)</f>
        <v>1</v>
      </c>
      <c r="R1639" s="0" t="n">
        <f aca="false">IF(AND(Q1639=0,J1639=1),1,0)</f>
        <v>0</v>
      </c>
      <c r="S1639" s="0" t="n">
        <f aca="false">IF(AND($Q1639=1,$L1639=1), 1, 0)</f>
        <v>1</v>
      </c>
      <c r="T1639" s="0" t="n">
        <f aca="false">IF(AND($Q1639=0,$L1639=0), 1, 0)</f>
        <v>0</v>
      </c>
      <c r="U1639" s="0" t="n">
        <f aca="false">IF(AND($Q1639=1,$L1639=0), 1, 0)</f>
        <v>0</v>
      </c>
      <c r="V1639" s="0" t="n">
        <f aca="false">IF(AND($Q1639=0,$L1639=1), 1, 0)</f>
        <v>0</v>
      </c>
      <c r="W1639" s="0" t="n">
        <f aca="false">IF(AND(Q1639=1,L1639=1),1,0)</f>
        <v>1</v>
      </c>
    </row>
    <row r="1640" customFormat="false" ht="12.8" hidden="false" customHeight="false" outlineLevel="0" collapsed="false">
      <c r="A1640" s="0" t="n">
        <v>5</v>
      </c>
      <c r="B1640" s="0" t="s">
        <v>23</v>
      </c>
      <c r="C1640" s="0" t="n">
        <v>79815</v>
      </c>
      <c r="D1640" s="0" t="n">
        <v>124</v>
      </c>
      <c r="E1640" s="0" t="n">
        <v>124</v>
      </c>
      <c r="F1640" s="0" t="n">
        <v>124</v>
      </c>
      <c r="G1640" s="0" t="n">
        <v>123</v>
      </c>
      <c r="H1640" s="0" t="n">
        <v>123</v>
      </c>
      <c r="J1640" s="0" t="n">
        <f aca="false">IF(I1640="",0,1)</f>
        <v>0</v>
      </c>
      <c r="K1640" s="0" t="n">
        <f aca="false">IF(D1640=$H1640,1,0)</f>
        <v>0</v>
      </c>
      <c r="L1640" s="0" t="n">
        <f aca="false">IF(E1640=$H1640,1,0)</f>
        <v>0</v>
      </c>
      <c r="M1640" s="0" t="n">
        <f aca="false">IF(F1640=$H1640,1,0)</f>
        <v>0</v>
      </c>
      <c r="N1640" s="0" t="n">
        <v>123</v>
      </c>
      <c r="O1640" s="0" t="n">
        <v>123</v>
      </c>
      <c r="P1640" s="0" t="n">
        <f aca="false">IF(N1640=O1640,1,0)</f>
        <v>1</v>
      </c>
      <c r="Q1640" s="0" t="n">
        <f aca="false">IF(O1640=E1640,1,0)</f>
        <v>0</v>
      </c>
      <c r="R1640" s="0" t="n">
        <f aca="false">IF(AND(Q1640=0,J1640=1),1,0)</f>
        <v>0</v>
      </c>
      <c r="S1640" s="0" t="n">
        <f aca="false">IF(AND($Q1640=1,$L1640=1), 1, 0)</f>
        <v>0</v>
      </c>
      <c r="T1640" s="0" t="n">
        <f aca="false">IF(AND($Q1640=0,$L1640=0), 1, 0)</f>
        <v>1</v>
      </c>
      <c r="U1640" s="0" t="n">
        <f aca="false">IF(AND($Q1640=1,$L1640=0), 1, 0)</f>
        <v>0</v>
      </c>
      <c r="V1640" s="0" t="n">
        <f aca="false">IF(AND($Q1640=0,$L1640=1), 1, 0)</f>
        <v>0</v>
      </c>
      <c r="W1640" s="0" t="n">
        <f aca="false">IF(AND(Q1640=1,L1640=1),1,0)</f>
        <v>0</v>
      </c>
    </row>
    <row r="1641" customFormat="false" ht="12.8" hidden="false" customHeight="false" outlineLevel="0" collapsed="false">
      <c r="A1641" s="0" t="n">
        <v>5</v>
      </c>
      <c r="B1641" s="0" t="s">
        <v>23</v>
      </c>
      <c r="C1641" s="0" t="n">
        <v>146445</v>
      </c>
      <c r="D1641" s="0" t="n">
        <v>123</v>
      </c>
      <c r="E1641" s="0" t="n">
        <v>123</v>
      </c>
      <c r="F1641" s="0" t="n">
        <v>123</v>
      </c>
      <c r="G1641" s="0" t="n">
        <v>123</v>
      </c>
      <c r="H1641" s="0" t="n">
        <v>123</v>
      </c>
      <c r="J1641" s="0" t="n">
        <f aca="false">IF(I1641="",0,1)</f>
        <v>0</v>
      </c>
      <c r="K1641" s="0" t="n">
        <f aca="false">IF(D1641=$H1641,1,0)</f>
        <v>1</v>
      </c>
      <c r="L1641" s="0" t="n">
        <f aca="false">IF(E1641=$H1641,1,0)</f>
        <v>1</v>
      </c>
      <c r="M1641" s="0" t="n">
        <f aca="false">IF(F1641=$H1641,1,0)</f>
        <v>1</v>
      </c>
      <c r="N1641" s="0" t="n">
        <v>123</v>
      </c>
      <c r="O1641" s="0" t="n">
        <v>123</v>
      </c>
      <c r="P1641" s="0" t="n">
        <f aca="false">IF(N1641=O1641,1,0)</f>
        <v>1</v>
      </c>
      <c r="Q1641" s="0" t="n">
        <f aca="false">IF(O1641=E1641,1,0)</f>
        <v>1</v>
      </c>
      <c r="R1641" s="0" t="n">
        <f aca="false">IF(AND(Q1641=0,J1641=1),1,0)</f>
        <v>0</v>
      </c>
      <c r="S1641" s="0" t="n">
        <f aca="false">IF(AND($Q1641=1,$L1641=1), 1, 0)</f>
        <v>1</v>
      </c>
      <c r="T1641" s="0" t="n">
        <f aca="false">IF(AND($Q1641=0,$L1641=0), 1, 0)</f>
        <v>0</v>
      </c>
      <c r="U1641" s="0" t="n">
        <f aca="false">IF(AND($Q1641=1,$L1641=0), 1, 0)</f>
        <v>0</v>
      </c>
      <c r="V1641" s="0" t="n">
        <f aca="false">IF(AND($Q1641=0,$L1641=1), 1, 0)</f>
        <v>0</v>
      </c>
      <c r="W1641" s="0" t="n">
        <f aca="false">IF(AND(Q1641=1,L1641=1),1,0)</f>
        <v>1</v>
      </c>
    </row>
    <row r="1642" customFormat="false" ht="12.8" hidden="false" customHeight="false" outlineLevel="0" collapsed="false">
      <c r="A1642" s="0" t="n">
        <v>5</v>
      </c>
      <c r="B1642" s="0" t="s">
        <v>23</v>
      </c>
      <c r="C1642" s="0" t="n">
        <v>62823</v>
      </c>
      <c r="D1642" s="0" t="n">
        <v>123</v>
      </c>
      <c r="E1642" s="0" t="n">
        <v>123</v>
      </c>
      <c r="F1642" s="0" t="n">
        <v>123</v>
      </c>
      <c r="G1642" s="0" t="n">
        <v>123</v>
      </c>
      <c r="H1642" s="0" t="n">
        <v>123</v>
      </c>
      <c r="J1642" s="0" t="n">
        <f aca="false">IF(I1642="",0,1)</f>
        <v>0</v>
      </c>
      <c r="K1642" s="0" t="n">
        <f aca="false">IF(D1642=$H1642,1,0)</f>
        <v>1</v>
      </c>
      <c r="L1642" s="0" t="n">
        <f aca="false">IF(E1642=$H1642,1,0)</f>
        <v>1</v>
      </c>
      <c r="M1642" s="0" t="n">
        <f aca="false">IF(F1642=$H1642,1,0)</f>
        <v>1</v>
      </c>
      <c r="N1642" s="0" t="n">
        <v>123</v>
      </c>
      <c r="O1642" s="0" t="n">
        <v>123</v>
      </c>
      <c r="P1642" s="0" t="n">
        <f aca="false">IF(N1642=O1642,1,0)</f>
        <v>1</v>
      </c>
      <c r="Q1642" s="0" t="n">
        <f aca="false">IF(O1642=E1642,1,0)</f>
        <v>1</v>
      </c>
      <c r="R1642" s="0" t="n">
        <f aca="false">IF(AND(Q1642=0,J1642=1),1,0)</f>
        <v>0</v>
      </c>
      <c r="S1642" s="0" t="n">
        <f aca="false">IF(AND($Q1642=1,$L1642=1), 1, 0)</f>
        <v>1</v>
      </c>
      <c r="T1642" s="0" t="n">
        <f aca="false">IF(AND($Q1642=0,$L1642=0), 1, 0)</f>
        <v>0</v>
      </c>
      <c r="U1642" s="0" t="n">
        <f aca="false">IF(AND($Q1642=1,$L1642=0), 1, 0)</f>
        <v>0</v>
      </c>
      <c r="V1642" s="0" t="n">
        <f aca="false">IF(AND($Q1642=0,$L1642=1), 1, 0)</f>
        <v>0</v>
      </c>
      <c r="W1642" s="0" t="n">
        <f aca="false">IF(AND(Q1642=1,L1642=1),1,0)</f>
        <v>1</v>
      </c>
    </row>
    <row r="1643" customFormat="false" ht="12.8" hidden="false" customHeight="false" outlineLevel="0" collapsed="false">
      <c r="A1643" s="0" t="n">
        <v>5</v>
      </c>
      <c r="B1643" s="0" t="s">
        <v>23</v>
      </c>
      <c r="C1643" s="0" t="n">
        <v>117563</v>
      </c>
      <c r="D1643" s="0" t="n">
        <v>111</v>
      </c>
      <c r="E1643" s="0" t="n">
        <v>111</v>
      </c>
      <c r="F1643" s="0" t="n">
        <v>111</v>
      </c>
      <c r="G1643" s="0" t="n">
        <v>123</v>
      </c>
      <c r="H1643" s="0" t="n">
        <v>111</v>
      </c>
      <c r="I1643" s="0" t="s">
        <v>25</v>
      </c>
      <c r="J1643" s="0" t="n">
        <f aca="false">IF(I1643="",0,1)</f>
        <v>1</v>
      </c>
      <c r="K1643" s="0" t="n">
        <f aca="false">IF(D1643=$H1643,1,0)</f>
        <v>1</v>
      </c>
      <c r="L1643" s="0" t="n">
        <f aca="false">IF(E1643=$H1643,1,0)</f>
        <v>1</v>
      </c>
      <c r="M1643" s="0" t="n">
        <f aca="false">IF(F1643=$H1643,1,0)</f>
        <v>1</v>
      </c>
      <c r="N1643" s="0" t="n">
        <v>123</v>
      </c>
      <c r="O1643" s="0" t="n">
        <v>123</v>
      </c>
      <c r="P1643" s="0" t="n">
        <f aca="false">IF(N1643=O1643,1,0)</f>
        <v>1</v>
      </c>
      <c r="Q1643" s="0" t="n">
        <f aca="false">IF(O1643=E1643,1,0)</f>
        <v>0</v>
      </c>
      <c r="R1643" s="0" t="n">
        <f aca="false">IF(AND(Q1643=0,J1643=1),1,0)</f>
        <v>1</v>
      </c>
      <c r="S1643" s="0" t="n">
        <f aca="false">IF(AND($Q1643=1,$L1643=1), 1, 0)</f>
        <v>0</v>
      </c>
      <c r="T1643" s="0" t="n">
        <f aca="false">IF(AND($Q1643=0,$L1643=0), 1, 0)</f>
        <v>0</v>
      </c>
      <c r="U1643" s="0" t="n">
        <f aca="false">IF(AND($Q1643=1,$L1643=0), 1, 0)</f>
        <v>0</v>
      </c>
      <c r="V1643" s="0" t="n">
        <f aca="false">IF(AND($Q1643=0,$L1643=1), 1, 0)</f>
        <v>1</v>
      </c>
      <c r="W1643" s="0" t="n">
        <f aca="false">IF(AND(Q1643=1,L1643=1),1,0)</f>
        <v>0</v>
      </c>
    </row>
    <row r="1644" customFormat="false" ht="12.8" hidden="false" customHeight="false" outlineLevel="0" collapsed="false">
      <c r="A1644" s="0" t="n">
        <v>5</v>
      </c>
      <c r="B1644" s="0" t="s">
        <v>23</v>
      </c>
      <c r="C1644" s="0" t="n">
        <v>84204</v>
      </c>
      <c r="D1644" s="0" t="n">
        <v>123</v>
      </c>
      <c r="E1644" s="0" t="n">
        <v>123</v>
      </c>
      <c r="F1644" s="0" t="n">
        <v>123</v>
      </c>
      <c r="G1644" s="0" t="n">
        <v>123</v>
      </c>
      <c r="H1644" s="0" t="n">
        <v>123</v>
      </c>
      <c r="J1644" s="0" t="n">
        <f aca="false">IF(I1644="",0,1)</f>
        <v>0</v>
      </c>
      <c r="K1644" s="0" t="n">
        <f aca="false">IF(D1644=$H1644,1,0)</f>
        <v>1</v>
      </c>
      <c r="L1644" s="0" t="n">
        <f aca="false">IF(E1644=$H1644,1,0)</f>
        <v>1</v>
      </c>
      <c r="M1644" s="0" t="n">
        <f aca="false">IF(F1644=$H1644,1,0)</f>
        <v>1</v>
      </c>
      <c r="N1644" s="0" t="n">
        <v>123</v>
      </c>
      <c r="O1644" s="0" t="n">
        <v>123</v>
      </c>
      <c r="P1644" s="0" t="n">
        <f aca="false">IF(N1644=O1644,1,0)</f>
        <v>1</v>
      </c>
      <c r="Q1644" s="0" t="n">
        <f aca="false">IF(O1644=E1644,1,0)</f>
        <v>1</v>
      </c>
      <c r="R1644" s="0" t="n">
        <f aca="false">IF(AND(Q1644=0,J1644=1),1,0)</f>
        <v>0</v>
      </c>
      <c r="S1644" s="0" t="n">
        <f aca="false">IF(AND($Q1644=1,$L1644=1), 1, 0)</f>
        <v>1</v>
      </c>
      <c r="T1644" s="0" t="n">
        <f aca="false">IF(AND($Q1644=0,$L1644=0), 1, 0)</f>
        <v>0</v>
      </c>
      <c r="U1644" s="0" t="n">
        <f aca="false">IF(AND($Q1644=1,$L1644=0), 1, 0)</f>
        <v>0</v>
      </c>
      <c r="V1644" s="0" t="n">
        <f aca="false">IF(AND($Q1644=0,$L1644=1), 1, 0)</f>
        <v>0</v>
      </c>
      <c r="W1644" s="0" t="n">
        <f aca="false">IF(AND(Q1644=1,L1644=1),1,0)</f>
        <v>1</v>
      </c>
    </row>
    <row r="1645" customFormat="false" ht="12.8" hidden="false" customHeight="false" outlineLevel="0" collapsed="false">
      <c r="A1645" s="0" t="n">
        <v>5</v>
      </c>
      <c r="B1645" s="0" t="s">
        <v>23</v>
      </c>
      <c r="C1645" s="0" t="n">
        <v>215750</v>
      </c>
      <c r="D1645" s="0" t="n">
        <v>123</v>
      </c>
      <c r="E1645" s="0" t="n">
        <v>123</v>
      </c>
      <c r="F1645" s="0" t="n">
        <v>123</v>
      </c>
      <c r="G1645" s="0" t="n">
        <v>123</v>
      </c>
      <c r="H1645" s="0" t="n">
        <v>123</v>
      </c>
      <c r="J1645" s="0" t="n">
        <f aca="false">IF(I1645="",0,1)</f>
        <v>0</v>
      </c>
      <c r="K1645" s="0" t="n">
        <f aca="false">IF(D1645=$H1645,1,0)</f>
        <v>1</v>
      </c>
      <c r="L1645" s="0" t="n">
        <f aca="false">IF(E1645=$H1645,1,0)</f>
        <v>1</v>
      </c>
      <c r="M1645" s="0" t="n">
        <f aca="false">IF(F1645=$H1645,1,0)</f>
        <v>1</v>
      </c>
      <c r="N1645" s="0" t="n">
        <v>123</v>
      </c>
      <c r="O1645" s="0" t="n">
        <v>123</v>
      </c>
      <c r="P1645" s="0" t="n">
        <f aca="false">IF(N1645=O1645,1,0)</f>
        <v>1</v>
      </c>
      <c r="Q1645" s="0" t="n">
        <f aca="false">IF(O1645=E1645,1,0)</f>
        <v>1</v>
      </c>
      <c r="R1645" s="0" t="n">
        <f aca="false">IF(AND(Q1645=0,J1645=1),1,0)</f>
        <v>0</v>
      </c>
      <c r="S1645" s="0" t="n">
        <f aca="false">IF(AND($Q1645=1,$L1645=1), 1, 0)</f>
        <v>1</v>
      </c>
      <c r="T1645" s="0" t="n">
        <f aca="false">IF(AND($Q1645=0,$L1645=0), 1, 0)</f>
        <v>0</v>
      </c>
      <c r="U1645" s="0" t="n">
        <f aca="false">IF(AND($Q1645=1,$L1645=0), 1, 0)</f>
        <v>0</v>
      </c>
      <c r="V1645" s="0" t="n">
        <f aca="false">IF(AND($Q1645=0,$L1645=1), 1, 0)</f>
        <v>0</v>
      </c>
      <c r="W1645" s="0" t="n">
        <f aca="false">IF(AND(Q1645=1,L1645=1),1,0)</f>
        <v>1</v>
      </c>
    </row>
    <row r="1646" customFormat="false" ht="12.8" hidden="false" customHeight="false" outlineLevel="0" collapsed="false">
      <c r="A1646" s="0" t="n">
        <v>5</v>
      </c>
      <c r="B1646" s="0" t="s">
        <v>23</v>
      </c>
      <c r="C1646" s="0" t="n">
        <v>93862</v>
      </c>
      <c r="D1646" s="0" t="n">
        <v>123</v>
      </c>
      <c r="E1646" s="0" t="n">
        <v>123</v>
      </c>
      <c r="F1646" s="0" t="n">
        <v>123</v>
      </c>
      <c r="G1646" s="0" t="n">
        <v>123</v>
      </c>
      <c r="H1646" s="0" t="n">
        <v>123</v>
      </c>
      <c r="J1646" s="0" t="n">
        <f aca="false">IF(I1646="",0,1)</f>
        <v>0</v>
      </c>
      <c r="K1646" s="0" t="n">
        <f aca="false">IF(D1646=$H1646,1,0)</f>
        <v>1</v>
      </c>
      <c r="L1646" s="0" t="n">
        <f aca="false">IF(E1646=$H1646,1,0)</f>
        <v>1</v>
      </c>
      <c r="M1646" s="0" t="n">
        <f aca="false">IF(F1646=$H1646,1,0)</f>
        <v>1</v>
      </c>
      <c r="N1646" s="0" t="n">
        <v>123</v>
      </c>
      <c r="O1646" s="0" t="n">
        <v>123</v>
      </c>
      <c r="P1646" s="0" t="n">
        <f aca="false">IF(N1646=O1646,1,0)</f>
        <v>1</v>
      </c>
      <c r="Q1646" s="0" t="n">
        <f aca="false">IF(O1646=E1646,1,0)</f>
        <v>1</v>
      </c>
      <c r="R1646" s="0" t="n">
        <f aca="false">IF(AND(Q1646=0,J1646=1),1,0)</f>
        <v>0</v>
      </c>
      <c r="S1646" s="0" t="n">
        <f aca="false">IF(AND($Q1646=1,$L1646=1), 1, 0)</f>
        <v>1</v>
      </c>
      <c r="T1646" s="0" t="n">
        <f aca="false">IF(AND($Q1646=0,$L1646=0), 1, 0)</f>
        <v>0</v>
      </c>
      <c r="U1646" s="0" t="n">
        <f aca="false">IF(AND($Q1646=1,$L1646=0), 1, 0)</f>
        <v>0</v>
      </c>
      <c r="V1646" s="0" t="n">
        <f aca="false">IF(AND($Q1646=0,$L1646=1), 1, 0)</f>
        <v>0</v>
      </c>
      <c r="W1646" s="0" t="n">
        <f aca="false">IF(AND(Q1646=1,L1646=1),1,0)</f>
        <v>1</v>
      </c>
    </row>
    <row r="1647" customFormat="false" ht="12.8" hidden="false" customHeight="false" outlineLevel="0" collapsed="false">
      <c r="A1647" s="0" t="n">
        <v>5</v>
      </c>
      <c r="B1647" s="0" t="s">
        <v>23</v>
      </c>
      <c r="C1647" s="0" t="n">
        <v>200741</v>
      </c>
      <c r="D1647" s="0" t="n">
        <v>123</v>
      </c>
      <c r="E1647" s="0" t="n">
        <v>123</v>
      </c>
      <c r="F1647" s="0" t="n">
        <v>123</v>
      </c>
      <c r="G1647" s="0" t="n">
        <v>123</v>
      </c>
      <c r="H1647" s="0" t="n">
        <v>123</v>
      </c>
      <c r="J1647" s="0" t="n">
        <f aca="false">IF(I1647="",0,1)</f>
        <v>0</v>
      </c>
      <c r="K1647" s="0" t="n">
        <f aca="false">IF(D1647=$H1647,1,0)</f>
        <v>1</v>
      </c>
      <c r="L1647" s="0" t="n">
        <f aca="false">IF(E1647=$H1647,1,0)</f>
        <v>1</v>
      </c>
      <c r="M1647" s="0" t="n">
        <f aca="false">IF(F1647=$H1647,1,0)</f>
        <v>1</v>
      </c>
      <c r="N1647" s="0" t="n">
        <v>123</v>
      </c>
      <c r="O1647" s="0" t="n">
        <v>123</v>
      </c>
      <c r="P1647" s="0" t="n">
        <f aca="false">IF(N1647=O1647,1,0)</f>
        <v>1</v>
      </c>
      <c r="Q1647" s="0" t="n">
        <f aca="false">IF(O1647=E1647,1,0)</f>
        <v>1</v>
      </c>
      <c r="R1647" s="0" t="n">
        <f aca="false">IF(AND(Q1647=0,J1647=1),1,0)</f>
        <v>0</v>
      </c>
      <c r="S1647" s="0" t="n">
        <f aca="false">IF(AND($Q1647=1,$L1647=1), 1, 0)</f>
        <v>1</v>
      </c>
      <c r="T1647" s="0" t="n">
        <f aca="false">IF(AND($Q1647=0,$L1647=0), 1, 0)</f>
        <v>0</v>
      </c>
      <c r="U1647" s="0" t="n">
        <f aca="false">IF(AND($Q1647=1,$L1647=0), 1, 0)</f>
        <v>0</v>
      </c>
      <c r="V1647" s="0" t="n">
        <f aca="false">IF(AND($Q1647=0,$L1647=1), 1, 0)</f>
        <v>0</v>
      </c>
      <c r="W1647" s="0" t="n">
        <f aca="false">IF(AND(Q1647=1,L1647=1),1,0)</f>
        <v>1</v>
      </c>
    </row>
    <row r="1648" customFormat="false" ht="12.8" hidden="false" customHeight="false" outlineLevel="0" collapsed="false">
      <c r="A1648" s="0" t="n">
        <v>5</v>
      </c>
      <c r="B1648" s="0" t="s">
        <v>23</v>
      </c>
      <c r="C1648" s="0" t="n">
        <v>248538</v>
      </c>
      <c r="D1648" s="0" t="n">
        <v>123</v>
      </c>
      <c r="E1648" s="0" t="n">
        <v>123</v>
      </c>
      <c r="F1648" s="0" t="n">
        <v>123</v>
      </c>
      <c r="G1648" s="0" t="n">
        <v>123</v>
      </c>
      <c r="H1648" s="0" t="n">
        <v>123</v>
      </c>
      <c r="J1648" s="0" t="n">
        <f aca="false">IF(I1648="",0,1)</f>
        <v>0</v>
      </c>
      <c r="K1648" s="0" t="n">
        <f aca="false">IF(D1648=$H1648,1,0)</f>
        <v>1</v>
      </c>
      <c r="L1648" s="0" t="n">
        <f aca="false">IF(E1648=$H1648,1,0)</f>
        <v>1</v>
      </c>
      <c r="M1648" s="0" t="n">
        <f aca="false">IF(F1648=$H1648,1,0)</f>
        <v>1</v>
      </c>
      <c r="N1648" s="0" t="n">
        <v>123</v>
      </c>
      <c r="O1648" s="0" t="n">
        <v>123</v>
      </c>
      <c r="P1648" s="0" t="n">
        <f aca="false">IF(N1648=O1648,1,0)</f>
        <v>1</v>
      </c>
      <c r="Q1648" s="0" t="n">
        <f aca="false">IF(O1648=E1648,1,0)</f>
        <v>1</v>
      </c>
      <c r="R1648" s="0" t="n">
        <f aca="false">IF(AND(Q1648=0,J1648=1),1,0)</f>
        <v>0</v>
      </c>
      <c r="S1648" s="0" t="n">
        <f aca="false">IF(AND($Q1648=1,$L1648=1), 1, 0)</f>
        <v>1</v>
      </c>
      <c r="T1648" s="0" t="n">
        <f aca="false">IF(AND($Q1648=0,$L1648=0), 1, 0)</f>
        <v>0</v>
      </c>
      <c r="U1648" s="0" t="n">
        <f aca="false">IF(AND($Q1648=1,$L1648=0), 1, 0)</f>
        <v>0</v>
      </c>
      <c r="V1648" s="0" t="n">
        <f aca="false">IF(AND($Q1648=0,$L1648=1), 1, 0)</f>
        <v>0</v>
      </c>
      <c r="W1648" s="0" t="n">
        <f aca="false">IF(AND(Q1648=1,L1648=1),1,0)</f>
        <v>1</v>
      </c>
    </row>
    <row r="1649" customFormat="false" ht="12.8" hidden="false" customHeight="false" outlineLevel="0" collapsed="false">
      <c r="A1649" s="0" t="n">
        <v>5</v>
      </c>
      <c r="B1649" s="0" t="s">
        <v>23</v>
      </c>
      <c r="C1649" s="0" t="n">
        <v>104268</v>
      </c>
      <c r="D1649" s="0" t="n">
        <v>123</v>
      </c>
      <c r="E1649" s="0" t="n">
        <v>123</v>
      </c>
      <c r="F1649" s="0" t="n">
        <v>123</v>
      </c>
      <c r="G1649" s="0" t="n">
        <v>123</v>
      </c>
      <c r="H1649" s="0" t="n">
        <v>123</v>
      </c>
      <c r="J1649" s="0" t="n">
        <f aca="false">IF(I1649="",0,1)</f>
        <v>0</v>
      </c>
      <c r="K1649" s="0" t="n">
        <f aca="false">IF(D1649=$H1649,1,0)</f>
        <v>1</v>
      </c>
      <c r="L1649" s="0" t="n">
        <f aca="false">IF(E1649=$H1649,1,0)</f>
        <v>1</v>
      </c>
      <c r="M1649" s="0" t="n">
        <f aca="false">IF(F1649=$H1649,1,0)</f>
        <v>1</v>
      </c>
      <c r="N1649" s="0" t="n">
        <v>123</v>
      </c>
      <c r="O1649" s="0" t="n">
        <v>123</v>
      </c>
      <c r="P1649" s="0" t="n">
        <f aca="false">IF(N1649=O1649,1,0)</f>
        <v>1</v>
      </c>
      <c r="Q1649" s="0" t="n">
        <f aca="false">IF(O1649=E1649,1,0)</f>
        <v>1</v>
      </c>
      <c r="R1649" s="0" t="n">
        <f aca="false">IF(AND(Q1649=0,J1649=1),1,0)</f>
        <v>0</v>
      </c>
      <c r="S1649" s="0" t="n">
        <f aca="false">IF(AND($Q1649=1,$L1649=1), 1, 0)</f>
        <v>1</v>
      </c>
      <c r="T1649" s="0" t="n">
        <f aca="false">IF(AND($Q1649=0,$L1649=0), 1, 0)</f>
        <v>0</v>
      </c>
      <c r="U1649" s="0" t="n">
        <f aca="false">IF(AND($Q1649=1,$L1649=0), 1, 0)</f>
        <v>0</v>
      </c>
      <c r="V1649" s="0" t="n">
        <f aca="false">IF(AND($Q1649=0,$L1649=1), 1, 0)</f>
        <v>0</v>
      </c>
      <c r="W1649" s="0" t="n">
        <f aca="false">IF(AND(Q1649=1,L1649=1),1,0)</f>
        <v>1</v>
      </c>
    </row>
    <row r="1650" customFormat="false" ht="12.8" hidden="false" customHeight="false" outlineLevel="0" collapsed="false">
      <c r="A1650" s="0" t="n">
        <v>5</v>
      </c>
      <c r="B1650" s="0" t="s">
        <v>23</v>
      </c>
      <c r="C1650" s="0" t="n">
        <v>23321</v>
      </c>
      <c r="D1650" s="0" t="n">
        <v>123</v>
      </c>
      <c r="E1650" s="0" t="n">
        <v>123</v>
      </c>
      <c r="F1650" s="0" t="n">
        <v>123</v>
      </c>
      <c r="G1650" s="0" t="n">
        <v>123</v>
      </c>
      <c r="H1650" s="0" t="n">
        <v>123</v>
      </c>
      <c r="J1650" s="0" t="n">
        <f aca="false">IF(I1650="",0,1)</f>
        <v>0</v>
      </c>
      <c r="K1650" s="0" t="n">
        <f aca="false">IF(D1650=$H1650,1,0)</f>
        <v>1</v>
      </c>
      <c r="L1650" s="0" t="n">
        <f aca="false">IF(E1650=$H1650,1,0)</f>
        <v>1</v>
      </c>
      <c r="M1650" s="0" t="n">
        <f aca="false">IF(F1650=$H1650,1,0)</f>
        <v>1</v>
      </c>
      <c r="N1650" s="0" t="n">
        <v>123</v>
      </c>
      <c r="O1650" s="0" t="n">
        <v>123</v>
      </c>
      <c r="P1650" s="0" t="n">
        <f aca="false">IF(N1650=O1650,1,0)</f>
        <v>1</v>
      </c>
      <c r="Q1650" s="0" t="n">
        <f aca="false">IF(O1650=E1650,1,0)</f>
        <v>1</v>
      </c>
      <c r="R1650" s="0" t="n">
        <f aca="false">IF(AND(Q1650=0,J1650=1),1,0)</f>
        <v>0</v>
      </c>
      <c r="S1650" s="0" t="n">
        <f aca="false">IF(AND($Q1650=1,$L1650=1), 1, 0)</f>
        <v>1</v>
      </c>
      <c r="T1650" s="0" t="n">
        <f aca="false">IF(AND($Q1650=0,$L1650=0), 1, 0)</f>
        <v>0</v>
      </c>
      <c r="U1650" s="0" t="n">
        <f aca="false">IF(AND($Q1650=1,$L1650=0), 1, 0)</f>
        <v>0</v>
      </c>
      <c r="V1650" s="0" t="n">
        <f aca="false">IF(AND($Q1650=0,$L1650=1), 1, 0)</f>
        <v>0</v>
      </c>
      <c r="W1650" s="0" t="n">
        <f aca="false">IF(AND(Q1650=1,L1650=1),1,0)</f>
        <v>1</v>
      </c>
    </row>
    <row r="1651" customFormat="false" ht="12.8" hidden="false" customHeight="false" outlineLevel="0" collapsed="false">
      <c r="A1651" s="0" t="n">
        <v>5</v>
      </c>
      <c r="B1651" s="0" t="s">
        <v>23</v>
      </c>
      <c r="C1651" s="0" t="n">
        <v>91295</v>
      </c>
      <c r="D1651" s="0" t="n">
        <v>123</v>
      </c>
      <c r="E1651" s="0" t="n">
        <v>123</v>
      </c>
      <c r="F1651" s="0" t="n">
        <v>123</v>
      </c>
      <c r="G1651" s="0" t="n">
        <v>123</v>
      </c>
      <c r="H1651" s="0" t="n">
        <v>123</v>
      </c>
      <c r="J1651" s="0" t="n">
        <f aca="false">IF(I1651="",0,1)</f>
        <v>0</v>
      </c>
      <c r="K1651" s="0" t="n">
        <f aca="false">IF(D1651=$H1651,1,0)</f>
        <v>1</v>
      </c>
      <c r="L1651" s="0" t="n">
        <f aca="false">IF(E1651=$H1651,1,0)</f>
        <v>1</v>
      </c>
      <c r="M1651" s="0" t="n">
        <f aca="false">IF(F1651=$H1651,1,0)</f>
        <v>1</v>
      </c>
      <c r="N1651" s="0" t="n">
        <v>123</v>
      </c>
      <c r="O1651" s="0" t="n">
        <v>123</v>
      </c>
      <c r="P1651" s="0" t="n">
        <f aca="false">IF(N1651=O1651,1,0)</f>
        <v>1</v>
      </c>
      <c r="Q1651" s="0" t="n">
        <f aca="false">IF(O1651=E1651,1,0)</f>
        <v>1</v>
      </c>
      <c r="R1651" s="0" t="n">
        <f aca="false">IF(AND(Q1651=0,J1651=1),1,0)</f>
        <v>0</v>
      </c>
      <c r="S1651" s="0" t="n">
        <f aca="false">IF(AND($Q1651=1,$L1651=1), 1, 0)</f>
        <v>1</v>
      </c>
      <c r="T1651" s="0" t="n">
        <f aca="false">IF(AND($Q1651=0,$L1651=0), 1, 0)</f>
        <v>0</v>
      </c>
      <c r="U1651" s="0" t="n">
        <f aca="false">IF(AND($Q1651=1,$L1651=0), 1, 0)</f>
        <v>0</v>
      </c>
      <c r="V1651" s="0" t="n">
        <f aca="false">IF(AND($Q1651=0,$L1651=1), 1, 0)</f>
        <v>0</v>
      </c>
      <c r="W1651" s="0" t="n">
        <f aca="false">IF(AND(Q1651=1,L1651=1),1,0)</f>
        <v>1</v>
      </c>
    </row>
    <row r="1652" customFormat="false" ht="12.8" hidden="false" customHeight="false" outlineLevel="0" collapsed="false">
      <c r="A1652" s="0" t="n">
        <v>5</v>
      </c>
      <c r="B1652" s="0" t="s">
        <v>23</v>
      </c>
      <c r="C1652" s="0" t="n">
        <v>203464</v>
      </c>
      <c r="D1652" s="0" t="n">
        <v>122</v>
      </c>
      <c r="E1652" s="0" t="n">
        <v>122</v>
      </c>
      <c r="F1652" s="0" t="n">
        <v>122</v>
      </c>
      <c r="G1652" s="0" t="n">
        <v>122</v>
      </c>
      <c r="H1652" s="0" t="n">
        <v>122</v>
      </c>
      <c r="J1652" s="0" t="n">
        <f aca="false">IF(I1652="",0,1)</f>
        <v>0</v>
      </c>
      <c r="K1652" s="0" t="n">
        <f aca="false">IF(D1652=$H1652,1,0)</f>
        <v>1</v>
      </c>
      <c r="L1652" s="0" t="n">
        <f aca="false">IF(E1652=$H1652,1,0)</f>
        <v>1</v>
      </c>
      <c r="M1652" s="0" t="n">
        <f aca="false">IF(F1652=$H1652,1,0)</f>
        <v>1</v>
      </c>
      <c r="N1652" s="0" t="n">
        <v>122</v>
      </c>
      <c r="O1652" s="0" t="n">
        <v>122</v>
      </c>
      <c r="P1652" s="0" t="n">
        <f aca="false">IF(N1652=O1652,1,0)</f>
        <v>1</v>
      </c>
      <c r="Q1652" s="0" t="n">
        <f aca="false">IF(O1652=E1652,1,0)</f>
        <v>1</v>
      </c>
      <c r="R1652" s="0" t="n">
        <f aca="false">IF(AND(Q1652=0,J1652=1),1,0)</f>
        <v>0</v>
      </c>
      <c r="S1652" s="0" t="n">
        <f aca="false">IF(AND($Q1652=1,$L1652=1), 1, 0)</f>
        <v>1</v>
      </c>
      <c r="T1652" s="0" t="n">
        <f aca="false">IF(AND($Q1652=0,$L1652=0), 1, 0)</f>
        <v>0</v>
      </c>
      <c r="U1652" s="0" t="n">
        <f aca="false">IF(AND($Q1652=1,$L1652=0), 1, 0)</f>
        <v>0</v>
      </c>
      <c r="V1652" s="0" t="n">
        <f aca="false">IF(AND($Q1652=0,$L1652=1), 1, 0)</f>
        <v>0</v>
      </c>
      <c r="W1652" s="0" t="n">
        <f aca="false">IF(AND(Q1652=1,L1652=1),1,0)</f>
        <v>1</v>
      </c>
    </row>
    <row r="1653" customFormat="false" ht="12.8" hidden="false" customHeight="false" outlineLevel="0" collapsed="false">
      <c r="A1653" s="0" t="n">
        <v>5</v>
      </c>
      <c r="B1653" s="0" t="s">
        <v>23</v>
      </c>
      <c r="C1653" s="0" t="n">
        <v>140508</v>
      </c>
      <c r="D1653" s="0" t="n">
        <v>122</v>
      </c>
      <c r="E1653" s="0" t="n">
        <v>122</v>
      </c>
      <c r="F1653" s="0" t="n">
        <v>122</v>
      </c>
      <c r="G1653" s="0" t="n">
        <v>122</v>
      </c>
      <c r="H1653" s="0" t="n">
        <v>122</v>
      </c>
      <c r="J1653" s="0" t="n">
        <f aca="false">IF(I1653="",0,1)</f>
        <v>0</v>
      </c>
      <c r="K1653" s="0" t="n">
        <f aca="false">IF(D1653=$H1653,1,0)</f>
        <v>1</v>
      </c>
      <c r="L1653" s="0" t="n">
        <f aca="false">IF(E1653=$H1653,1,0)</f>
        <v>1</v>
      </c>
      <c r="M1653" s="0" t="n">
        <f aca="false">IF(F1653=$H1653,1,0)</f>
        <v>1</v>
      </c>
      <c r="N1653" s="0" t="n">
        <v>122</v>
      </c>
      <c r="O1653" s="0" t="n">
        <v>122</v>
      </c>
      <c r="P1653" s="0" t="n">
        <f aca="false">IF(N1653=O1653,1,0)</f>
        <v>1</v>
      </c>
      <c r="Q1653" s="0" t="n">
        <f aca="false">IF(O1653=E1653,1,0)</f>
        <v>1</v>
      </c>
      <c r="R1653" s="0" t="n">
        <f aca="false">IF(AND(Q1653=0,J1653=1),1,0)</f>
        <v>0</v>
      </c>
      <c r="S1653" s="0" t="n">
        <f aca="false">IF(AND($Q1653=1,$L1653=1), 1, 0)</f>
        <v>1</v>
      </c>
      <c r="T1653" s="0" t="n">
        <f aca="false">IF(AND($Q1653=0,$L1653=0), 1, 0)</f>
        <v>0</v>
      </c>
      <c r="U1653" s="0" t="n">
        <f aca="false">IF(AND($Q1653=1,$L1653=0), 1, 0)</f>
        <v>0</v>
      </c>
      <c r="V1653" s="0" t="n">
        <f aca="false">IF(AND($Q1653=0,$L1653=1), 1, 0)</f>
        <v>0</v>
      </c>
      <c r="W1653" s="0" t="n">
        <f aca="false">IF(AND(Q1653=1,L1653=1),1,0)</f>
        <v>1</v>
      </c>
    </row>
    <row r="1654" customFormat="false" ht="12.8" hidden="false" customHeight="false" outlineLevel="0" collapsed="false">
      <c r="A1654" s="0" t="n">
        <v>5</v>
      </c>
      <c r="B1654" s="0" t="s">
        <v>23</v>
      </c>
      <c r="C1654" s="0" t="n">
        <v>193483</v>
      </c>
      <c r="D1654" s="0" t="n">
        <v>122</v>
      </c>
      <c r="E1654" s="0" t="n">
        <v>122</v>
      </c>
      <c r="F1654" s="0" t="n">
        <v>122</v>
      </c>
      <c r="G1654" s="0" t="n">
        <v>122</v>
      </c>
      <c r="H1654" s="0" t="n">
        <v>122</v>
      </c>
      <c r="J1654" s="0" t="n">
        <f aca="false">IF(I1654="",0,1)</f>
        <v>0</v>
      </c>
      <c r="K1654" s="0" t="n">
        <f aca="false">IF(D1654=$H1654,1,0)</f>
        <v>1</v>
      </c>
      <c r="L1654" s="0" t="n">
        <f aca="false">IF(E1654=$H1654,1,0)</f>
        <v>1</v>
      </c>
      <c r="M1654" s="0" t="n">
        <f aca="false">IF(F1654=$H1654,1,0)</f>
        <v>1</v>
      </c>
      <c r="N1654" s="0" t="n">
        <v>122</v>
      </c>
      <c r="O1654" s="0" t="n">
        <v>122</v>
      </c>
      <c r="P1654" s="0" t="n">
        <f aca="false">IF(N1654=O1654,1,0)</f>
        <v>1</v>
      </c>
      <c r="Q1654" s="0" t="n">
        <f aca="false">IF(O1654=E1654,1,0)</f>
        <v>1</v>
      </c>
      <c r="R1654" s="0" t="n">
        <f aca="false">IF(AND(Q1654=0,J1654=1),1,0)</f>
        <v>0</v>
      </c>
      <c r="S1654" s="0" t="n">
        <f aca="false">IF(AND($Q1654=1,$L1654=1), 1, 0)</f>
        <v>1</v>
      </c>
      <c r="T1654" s="0" t="n">
        <f aca="false">IF(AND($Q1654=0,$L1654=0), 1, 0)</f>
        <v>0</v>
      </c>
      <c r="U1654" s="0" t="n">
        <f aca="false">IF(AND($Q1654=1,$L1654=0), 1, 0)</f>
        <v>0</v>
      </c>
      <c r="V1654" s="0" t="n">
        <f aca="false">IF(AND($Q1654=0,$L1654=1), 1, 0)</f>
        <v>0</v>
      </c>
      <c r="W1654" s="0" t="n">
        <f aca="false">IF(AND(Q1654=1,L1654=1),1,0)</f>
        <v>1</v>
      </c>
    </row>
    <row r="1655" customFormat="false" ht="12.8" hidden="false" customHeight="false" outlineLevel="0" collapsed="false">
      <c r="A1655" s="0" t="n">
        <v>5</v>
      </c>
      <c r="B1655" s="0" t="s">
        <v>23</v>
      </c>
      <c r="C1655" s="0" t="n">
        <v>245621</v>
      </c>
      <c r="D1655" s="0" t="n">
        <v>122</v>
      </c>
      <c r="E1655" s="0" t="n">
        <v>122</v>
      </c>
      <c r="F1655" s="0" t="n">
        <v>122</v>
      </c>
      <c r="G1655" s="0" t="n">
        <v>122</v>
      </c>
      <c r="H1655" s="0" t="n">
        <v>122</v>
      </c>
      <c r="J1655" s="0" t="n">
        <f aca="false">IF(I1655="",0,1)</f>
        <v>0</v>
      </c>
      <c r="K1655" s="0" t="n">
        <f aca="false">IF(D1655=$H1655,1,0)</f>
        <v>1</v>
      </c>
      <c r="L1655" s="0" t="n">
        <f aca="false">IF(E1655=$H1655,1,0)</f>
        <v>1</v>
      </c>
      <c r="M1655" s="0" t="n">
        <f aca="false">IF(F1655=$H1655,1,0)</f>
        <v>1</v>
      </c>
      <c r="N1655" s="0" t="n">
        <v>122</v>
      </c>
      <c r="O1655" s="0" t="n">
        <v>122</v>
      </c>
      <c r="P1655" s="0" t="n">
        <f aca="false">IF(N1655=O1655,1,0)</f>
        <v>1</v>
      </c>
      <c r="Q1655" s="0" t="n">
        <f aca="false">IF(O1655=E1655,1,0)</f>
        <v>1</v>
      </c>
      <c r="R1655" s="0" t="n">
        <f aca="false">IF(AND(Q1655=0,J1655=1),1,0)</f>
        <v>0</v>
      </c>
      <c r="S1655" s="0" t="n">
        <f aca="false">IF(AND($Q1655=1,$L1655=1), 1, 0)</f>
        <v>1</v>
      </c>
      <c r="T1655" s="0" t="n">
        <f aca="false">IF(AND($Q1655=0,$L1655=0), 1, 0)</f>
        <v>0</v>
      </c>
      <c r="U1655" s="0" t="n">
        <f aca="false">IF(AND($Q1655=1,$L1655=0), 1, 0)</f>
        <v>0</v>
      </c>
      <c r="V1655" s="0" t="n">
        <f aca="false">IF(AND($Q1655=0,$L1655=1), 1, 0)</f>
        <v>0</v>
      </c>
      <c r="W1655" s="0" t="n">
        <f aca="false">IF(AND(Q1655=1,L1655=1),1,0)</f>
        <v>1</v>
      </c>
    </row>
    <row r="1656" customFormat="false" ht="12.8" hidden="false" customHeight="false" outlineLevel="0" collapsed="false">
      <c r="A1656" s="0" t="n">
        <v>5</v>
      </c>
      <c r="B1656" s="0" t="s">
        <v>23</v>
      </c>
      <c r="C1656" s="0" t="n">
        <v>192470</v>
      </c>
      <c r="D1656" s="0" t="n">
        <v>122</v>
      </c>
      <c r="E1656" s="0" t="n">
        <v>122</v>
      </c>
      <c r="F1656" s="0" t="n">
        <v>122</v>
      </c>
      <c r="G1656" s="0" t="n">
        <v>122</v>
      </c>
      <c r="H1656" s="0" t="n">
        <v>122</v>
      </c>
      <c r="J1656" s="0" t="n">
        <f aca="false">IF(I1656="",0,1)</f>
        <v>0</v>
      </c>
      <c r="K1656" s="0" t="n">
        <f aca="false">IF(D1656=$H1656,1,0)</f>
        <v>1</v>
      </c>
      <c r="L1656" s="0" t="n">
        <f aca="false">IF(E1656=$H1656,1,0)</f>
        <v>1</v>
      </c>
      <c r="M1656" s="0" t="n">
        <f aca="false">IF(F1656=$H1656,1,0)</f>
        <v>1</v>
      </c>
      <c r="N1656" s="0" t="n">
        <v>122</v>
      </c>
      <c r="O1656" s="0" t="n">
        <v>122</v>
      </c>
      <c r="P1656" s="0" t="n">
        <f aca="false">IF(N1656=O1656,1,0)</f>
        <v>1</v>
      </c>
      <c r="Q1656" s="0" t="n">
        <f aca="false">IF(O1656=E1656,1,0)</f>
        <v>1</v>
      </c>
      <c r="R1656" s="0" t="n">
        <f aca="false">IF(AND(Q1656=0,J1656=1),1,0)</f>
        <v>0</v>
      </c>
      <c r="S1656" s="0" t="n">
        <f aca="false">IF(AND($Q1656=1,$L1656=1), 1, 0)</f>
        <v>1</v>
      </c>
      <c r="T1656" s="0" t="n">
        <f aca="false">IF(AND($Q1656=0,$L1656=0), 1, 0)</f>
        <v>0</v>
      </c>
      <c r="U1656" s="0" t="n">
        <f aca="false">IF(AND($Q1656=1,$L1656=0), 1, 0)</f>
        <v>0</v>
      </c>
      <c r="V1656" s="0" t="n">
        <f aca="false">IF(AND($Q1656=0,$L1656=1), 1, 0)</f>
        <v>0</v>
      </c>
      <c r="W1656" s="0" t="n">
        <f aca="false">IF(AND(Q1656=1,L1656=1),1,0)</f>
        <v>1</v>
      </c>
    </row>
    <row r="1657" customFormat="false" ht="12.8" hidden="false" customHeight="false" outlineLevel="0" collapsed="false">
      <c r="A1657" s="0" t="n">
        <v>5</v>
      </c>
      <c r="B1657" s="0" t="s">
        <v>23</v>
      </c>
      <c r="C1657" s="0" t="n">
        <v>209245</v>
      </c>
      <c r="D1657" s="0" t="n">
        <v>122</v>
      </c>
      <c r="E1657" s="0" t="n">
        <v>122</v>
      </c>
      <c r="F1657" s="0" t="n">
        <v>122</v>
      </c>
      <c r="G1657" s="0" t="n">
        <v>122</v>
      </c>
      <c r="H1657" s="0" t="n">
        <v>122</v>
      </c>
      <c r="J1657" s="0" t="n">
        <f aca="false">IF(I1657="",0,1)</f>
        <v>0</v>
      </c>
      <c r="K1657" s="0" t="n">
        <f aca="false">IF(D1657=$H1657,1,0)</f>
        <v>1</v>
      </c>
      <c r="L1657" s="0" t="n">
        <f aca="false">IF(E1657=$H1657,1,0)</f>
        <v>1</v>
      </c>
      <c r="M1657" s="0" t="n">
        <f aca="false">IF(F1657=$H1657,1,0)</f>
        <v>1</v>
      </c>
      <c r="N1657" s="0" t="n">
        <v>122</v>
      </c>
      <c r="O1657" s="0" t="n">
        <v>122</v>
      </c>
      <c r="P1657" s="0" t="n">
        <f aca="false">IF(N1657=O1657,1,0)</f>
        <v>1</v>
      </c>
      <c r="Q1657" s="0" t="n">
        <f aca="false">IF(O1657=E1657,1,0)</f>
        <v>1</v>
      </c>
      <c r="R1657" s="0" t="n">
        <f aca="false">IF(AND(Q1657=0,J1657=1),1,0)</f>
        <v>0</v>
      </c>
      <c r="S1657" s="0" t="n">
        <f aca="false">IF(AND($Q1657=1,$L1657=1), 1, 0)</f>
        <v>1</v>
      </c>
      <c r="T1657" s="0" t="n">
        <f aca="false">IF(AND($Q1657=0,$L1657=0), 1, 0)</f>
        <v>0</v>
      </c>
      <c r="U1657" s="0" t="n">
        <f aca="false">IF(AND($Q1657=1,$L1657=0), 1, 0)</f>
        <v>0</v>
      </c>
      <c r="V1657" s="0" t="n">
        <f aca="false">IF(AND($Q1657=0,$L1657=1), 1, 0)</f>
        <v>0</v>
      </c>
      <c r="W1657" s="0" t="n">
        <f aca="false">IF(AND(Q1657=1,L1657=1),1,0)</f>
        <v>1</v>
      </c>
    </row>
    <row r="1658" customFormat="false" ht="12.8" hidden="false" customHeight="false" outlineLevel="0" collapsed="false">
      <c r="A1658" s="0" t="n">
        <v>5</v>
      </c>
      <c r="B1658" s="0" t="s">
        <v>23</v>
      </c>
      <c r="C1658" s="0" t="n">
        <v>210019</v>
      </c>
      <c r="D1658" s="0" t="n">
        <v>122</v>
      </c>
      <c r="E1658" s="0" t="n">
        <v>122</v>
      </c>
      <c r="F1658" s="0" t="n">
        <v>122</v>
      </c>
      <c r="G1658" s="0" t="n">
        <v>122</v>
      </c>
      <c r="H1658" s="0" t="n">
        <v>122</v>
      </c>
      <c r="J1658" s="0" t="n">
        <f aca="false">IF(I1658="",0,1)</f>
        <v>0</v>
      </c>
      <c r="K1658" s="0" t="n">
        <f aca="false">IF(D1658=$H1658,1,0)</f>
        <v>1</v>
      </c>
      <c r="L1658" s="0" t="n">
        <f aca="false">IF(E1658=$H1658,1,0)</f>
        <v>1</v>
      </c>
      <c r="M1658" s="0" t="n">
        <f aca="false">IF(F1658=$H1658,1,0)</f>
        <v>1</v>
      </c>
      <c r="N1658" s="0" t="n">
        <v>122</v>
      </c>
      <c r="O1658" s="0" t="n">
        <v>122</v>
      </c>
      <c r="P1658" s="0" t="n">
        <f aca="false">IF(N1658=O1658,1,0)</f>
        <v>1</v>
      </c>
      <c r="Q1658" s="0" t="n">
        <f aca="false">IF(O1658=E1658,1,0)</f>
        <v>1</v>
      </c>
      <c r="R1658" s="0" t="n">
        <f aca="false">IF(AND(Q1658=0,J1658=1),1,0)</f>
        <v>0</v>
      </c>
      <c r="S1658" s="0" t="n">
        <f aca="false">IF(AND($Q1658=1,$L1658=1), 1, 0)</f>
        <v>1</v>
      </c>
      <c r="T1658" s="0" t="n">
        <f aca="false">IF(AND($Q1658=0,$L1658=0), 1, 0)</f>
        <v>0</v>
      </c>
      <c r="U1658" s="0" t="n">
        <f aca="false">IF(AND($Q1658=1,$L1658=0), 1, 0)</f>
        <v>0</v>
      </c>
      <c r="V1658" s="0" t="n">
        <f aca="false">IF(AND($Q1658=0,$L1658=1), 1, 0)</f>
        <v>0</v>
      </c>
      <c r="W1658" s="0" t="n">
        <f aca="false">IF(AND(Q1658=1,L1658=1),1,0)</f>
        <v>1</v>
      </c>
    </row>
    <row r="1659" customFormat="false" ht="12.8" hidden="false" customHeight="false" outlineLevel="0" collapsed="false">
      <c r="A1659" s="0" t="n">
        <v>5</v>
      </c>
      <c r="B1659" s="0" t="s">
        <v>23</v>
      </c>
      <c r="C1659" s="0" t="n">
        <v>171550</v>
      </c>
      <c r="D1659" s="0" t="n">
        <v>122</v>
      </c>
      <c r="E1659" s="0" t="n">
        <v>122</v>
      </c>
      <c r="F1659" s="0" t="n">
        <v>122</v>
      </c>
      <c r="G1659" s="0" t="n">
        <v>122</v>
      </c>
      <c r="H1659" s="0" t="n">
        <v>122</v>
      </c>
      <c r="J1659" s="0" t="n">
        <f aca="false">IF(I1659="",0,1)</f>
        <v>0</v>
      </c>
      <c r="K1659" s="0" t="n">
        <f aca="false">IF(D1659=$H1659,1,0)</f>
        <v>1</v>
      </c>
      <c r="L1659" s="0" t="n">
        <f aca="false">IF(E1659=$H1659,1,0)</f>
        <v>1</v>
      </c>
      <c r="M1659" s="0" t="n">
        <f aca="false">IF(F1659=$H1659,1,0)</f>
        <v>1</v>
      </c>
      <c r="N1659" s="0" t="n">
        <v>122</v>
      </c>
      <c r="O1659" s="0" t="n">
        <v>122</v>
      </c>
      <c r="P1659" s="0" t="n">
        <f aca="false">IF(N1659=O1659,1,0)</f>
        <v>1</v>
      </c>
      <c r="Q1659" s="0" t="n">
        <f aca="false">IF(O1659=E1659,1,0)</f>
        <v>1</v>
      </c>
      <c r="R1659" s="0" t="n">
        <f aca="false">IF(AND(Q1659=0,J1659=1),1,0)</f>
        <v>0</v>
      </c>
      <c r="S1659" s="0" t="n">
        <f aca="false">IF(AND($Q1659=1,$L1659=1), 1, 0)</f>
        <v>1</v>
      </c>
      <c r="T1659" s="0" t="n">
        <f aca="false">IF(AND($Q1659=0,$L1659=0), 1, 0)</f>
        <v>0</v>
      </c>
      <c r="U1659" s="0" t="n">
        <f aca="false">IF(AND($Q1659=1,$L1659=0), 1, 0)</f>
        <v>0</v>
      </c>
      <c r="V1659" s="0" t="n">
        <f aca="false">IF(AND($Q1659=0,$L1659=1), 1, 0)</f>
        <v>0</v>
      </c>
      <c r="W1659" s="0" t="n">
        <f aca="false">IF(AND(Q1659=1,L1659=1),1,0)</f>
        <v>1</v>
      </c>
    </row>
    <row r="1660" customFormat="false" ht="12.8" hidden="false" customHeight="false" outlineLevel="0" collapsed="false">
      <c r="A1660" s="0" t="n">
        <v>5</v>
      </c>
      <c r="B1660" s="0" t="s">
        <v>23</v>
      </c>
      <c r="C1660" s="0" t="n">
        <v>180010</v>
      </c>
      <c r="D1660" s="0" t="n">
        <v>122</v>
      </c>
      <c r="E1660" s="0" t="n">
        <v>122</v>
      </c>
      <c r="F1660" s="0" t="n">
        <v>122</v>
      </c>
      <c r="G1660" s="0" t="n">
        <v>122</v>
      </c>
      <c r="H1660" s="0" t="n">
        <v>122</v>
      </c>
      <c r="J1660" s="0" t="n">
        <f aca="false">IF(I1660="",0,1)</f>
        <v>0</v>
      </c>
      <c r="K1660" s="0" t="n">
        <f aca="false">IF(D1660=$H1660,1,0)</f>
        <v>1</v>
      </c>
      <c r="L1660" s="0" t="n">
        <f aca="false">IF(E1660=$H1660,1,0)</f>
        <v>1</v>
      </c>
      <c r="M1660" s="0" t="n">
        <f aca="false">IF(F1660=$H1660,1,0)</f>
        <v>1</v>
      </c>
      <c r="N1660" s="0" t="n">
        <v>122</v>
      </c>
      <c r="O1660" s="0" t="n">
        <v>122</v>
      </c>
      <c r="P1660" s="0" t="n">
        <f aca="false">IF(N1660=O1660,1,0)</f>
        <v>1</v>
      </c>
      <c r="Q1660" s="0" t="n">
        <f aca="false">IF(O1660=E1660,1,0)</f>
        <v>1</v>
      </c>
      <c r="R1660" s="0" t="n">
        <f aca="false">IF(AND(Q1660=0,J1660=1),1,0)</f>
        <v>0</v>
      </c>
      <c r="S1660" s="0" t="n">
        <f aca="false">IF(AND($Q1660=1,$L1660=1), 1, 0)</f>
        <v>1</v>
      </c>
      <c r="T1660" s="0" t="n">
        <f aca="false">IF(AND($Q1660=0,$L1660=0), 1, 0)</f>
        <v>0</v>
      </c>
      <c r="U1660" s="0" t="n">
        <f aca="false">IF(AND($Q1660=1,$L1660=0), 1, 0)</f>
        <v>0</v>
      </c>
      <c r="V1660" s="0" t="n">
        <f aca="false">IF(AND($Q1660=0,$L1660=1), 1, 0)</f>
        <v>0</v>
      </c>
      <c r="W1660" s="0" t="n">
        <f aca="false">IF(AND(Q1660=1,L1660=1),1,0)</f>
        <v>1</v>
      </c>
    </row>
    <row r="1661" customFormat="false" ht="12.8" hidden="false" customHeight="false" outlineLevel="0" collapsed="false">
      <c r="A1661" s="0" t="n">
        <v>5</v>
      </c>
      <c r="B1661" s="0" t="s">
        <v>23</v>
      </c>
      <c r="C1661" s="0" t="n">
        <v>181229</v>
      </c>
      <c r="D1661" s="0" t="n">
        <v>123</v>
      </c>
      <c r="E1661" s="0" t="n">
        <v>122</v>
      </c>
      <c r="F1661" s="0" t="n">
        <v>122</v>
      </c>
      <c r="G1661" s="0" t="n">
        <v>122</v>
      </c>
      <c r="H1661" s="0" t="n">
        <v>122</v>
      </c>
      <c r="J1661" s="0" t="n">
        <f aca="false">IF(I1661="",0,1)</f>
        <v>0</v>
      </c>
      <c r="K1661" s="0" t="n">
        <f aca="false">IF(D1661=$H1661,1,0)</f>
        <v>0</v>
      </c>
      <c r="L1661" s="0" t="n">
        <f aca="false">IF(E1661=$H1661,1,0)</f>
        <v>1</v>
      </c>
      <c r="M1661" s="0" t="n">
        <f aca="false">IF(F1661=$H1661,1,0)</f>
        <v>1</v>
      </c>
      <c r="N1661" s="0" t="n">
        <v>122</v>
      </c>
      <c r="O1661" s="0" t="n">
        <v>122</v>
      </c>
      <c r="P1661" s="0" t="n">
        <f aca="false">IF(N1661=O1661,1,0)</f>
        <v>1</v>
      </c>
      <c r="Q1661" s="0" t="n">
        <f aca="false">IF(O1661=E1661,1,0)</f>
        <v>1</v>
      </c>
      <c r="R1661" s="0" t="n">
        <f aca="false">IF(AND(Q1661=0,J1661=1),1,0)</f>
        <v>0</v>
      </c>
      <c r="S1661" s="0" t="n">
        <f aca="false">IF(AND($Q1661=1,$L1661=1), 1, 0)</f>
        <v>1</v>
      </c>
      <c r="T1661" s="0" t="n">
        <f aca="false">IF(AND($Q1661=0,$L1661=0), 1, 0)</f>
        <v>0</v>
      </c>
      <c r="U1661" s="0" t="n">
        <f aca="false">IF(AND($Q1661=1,$L1661=0), 1, 0)</f>
        <v>0</v>
      </c>
      <c r="V1661" s="0" t="n">
        <f aca="false">IF(AND($Q1661=0,$L1661=1), 1, 0)</f>
        <v>0</v>
      </c>
      <c r="W1661" s="0" t="n">
        <f aca="false">IF(AND(Q1661=1,L1661=1),1,0)</f>
        <v>1</v>
      </c>
    </row>
    <row r="1662" customFormat="false" ht="12.8" hidden="false" customHeight="false" outlineLevel="0" collapsed="false">
      <c r="A1662" s="0" t="n">
        <v>5</v>
      </c>
      <c r="B1662" s="0" t="s">
        <v>23</v>
      </c>
      <c r="C1662" s="0" t="n">
        <v>17404</v>
      </c>
      <c r="D1662" s="0" t="n">
        <v>122</v>
      </c>
      <c r="E1662" s="0" t="n">
        <v>122</v>
      </c>
      <c r="F1662" s="0" t="n">
        <v>122</v>
      </c>
      <c r="G1662" s="0" t="n">
        <v>122</v>
      </c>
      <c r="H1662" s="0" t="n">
        <v>122</v>
      </c>
      <c r="J1662" s="0" t="n">
        <f aca="false">IF(I1662="",0,1)</f>
        <v>0</v>
      </c>
      <c r="K1662" s="0" t="n">
        <f aca="false">IF(D1662=$H1662,1,0)</f>
        <v>1</v>
      </c>
      <c r="L1662" s="0" t="n">
        <f aca="false">IF(E1662=$H1662,1,0)</f>
        <v>1</v>
      </c>
      <c r="M1662" s="0" t="n">
        <f aca="false">IF(F1662=$H1662,1,0)</f>
        <v>1</v>
      </c>
      <c r="N1662" s="0" t="n">
        <v>122</v>
      </c>
      <c r="O1662" s="0" t="n">
        <v>122</v>
      </c>
      <c r="P1662" s="0" t="n">
        <f aca="false">IF(N1662=O1662,1,0)</f>
        <v>1</v>
      </c>
      <c r="Q1662" s="0" t="n">
        <f aca="false">IF(O1662=E1662,1,0)</f>
        <v>1</v>
      </c>
      <c r="R1662" s="0" t="n">
        <f aca="false">IF(AND(Q1662=0,J1662=1),1,0)</f>
        <v>0</v>
      </c>
      <c r="S1662" s="0" t="n">
        <f aca="false">IF(AND($Q1662=1,$L1662=1), 1, 0)</f>
        <v>1</v>
      </c>
      <c r="T1662" s="0" t="n">
        <f aca="false">IF(AND($Q1662=0,$L1662=0), 1, 0)</f>
        <v>0</v>
      </c>
      <c r="U1662" s="0" t="n">
        <f aca="false">IF(AND($Q1662=1,$L1662=0), 1, 0)</f>
        <v>0</v>
      </c>
      <c r="V1662" s="0" t="n">
        <f aca="false">IF(AND($Q1662=0,$L1662=1), 1, 0)</f>
        <v>0</v>
      </c>
      <c r="W1662" s="0" t="n">
        <f aca="false">IF(AND(Q1662=1,L1662=1),1,0)</f>
        <v>1</v>
      </c>
    </row>
    <row r="1663" customFormat="false" ht="12.8" hidden="false" customHeight="false" outlineLevel="0" collapsed="false">
      <c r="A1663" s="0" t="n">
        <v>5</v>
      </c>
      <c r="B1663" s="0" t="s">
        <v>23</v>
      </c>
      <c r="C1663" s="0" t="n">
        <v>38853</v>
      </c>
      <c r="D1663" s="0" t="n">
        <v>123</v>
      </c>
      <c r="E1663" s="0" t="n">
        <v>123</v>
      </c>
      <c r="F1663" s="0" t="n">
        <v>123</v>
      </c>
      <c r="G1663" s="0" t="n">
        <v>122</v>
      </c>
      <c r="H1663" s="0" t="n">
        <v>122</v>
      </c>
      <c r="J1663" s="0" t="n">
        <f aca="false">IF(I1663="",0,1)</f>
        <v>0</v>
      </c>
      <c r="K1663" s="0" t="n">
        <f aca="false">IF(D1663=$H1663,1,0)</f>
        <v>0</v>
      </c>
      <c r="L1663" s="0" t="n">
        <f aca="false">IF(E1663=$H1663,1,0)</f>
        <v>0</v>
      </c>
      <c r="M1663" s="0" t="n">
        <f aca="false">IF(F1663=$H1663,1,0)</f>
        <v>0</v>
      </c>
      <c r="N1663" s="0" t="n">
        <v>122</v>
      </c>
      <c r="O1663" s="0" t="n">
        <v>122</v>
      </c>
      <c r="P1663" s="0" t="n">
        <f aca="false">IF(N1663=O1663,1,0)</f>
        <v>1</v>
      </c>
      <c r="Q1663" s="0" t="n">
        <f aca="false">IF(O1663=E1663,1,0)</f>
        <v>0</v>
      </c>
      <c r="R1663" s="0" t="n">
        <f aca="false">IF(AND(Q1663=0,J1663=1),1,0)</f>
        <v>0</v>
      </c>
      <c r="S1663" s="0" t="n">
        <f aca="false">IF(AND($Q1663=1,$L1663=1), 1, 0)</f>
        <v>0</v>
      </c>
      <c r="T1663" s="0" t="n">
        <f aca="false">IF(AND($Q1663=0,$L1663=0), 1, 0)</f>
        <v>1</v>
      </c>
      <c r="U1663" s="0" t="n">
        <f aca="false">IF(AND($Q1663=1,$L1663=0), 1, 0)</f>
        <v>0</v>
      </c>
      <c r="V1663" s="0" t="n">
        <f aca="false">IF(AND($Q1663=0,$L1663=1), 1, 0)</f>
        <v>0</v>
      </c>
      <c r="W1663" s="0" t="n">
        <f aca="false">IF(AND(Q1663=1,L1663=1),1,0)</f>
        <v>0</v>
      </c>
    </row>
    <row r="1664" customFormat="false" ht="12.8" hidden="false" customHeight="false" outlineLevel="0" collapsed="false">
      <c r="A1664" s="0" t="n">
        <v>5</v>
      </c>
      <c r="B1664" s="0" t="s">
        <v>23</v>
      </c>
      <c r="C1664" s="0" t="n">
        <v>20454</v>
      </c>
      <c r="D1664" s="0" t="n">
        <v>121</v>
      </c>
      <c r="E1664" s="0" t="n">
        <v>121</v>
      </c>
      <c r="F1664" s="0" t="n">
        <v>121</v>
      </c>
      <c r="G1664" s="0" t="n">
        <v>122</v>
      </c>
      <c r="H1664" s="0" t="n">
        <v>122</v>
      </c>
      <c r="J1664" s="0" t="n">
        <f aca="false">IF(I1664="",0,1)</f>
        <v>0</v>
      </c>
      <c r="K1664" s="0" t="n">
        <f aca="false">IF(D1664=$H1664,1,0)</f>
        <v>0</v>
      </c>
      <c r="L1664" s="0" t="n">
        <f aca="false">IF(E1664=$H1664,1,0)</f>
        <v>0</v>
      </c>
      <c r="M1664" s="0" t="n">
        <f aca="false">IF(F1664=$H1664,1,0)</f>
        <v>0</v>
      </c>
      <c r="N1664" s="0" t="n">
        <v>122</v>
      </c>
      <c r="O1664" s="0" t="n">
        <v>122</v>
      </c>
      <c r="P1664" s="0" t="n">
        <f aca="false">IF(N1664=O1664,1,0)</f>
        <v>1</v>
      </c>
      <c r="Q1664" s="0" t="n">
        <f aca="false">IF(O1664=E1664,1,0)</f>
        <v>0</v>
      </c>
      <c r="R1664" s="0" t="n">
        <f aca="false">IF(AND(Q1664=0,J1664=1),1,0)</f>
        <v>0</v>
      </c>
      <c r="S1664" s="0" t="n">
        <f aca="false">IF(AND($Q1664=1,$L1664=1), 1, 0)</f>
        <v>0</v>
      </c>
      <c r="T1664" s="0" t="n">
        <f aca="false">IF(AND($Q1664=0,$L1664=0), 1, 0)</f>
        <v>1</v>
      </c>
      <c r="U1664" s="0" t="n">
        <f aca="false">IF(AND($Q1664=1,$L1664=0), 1, 0)</f>
        <v>0</v>
      </c>
      <c r="V1664" s="0" t="n">
        <f aca="false">IF(AND($Q1664=0,$L1664=1), 1, 0)</f>
        <v>0</v>
      </c>
      <c r="W1664" s="0" t="n">
        <f aca="false">IF(AND(Q1664=1,L1664=1),1,0)</f>
        <v>0</v>
      </c>
    </row>
    <row r="1665" customFormat="false" ht="12.8" hidden="false" customHeight="false" outlineLevel="0" collapsed="false">
      <c r="A1665" s="0" t="n">
        <v>5</v>
      </c>
      <c r="B1665" s="0" t="s">
        <v>23</v>
      </c>
      <c r="C1665" s="0" t="n">
        <v>11828</v>
      </c>
      <c r="D1665" s="0" t="n">
        <v>122</v>
      </c>
      <c r="E1665" s="0" t="n">
        <v>122</v>
      </c>
      <c r="F1665" s="0" t="n">
        <v>122</v>
      </c>
      <c r="G1665" s="0" t="n">
        <v>122</v>
      </c>
      <c r="H1665" s="0" t="n">
        <v>122</v>
      </c>
      <c r="J1665" s="0" t="n">
        <f aca="false">IF(I1665="",0,1)</f>
        <v>0</v>
      </c>
      <c r="K1665" s="0" t="n">
        <f aca="false">IF(D1665=$H1665,1,0)</f>
        <v>1</v>
      </c>
      <c r="L1665" s="0" t="n">
        <f aca="false">IF(E1665=$H1665,1,0)</f>
        <v>1</v>
      </c>
      <c r="M1665" s="0" t="n">
        <f aca="false">IF(F1665=$H1665,1,0)</f>
        <v>1</v>
      </c>
      <c r="N1665" s="0" t="n">
        <v>122</v>
      </c>
      <c r="O1665" s="0" t="n">
        <v>122</v>
      </c>
      <c r="P1665" s="0" t="n">
        <f aca="false">IF(N1665=O1665,1,0)</f>
        <v>1</v>
      </c>
      <c r="Q1665" s="0" t="n">
        <f aca="false">IF(O1665=E1665,1,0)</f>
        <v>1</v>
      </c>
      <c r="R1665" s="0" t="n">
        <f aca="false">IF(AND(Q1665=0,J1665=1),1,0)</f>
        <v>0</v>
      </c>
      <c r="S1665" s="0" t="n">
        <f aca="false">IF(AND($Q1665=1,$L1665=1), 1, 0)</f>
        <v>1</v>
      </c>
      <c r="T1665" s="0" t="n">
        <f aca="false">IF(AND($Q1665=0,$L1665=0), 1, 0)</f>
        <v>0</v>
      </c>
      <c r="U1665" s="0" t="n">
        <f aca="false">IF(AND($Q1665=1,$L1665=0), 1, 0)</f>
        <v>0</v>
      </c>
      <c r="V1665" s="0" t="n">
        <f aca="false">IF(AND($Q1665=0,$L1665=1), 1, 0)</f>
        <v>0</v>
      </c>
      <c r="W1665" s="0" t="n">
        <f aca="false">IF(AND(Q1665=1,L1665=1),1,0)</f>
        <v>1</v>
      </c>
    </row>
    <row r="1666" customFormat="false" ht="12.8" hidden="false" customHeight="false" outlineLevel="0" collapsed="false">
      <c r="A1666" s="0" t="n">
        <v>5</v>
      </c>
      <c r="B1666" s="0" t="s">
        <v>23</v>
      </c>
      <c r="C1666" s="0" t="n">
        <v>128913</v>
      </c>
      <c r="D1666" s="0" t="n">
        <v>122</v>
      </c>
      <c r="E1666" s="0" t="n">
        <v>122</v>
      </c>
      <c r="F1666" s="0" t="n">
        <v>122</v>
      </c>
      <c r="G1666" s="0" t="n">
        <v>122</v>
      </c>
      <c r="H1666" s="0" t="n">
        <v>122</v>
      </c>
      <c r="J1666" s="0" t="n">
        <f aca="false">IF(I1666="",0,1)</f>
        <v>0</v>
      </c>
      <c r="K1666" s="0" t="n">
        <f aca="false">IF(D1666=$H1666,1,0)</f>
        <v>1</v>
      </c>
      <c r="L1666" s="0" t="n">
        <f aca="false">IF(E1666=$H1666,1,0)</f>
        <v>1</v>
      </c>
      <c r="M1666" s="0" t="n">
        <f aca="false">IF(F1666=$H1666,1,0)</f>
        <v>1</v>
      </c>
      <c r="N1666" s="0" t="n">
        <v>122</v>
      </c>
      <c r="O1666" s="0" t="n">
        <v>122</v>
      </c>
      <c r="P1666" s="0" t="n">
        <f aca="false">IF(N1666=O1666,1,0)</f>
        <v>1</v>
      </c>
      <c r="Q1666" s="0" t="n">
        <f aca="false">IF(O1666=E1666,1,0)</f>
        <v>1</v>
      </c>
      <c r="R1666" s="0" t="n">
        <f aca="false">IF(AND(Q1666=0,J1666=1),1,0)</f>
        <v>0</v>
      </c>
      <c r="S1666" s="0" t="n">
        <f aca="false">IF(AND($Q1666=1,$L1666=1), 1, 0)</f>
        <v>1</v>
      </c>
      <c r="T1666" s="0" t="n">
        <f aca="false">IF(AND($Q1666=0,$L1666=0), 1, 0)</f>
        <v>0</v>
      </c>
      <c r="U1666" s="0" t="n">
        <f aca="false">IF(AND($Q1666=1,$L1666=0), 1, 0)</f>
        <v>0</v>
      </c>
      <c r="V1666" s="0" t="n">
        <f aca="false">IF(AND($Q1666=0,$L1666=1), 1, 0)</f>
        <v>0</v>
      </c>
      <c r="W1666" s="0" t="n">
        <f aca="false">IF(AND(Q1666=1,L1666=1),1,0)</f>
        <v>1</v>
      </c>
    </row>
    <row r="1667" customFormat="false" ht="12.8" hidden="false" customHeight="false" outlineLevel="0" collapsed="false">
      <c r="A1667" s="0" t="n">
        <v>5</v>
      </c>
      <c r="B1667" s="0" t="s">
        <v>23</v>
      </c>
      <c r="C1667" s="0" t="n">
        <v>154005</v>
      </c>
      <c r="D1667" s="0" t="n">
        <v>122</v>
      </c>
      <c r="E1667" s="0" t="n">
        <v>122</v>
      </c>
      <c r="F1667" s="0" t="n">
        <v>122</v>
      </c>
      <c r="G1667" s="0" t="n">
        <v>122</v>
      </c>
      <c r="H1667" s="0" t="n">
        <v>122</v>
      </c>
      <c r="J1667" s="0" t="n">
        <f aca="false">IF(I1667="",0,1)</f>
        <v>0</v>
      </c>
      <c r="K1667" s="0" t="n">
        <f aca="false">IF(D1667=$H1667,1,0)</f>
        <v>1</v>
      </c>
      <c r="L1667" s="0" t="n">
        <f aca="false">IF(E1667=$H1667,1,0)</f>
        <v>1</v>
      </c>
      <c r="M1667" s="0" t="n">
        <f aca="false">IF(F1667=$H1667,1,0)</f>
        <v>1</v>
      </c>
      <c r="N1667" s="0" t="n">
        <v>122</v>
      </c>
      <c r="O1667" s="0" t="n">
        <v>122</v>
      </c>
      <c r="P1667" s="0" t="n">
        <f aca="false">IF(N1667=O1667,1,0)</f>
        <v>1</v>
      </c>
      <c r="Q1667" s="0" t="n">
        <f aca="false">IF(O1667=E1667,1,0)</f>
        <v>1</v>
      </c>
      <c r="R1667" s="0" t="n">
        <f aca="false">IF(AND(Q1667=0,J1667=1),1,0)</f>
        <v>0</v>
      </c>
      <c r="S1667" s="0" t="n">
        <f aca="false">IF(AND($Q1667=1,$L1667=1), 1, 0)</f>
        <v>1</v>
      </c>
      <c r="T1667" s="0" t="n">
        <f aca="false">IF(AND($Q1667=0,$L1667=0), 1, 0)</f>
        <v>0</v>
      </c>
      <c r="U1667" s="0" t="n">
        <f aca="false">IF(AND($Q1667=1,$L1667=0), 1, 0)</f>
        <v>0</v>
      </c>
      <c r="V1667" s="0" t="n">
        <f aca="false">IF(AND($Q1667=0,$L1667=1), 1, 0)</f>
        <v>0</v>
      </c>
      <c r="W1667" s="0" t="n">
        <f aca="false">IF(AND(Q1667=1,L1667=1),1,0)</f>
        <v>1</v>
      </c>
    </row>
    <row r="1668" customFormat="false" ht="12.8" hidden="false" customHeight="false" outlineLevel="0" collapsed="false">
      <c r="A1668" s="0" t="n">
        <v>5</v>
      </c>
      <c r="B1668" s="0" t="s">
        <v>23</v>
      </c>
      <c r="C1668" s="0" t="n">
        <v>246187</v>
      </c>
      <c r="D1668" s="0" t="n">
        <v>122</v>
      </c>
      <c r="E1668" s="0" t="n">
        <v>122</v>
      </c>
      <c r="F1668" s="0" t="n">
        <v>122</v>
      </c>
      <c r="G1668" s="0" t="n">
        <v>122</v>
      </c>
      <c r="H1668" s="0" t="n">
        <v>122</v>
      </c>
      <c r="J1668" s="0" t="n">
        <f aca="false">IF(I1668="",0,1)</f>
        <v>0</v>
      </c>
      <c r="K1668" s="0" t="n">
        <f aca="false">IF(D1668=$H1668,1,0)</f>
        <v>1</v>
      </c>
      <c r="L1668" s="0" t="n">
        <f aca="false">IF(E1668=$H1668,1,0)</f>
        <v>1</v>
      </c>
      <c r="M1668" s="0" t="n">
        <f aca="false">IF(F1668=$H1668,1,0)</f>
        <v>1</v>
      </c>
      <c r="N1668" s="0" t="n">
        <v>122</v>
      </c>
      <c r="O1668" s="0" t="n">
        <v>122</v>
      </c>
      <c r="P1668" s="0" t="n">
        <f aca="false">IF(N1668=O1668,1,0)</f>
        <v>1</v>
      </c>
      <c r="Q1668" s="0" t="n">
        <f aca="false">IF(O1668=E1668,1,0)</f>
        <v>1</v>
      </c>
      <c r="R1668" s="0" t="n">
        <f aca="false">IF(AND(Q1668=0,J1668=1),1,0)</f>
        <v>0</v>
      </c>
      <c r="S1668" s="0" t="n">
        <f aca="false">IF(AND($Q1668=1,$L1668=1), 1, 0)</f>
        <v>1</v>
      </c>
      <c r="T1668" s="0" t="n">
        <f aca="false">IF(AND($Q1668=0,$L1668=0), 1, 0)</f>
        <v>0</v>
      </c>
      <c r="U1668" s="0" t="n">
        <f aca="false">IF(AND($Q1668=1,$L1668=0), 1, 0)</f>
        <v>0</v>
      </c>
      <c r="V1668" s="0" t="n">
        <f aca="false">IF(AND($Q1668=0,$L1668=1), 1, 0)</f>
        <v>0</v>
      </c>
      <c r="W1668" s="0" t="n">
        <f aca="false">IF(AND(Q1668=1,L1668=1),1,0)</f>
        <v>1</v>
      </c>
    </row>
    <row r="1669" customFormat="false" ht="12.8" hidden="false" customHeight="false" outlineLevel="0" collapsed="false">
      <c r="A1669" s="0" t="n">
        <v>5</v>
      </c>
      <c r="B1669" s="0" t="s">
        <v>23</v>
      </c>
      <c r="C1669" s="0" t="n">
        <v>187785</v>
      </c>
      <c r="D1669" s="0" t="n">
        <v>122</v>
      </c>
      <c r="E1669" s="0" t="n">
        <v>122</v>
      </c>
      <c r="F1669" s="0" t="n">
        <v>122</v>
      </c>
      <c r="G1669" s="0" t="n">
        <v>122</v>
      </c>
      <c r="H1669" s="0" t="n">
        <v>122</v>
      </c>
      <c r="J1669" s="0" t="n">
        <f aca="false">IF(I1669="",0,1)</f>
        <v>0</v>
      </c>
      <c r="K1669" s="0" t="n">
        <f aca="false">IF(D1669=$H1669,1,0)</f>
        <v>1</v>
      </c>
      <c r="L1669" s="0" t="n">
        <f aca="false">IF(E1669=$H1669,1,0)</f>
        <v>1</v>
      </c>
      <c r="M1669" s="0" t="n">
        <f aca="false">IF(F1669=$H1669,1,0)</f>
        <v>1</v>
      </c>
      <c r="N1669" s="0" t="n">
        <v>122</v>
      </c>
      <c r="O1669" s="0" t="n">
        <v>122</v>
      </c>
      <c r="P1669" s="0" t="n">
        <f aca="false">IF(N1669=O1669,1,0)</f>
        <v>1</v>
      </c>
      <c r="Q1669" s="0" t="n">
        <f aca="false">IF(O1669=E1669,1,0)</f>
        <v>1</v>
      </c>
      <c r="R1669" s="0" t="n">
        <f aca="false">IF(AND(Q1669=0,J1669=1),1,0)</f>
        <v>0</v>
      </c>
      <c r="S1669" s="0" t="n">
        <f aca="false">IF(AND($Q1669=1,$L1669=1), 1, 0)</f>
        <v>1</v>
      </c>
      <c r="T1669" s="0" t="n">
        <f aca="false">IF(AND($Q1669=0,$L1669=0), 1, 0)</f>
        <v>0</v>
      </c>
      <c r="U1669" s="0" t="n">
        <f aca="false">IF(AND($Q1669=1,$L1669=0), 1, 0)</f>
        <v>0</v>
      </c>
      <c r="V1669" s="0" t="n">
        <f aca="false">IF(AND($Q1669=0,$L1669=1), 1, 0)</f>
        <v>0</v>
      </c>
      <c r="W1669" s="0" t="n">
        <f aca="false">IF(AND(Q1669=1,L1669=1),1,0)</f>
        <v>1</v>
      </c>
    </row>
    <row r="1670" customFormat="false" ht="12.8" hidden="false" customHeight="false" outlineLevel="0" collapsed="false">
      <c r="A1670" s="0" t="n">
        <v>5</v>
      </c>
      <c r="B1670" s="0" t="s">
        <v>23</v>
      </c>
      <c r="C1670" s="0" t="n">
        <v>130194</v>
      </c>
      <c r="D1670" s="0" t="n">
        <v>122</v>
      </c>
      <c r="E1670" s="0" t="n">
        <v>122</v>
      </c>
      <c r="F1670" s="0" t="n">
        <v>122</v>
      </c>
      <c r="G1670" s="0" t="n">
        <v>122</v>
      </c>
      <c r="H1670" s="0" t="n">
        <v>122</v>
      </c>
      <c r="J1670" s="0" t="n">
        <f aca="false">IF(I1670="",0,1)</f>
        <v>0</v>
      </c>
      <c r="K1670" s="0" t="n">
        <f aca="false">IF(D1670=$H1670,1,0)</f>
        <v>1</v>
      </c>
      <c r="L1670" s="0" t="n">
        <f aca="false">IF(E1670=$H1670,1,0)</f>
        <v>1</v>
      </c>
      <c r="M1670" s="0" t="n">
        <f aca="false">IF(F1670=$H1670,1,0)</f>
        <v>1</v>
      </c>
      <c r="N1670" s="0" t="n">
        <v>122</v>
      </c>
      <c r="O1670" s="0" t="n">
        <v>122</v>
      </c>
      <c r="P1670" s="0" t="n">
        <f aca="false">IF(N1670=O1670,1,0)</f>
        <v>1</v>
      </c>
      <c r="Q1670" s="0" t="n">
        <f aca="false">IF(O1670=E1670,1,0)</f>
        <v>1</v>
      </c>
      <c r="R1670" s="0" t="n">
        <f aca="false">IF(AND(Q1670=0,J1670=1),1,0)</f>
        <v>0</v>
      </c>
      <c r="S1670" s="0" t="n">
        <f aca="false">IF(AND($Q1670=1,$L1670=1), 1, 0)</f>
        <v>1</v>
      </c>
      <c r="T1670" s="0" t="n">
        <f aca="false">IF(AND($Q1670=0,$L1670=0), 1, 0)</f>
        <v>0</v>
      </c>
      <c r="U1670" s="0" t="n">
        <f aca="false">IF(AND($Q1670=1,$L1670=0), 1, 0)</f>
        <v>0</v>
      </c>
      <c r="V1670" s="0" t="n">
        <f aca="false">IF(AND($Q1670=0,$L1670=1), 1, 0)</f>
        <v>0</v>
      </c>
      <c r="W1670" s="0" t="n">
        <f aca="false">IF(AND(Q1670=1,L1670=1),1,0)</f>
        <v>1</v>
      </c>
    </row>
    <row r="1671" customFormat="false" ht="12.8" hidden="false" customHeight="false" outlineLevel="0" collapsed="false">
      <c r="A1671" s="0" t="n">
        <v>5</v>
      </c>
      <c r="B1671" s="0" t="s">
        <v>23</v>
      </c>
      <c r="C1671" s="0" t="n">
        <v>248280</v>
      </c>
      <c r="D1671" s="0" t="n">
        <v>122</v>
      </c>
      <c r="E1671" s="0" t="n">
        <v>122</v>
      </c>
      <c r="F1671" s="0" t="n">
        <v>122</v>
      </c>
      <c r="G1671" s="0" t="n">
        <v>122</v>
      </c>
      <c r="H1671" s="0" t="n">
        <v>122</v>
      </c>
      <c r="J1671" s="0" t="n">
        <f aca="false">IF(I1671="",0,1)</f>
        <v>0</v>
      </c>
      <c r="K1671" s="0" t="n">
        <f aca="false">IF(D1671=$H1671,1,0)</f>
        <v>1</v>
      </c>
      <c r="L1671" s="0" t="n">
        <f aca="false">IF(E1671=$H1671,1,0)</f>
        <v>1</v>
      </c>
      <c r="M1671" s="0" t="n">
        <f aca="false">IF(F1671=$H1671,1,0)</f>
        <v>1</v>
      </c>
      <c r="N1671" s="0" t="n">
        <v>122</v>
      </c>
      <c r="O1671" s="0" t="n">
        <v>122</v>
      </c>
      <c r="P1671" s="0" t="n">
        <f aca="false">IF(N1671=O1671,1,0)</f>
        <v>1</v>
      </c>
      <c r="Q1671" s="0" t="n">
        <f aca="false">IF(O1671=E1671,1,0)</f>
        <v>1</v>
      </c>
      <c r="R1671" s="0" t="n">
        <f aca="false">IF(AND(Q1671=0,J1671=1),1,0)</f>
        <v>0</v>
      </c>
      <c r="S1671" s="0" t="n">
        <f aca="false">IF(AND($Q1671=1,$L1671=1), 1, 0)</f>
        <v>1</v>
      </c>
      <c r="T1671" s="0" t="n">
        <f aca="false">IF(AND($Q1671=0,$L1671=0), 1, 0)</f>
        <v>0</v>
      </c>
      <c r="U1671" s="0" t="n">
        <f aca="false">IF(AND($Q1671=1,$L1671=0), 1, 0)</f>
        <v>0</v>
      </c>
      <c r="V1671" s="0" t="n">
        <f aca="false">IF(AND($Q1671=0,$L1671=1), 1, 0)</f>
        <v>0</v>
      </c>
      <c r="W1671" s="0" t="n">
        <f aca="false">IF(AND(Q1671=1,L1671=1),1,0)</f>
        <v>1</v>
      </c>
    </row>
    <row r="1672" customFormat="false" ht="12.8" hidden="false" customHeight="false" outlineLevel="0" collapsed="false">
      <c r="A1672" s="0" t="n">
        <v>5</v>
      </c>
      <c r="B1672" s="0" t="s">
        <v>23</v>
      </c>
      <c r="C1672" s="0" t="n">
        <v>150414</v>
      </c>
      <c r="D1672" s="0" t="n">
        <v>122</v>
      </c>
      <c r="E1672" s="0" t="n">
        <v>122</v>
      </c>
      <c r="F1672" s="0" t="n">
        <v>122</v>
      </c>
      <c r="G1672" s="0" t="n">
        <v>122</v>
      </c>
      <c r="H1672" s="0" t="n">
        <v>122</v>
      </c>
      <c r="J1672" s="0" t="n">
        <f aca="false">IF(I1672="",0,1)</f>
        <v>0</v>
      </c>
      <c r="K1672" s="0" t="n">
        <f aca="false">IF(D1672=$H1672,1,0)</f>
        <v>1</v>
      </c>
      <c r="L1672" s="0" t="n">
        <f aca="false">IF(E1672=$H1672,1,0)</f>
        <v>1</v>
      </c>
      <c r="M1672" s="0" t="n">
        <f aca="false">IF(F1672=$H1672,1,0)</f>
        <v>1</v>
      </c>
      <c r="N1672" s="0" t="n">
        <v>122</v>
      </c>
      <c r="O1672" s="0" t="n">
        <v>122</v>
      </c>
      <c r="P1672" s="0" t="n">
        <f aca="false">IF(N1672=O1672,1,0)</f>
        <v>1</v>
      </c>
      <c r="Q1672" s="0" t="n">
        <f aca="false">IF(O1672=E1672,1,0)</f>
        <v>1</v>
      </c>
      <c r="R1672" s="0" t="n">
        <f aca="false">IF(AND(Q1672=0,J1672=1),1,0)</f>
        <v>0</v>
      </c>
      <c r="S1672" s="0" t="n">
        <f aca="false">IF(AND($Q1672=1,$L1672=1), 1, 0)</f>
        <v>1</v>
      </c>
      <c r="T1672" s="0" t="n">
        <f aca="false">IF(AND($Q1672=0,$L1672=0), 1, 0)</f>
        <v>0</v>
      </c>
      <c r="U1672" s="0" t="n">
        <f aca="false">IF(AND($Q1672=1,$L1672=0), 1, 0)</f>
        <v>0</v>
      </c>
      <c r="V1672" s="0" t="n">
        <f aca="false">IF(AND($Q1672=0,$L1672=1), 1, 0)</f>
        <v>0</v>
      </c>
      <c r="W1672" s="0" t="n">
        <f aca="false">IF(AND(Q1672=1,L1672=1),1,0)</f>
        <v>1</v>
      </c>
    </row>
    <row r="1673" customFormat="false" ht="12.8" hidden="false" customHeight="false" outlineLevel="0" collapsed="false">
      <c r="A1673" s="0" t="n">
        <v>5</v>
      </c>
      <c r="B1673" s="0" t="s">
        <v>23</v>
      </c>
      <c r="C1673" s="0" t="n">
        <v>217126</v>
      </c>
      <c r="D1673" s="0" t="n">
        <v>122</v>
      </c>
      <c r="E1673" s="0" t="n">
        <v>122</v>
      </c>
      <c r="F1673" s="0" t="n">
        <v>122</v>
      </c>
      <c r="G1673" s="0" t="n">
        <v>122</v>
      </c>
      <c r="H1673" s="0" t="n">
        <v>122</v>
      </c>
      <c r="J1673" s="0" t="n">
        <f aca="false">IF(I1673="",0,1)</f>
        <v>0</v>
      </c>
      <c r="K1673" s="0" t="n">
        <f aca="false">IF(D1673=$H1673,1,0)</f>
        <v>1</v>
      </c>
      <c r="L1673" s="0" t="n">
        <f aca="false">IF(E1673=$H1673,1,0)</f>
        <v>1</v>
      </c>
      <c r="M1673" s="0" t="n">
        <f aca="false">IF(F1673=$H1673,1,0)</f>
        <v>1</v>
      </c>
      <c r="N1673" s="0" t="n">
        <v>122</v>
      </c>
      <c r="O1673" s="0" t="n">
        <v>122</v>
      </c>
      <c r="P1673" s="0" t="n">
        <f aca="false">IF(N1673=O1673,1,0)</f>
        <v>1</v>
      </c>
      <c r="Q1673" s="0" t="n">
        <f aca="false">IF(O1673=E1673,1,0)</f>
        <v>1</v>
      </c>
      <c r="R1673" s="0" t="n">
        <f aca="false">IF(AND(Q1673=0,J1673=1),1,0)</f>
        <v>0</v>
      </c>
      <c r="S1673" s="0" t="n">
        <f aca="false">IF(AND($Q1673=1,$L1673=1), 1, 0)</f>
        <v>1</v>
      </c>
      <c r="T1673" s="0" t="n">
        <f aca="false">IF(AND($Q1673=0,$L1673=0), 1, 0)</f>
        <v>0</v>
      </c>
      <c r="U1673" s="0" t="n">
        <f aca="false">IF(AND($Q1673=1,$L1673=0), 1, 0)</f>
        <v>0</v>
      </c>
      <c r="V1673" s="0" t="n">
        <f aca="false">IF(AND($Q1673=0,$L1673=1), 1, 0)</f>
        <v>0</v>
      </c>
      <c r="W1673" s="0" t="n">
        <f aca="false">IF(AND(Q1673=1,L1673=1),1,0)</f>
        <v>1</v>
      </c>
    </row>
    <row r="1674" customFormat="false" ht="12.8" hidden="false" customHeight="false" outlineLevel="0" collapsed="false">
      <c r="A1674" s="0" t="n">
        <v>5</v>
      </c>
      <c r="B1674" s="0" t="s">
        <v>23</v>
      </c>
      <c r="C1674" s="0" t="n">
        <v>187980</v>
      </c>
      <c r="D1674" s="0" t="n">
        <v>122</v>
      </c>
      <c r="E1674" s="0" t="n">
        <v>122</v>
      </c>
      <c r="F1674" s="0" t="n">
        <v>122</v>
      </c>
      <c r="G1674" s="0" t="n">
        <v>122</v>
      </c>
      <c r="H1674" s="0" t="n">
        <v>122</v>
      </c>
      <c r="J1674" s="0" t="n">
        <f aca="false">IF(I1674="",0,1)</f>
        <v>0</v>
      </c>
      <c r="K1674" s="0" t="n">
        <f aca="false">IF(D1674=$H1674,1,0)</f>
        <v>1</v>
      </c>
      <c r="L1674" s="0" t="n">
        <f aca="false">IF(E1674=$H1674,1,0)</f>
        <v>1</v>
      </c>
      <c r="M1674" s="0" t="n">
        <f aca="false">IF(F1674=$H1674,1,0)</f>
        <v>1</v>
      </c>
      <c r="N1674" s="0" t="n">
        <v>122</v>
      </c>
      <c r="O1674" s="0" t="n">
        <v>122</v>
      </c>
      <c r="P1674" s="0" t="n">
        <f aca="false">IF(N1674=O1674,1,0)</f>
        <v>1</v>
      </c>
      <c r="Q1674" s="0" t="n">
        <f aca="false">IF(O1674=E1674,1,0)</f>
        <v>1</v>
      </c>
      <c r="R1674" s="0" t="n">
        <f aca="false">IF(AND(Q1674=0,J1674=1),1,0)</f>
        <v>0</v>
      </c>
      <c r="S1674" s="0" t="n">
        <f aca="false">IF(AND($Q1674=1,$L1674=1), 1, 0)</f>
        <v>1</v>
      </c>
      <c r="T1674" s="0" t="n">
        <f aca="false">IF(AND($Q1674=0,$L1674=0), 1, 0)</f>
        <v>0</v>
      </c>
      <c r="U1674" s="0" t="n">
        <f aca="false">IF(AND($Q1674=1,$L1674=0), 1, 0)</f>
        <v>0</v>
      </c>
      <c r="V1674" s="0" t="n">
        <f aca="false">IF(AND($Q1674=0,$L1674=1), 1, 0)</f>
        <v>0</v>
      </c>
      <c r="W1674" s="0" t="n">
        <f aca="false">IF(AND(Q1674=1,L1674=1),1,0)</f>
        <v>1</v>
      </c>
    </row>
    <row r="1675" customFormat="false" ht="12.8" hidden="false" customHeight="false" outlineLevel="0" collapsed="false">
      <c r="A1675" s="0" t="n">
        <v>5</v>
      </c>
      <c r="B1675" s="0" t="s">
        <v>23</v>
      </c>
      <c r="C1675" s="0" t="n">
        <v>174055</v>
      </c>
      <c r="D1675" s="0" t="n">
        <v>122</v>
      </c>
      <c r="E1675" s="0" t="n">
        <v>122</v>
      </c>
      <c r="F1675" s="0" t="n">
        <v>122</v>
      </c>
      <c r="G1675" s="0" t="n">
        <v>122</v>
      </c>
      <c r="H1675" s="0" t="n">
        <v>122</v>
      </c>
      <c r="J1675" s="0" t="n">
        <f aca="false">IF(I1675="",0,1)</f>
        <v>0</v>
      </c>
      <c r="K1675" s="0" t="n">
        <f aca="false">IF(D1675=$H1675,1,0)</f>
        <v>1</v>
      </c>
      <c r="L1675" s="0" t="n">
        <f aca="false">IF(E1675=$H1675,1,0)</f>
        <v>1</v>
      </c>
      <c r="M1675" s="0" t="n">
        <f aca="false">IF(F1675=$H1675,1,0)</f>
        <v>1</v>
      </c>
      <c r="N1675" s="0" t="n">
        <v>122</v>
      </c>
      <c r="O1675" s="0" t="n">
        <v>122</v>
      </c>
      <c r="P1675" s="0" t="n">
        <f aca="false">IF(N1675=O1675,1,0)</f>
        <v>1</v>
      </c>
      <c r="Q1675" s="0" t="n">
        <f aca="false">IF(O1675=E1675,1,0)</f>
        <v>1</v>
      </c>
      <c r="R1675" s="0" t="n">
        <f aca="false">IF(AND(Q1675=0,J1675=1),1,0)</f>
        <v>0</v>
      </c>
      <c r="S1675" s="0" t="n">
        <f aca="false">IF(AND($Q1675=1,$L1675=1), 1, 0)</f>
        <v>1</v>
      </c>
      <c r="T1675" s="0" t="n">
        <f aca="false">IF(AND($Q1675=0,$L1675=0), 1, 0)</f>
        <v>0</v>
      </c>
      <c r="U1675" s="0" t="n">
        <f aca="false">IF(AND($Q1675=1,$L1675=0), 1, 0)</f>
        <v>0</v>
      </c>
      <c r="V1675" s="0" t="n">
        <f aca="false">IF(AND($Q1675=0,$L1675=1), 1, 0)</f>
        <v>0</v>
      </c>
      <c r="W1675" s="0" t="n">
        <f aca="false">IF(AND(Q1675=1,L1675=1),1,0)</f>
        <v>1</v>
      </c>
    </row>
    <row r="1676" customFormat="false" ht="12.8" hidden="false" customHeight="false" outlineLevel="0" collapsed="false">
      <c r="A1676" s="0" t="n">
        <v>5</v>
      </c>
      <c r="B1676" s="0" t="s">
        <v>23</v>
      </c>
      <c r="C1676" s="0" t="n">
        <v>188028</v>
      </c>
      <c r="D1676" s="0" t="n">
        <v>122</v>
      </c>
      <c r="E1676" s="0" t="n">
        <v>122</v>
      </c>
      <c r="F1676" s="0" t="n">
        <v>122</v>
      </c>
      <c r="G1676" s="0" t="n">
        <v>122</v>
      </c>
      <c r="H1676" s="0" t="n">
        <v>122</v>
      </c>
      <c r="J1676" s="0" t="n">
        <f aca="false">IF(I1676="",0,1)</f>
        <v>0</v>
      </c>
      <c r="K1676" s="0" t="n">
        <f aca="false">IF(D1676=$H1676,1,0)</f>
        <v>1</v>
      </c>
      <c r="L1676" s="0" t="n">
        <f aca="false">IF(E1676=$H1676,1,0)</f>
        <v>1</v>
      </c>
      <c r="M1676" s="0" t="n">
        <f aca="false">IF(F1676=$H1676,1,0)</f>
        <v>1</v>
      </c>
      <c r="N1676" s="0" t="n">
        <v>122</v>
      </c>
      <c r="O1676" s="0" t="n">
        <v>122</v>
      </c>
      <c r="P1676" s="0" t="n">
        <f aca="false">IF(N1676=O1676,1,0)</f>
        <v>1</v>
      </c>
      <c r="Q1676" s="0" t="n">
        <f aca="false">IF(O1676=E1676,1,0)</f>
        <v>1</v>
      </c>
      <c r="R1676" s="0" t="n">
        <f aca="false">IF(AND(Q1676=0,J1676=1),1,0)</f>
        <v>0</v>
      </c>
      <c r="S1676" s="0" t="n">
        <f aca="false">IF(AND($Q1676=1,$L1676=1), 1, 0)</f>
        <v>1</v>
      </c>
      <c r="T1676" s="0" t="n">
        <f aca="false">IF(AND($Q1676=0,$L1676=0), 1, 0)</f>
        <v>0</v>
      </c>
      <c r="U1676" s="0" t="n">
        <f aca="false">IF(AND($Q1676=1,$L1676=0), 1, 0)</f>
        <v>0</v>
      </c>
      <c r="V1676" s="0" t="n">
        <f aca="false">IF(AND($Q1676=0,$L1676=1), 1, 0)</f>
        <v>0</v>
      </c>
      <c r="W1676" s="0" t="n">
        <f aca="false">IF(AND(Q1676=1,L1676=1),1,0)</f>
        <v>1</v>
      </c>
    </row>
    <row r="1677" customFormat="false" ht="12.8" hidden="false" customHeight="false" outlineLevel="0" collapsed="false">
      <c r="A1677" s="0" t="n">
        <v>5</v>
      </c>
      <c r="B1677" s="0" t="s">
        <v>23</v>
      </c>
      <c r="C1677" s="0" t="n">
        <v>151573</v>
      </c>
      <c r="D1677" s="0" t="n">
        <v>122</v>
      </c>
      <c r="E1677" s="0" t="n">
        <v>122</v>
      </c>
      <c r="F1677" s="0" t="n">
        <v>122</v>
      </c>
      <c r="G1677" s="0" t="n">
        <v>122</v>
      </c>
      <c r="H1677" s="0" t="n">
        <v>122</v>
      </c>
      <c r="J1677" s="0" t="n">
        <f aca="false">IF(I1677="",0,1)</f>
        <v>0</v>
      </c>
      <c r="K1677" s="0" t="n">
        <f aca="false">IF(D1677=$H1677,1,0)</f>
        <v>1</v>
      </c>
      <c r="L1677" s="0" t="n">
        <f aca="false">IF(E1677=$H1677,1,0)</f>
        <v>1</v>
      </c>
      <c r="M1677" s="0" t="n">
        <f aca="false">IF(F1677=$H1677,1,0)</f>
        <v>1</v>
      </c>
      <c r="N1677" s="0" t="n">
        <v>122</v>
      </c>
      <c r="O1677" s="0" t="n">
        <v>122</v>
      </c>
      <c r="P1677" s="0" t="n">
        <f aca="false">IF(N1677=O1677,1,0)</f>
        <v>1</v>
      </c>
      <c r="Q1677" s="0" t="n">
        <f aca="false">IF(O1677=E1677,1,0)</f>
        <v>1</v>
      </c>
      <c r="R1677" s="0" t="n">
        <f aca="false">IF(AND(Q1677=0,J1677=1),1,0)</f>
        <v>0</v>
      </c>
      <c r="S1677" s="0" t="n">
        <f aca="false">IF(AND($Q1677=1,$L1677=1), 1, 0)</f>
        <v>1</v>
      </c>
      <c r="T1677" s="0" t="n">
        <f aca="false">IF(AND($Q1677=0,$L1677=0), 1, 0)</f>
        <v>0</v>
      </c>
      <c r="U1677" s="0" t="n">
        <f aca="false">IF(AND($Q1677=1,$L1677=0), 1, 0)</f>
        <v>0</v>
      </c>
      <c r="V1677" s="0" t="n">
        <f aca="false">IF(AND($Q1677=0,$L1677=1), 1, 0)</f>
        <v>0</v>
      </c>
      <c r="W1677" s="0" t="n">
        <f aca="false">IF(AND(Q1677=1,L1677=1),1,0)</f>
        <v>1</v>
      </c>
    </row>
    <row r="1678" customFormat="false" ht="12.8" hidden="false" customHeight="false" outlineLevel="0" collapsed="false">
      <c r="A1678" s="0" t="n">
        <v>5</v>
      </c>
      <c r="B1678" s="0" t="s">
        <v>23</v>
      </c>
      <c r="C1678" s="0" t="n">
        <v>135722</v>
      </c>
      <c r="D1678" s="0" t="n">
        <v>122</v>
      </c>
      <c r="E1678" s="0" t="n">
        <v>122</v>
      </c>
      <c r="F1678" s="0" t="n">
        <v>122</v>
      </c>
      <c r="G1678" s="0" t="n">
        <v>122</v>
      </c>
      <c r="H1678" s="0" t="n">
        <v>122</v>
      </c>
      <c r="J1678" s="0" t="n">
        <f aca="false">IF(I1678="",0,1)</f>
        <v>0</v>
      </c>
      <c r="K1678" s="0" t="n">
        <f aca="false">IF(D1678=$H1678,1,0)</f>
        <v>1</v>
      </c>
      <c r="L1678" s="0" t="n">
        <f aca="false">IF(E1678=$H1678,1,0)</f>
        <v>1</v>
      </c>
      <c r="M1678" s="0" t="n">
        <f aca="false">IF(F1678=$H1678,1,0)</f>
        <v>1</v>
      </c>
      <c r="N1678" s="0" t="n">
        <v>122</v>
      </c>
      <c r="O1678" s="0" t="n">
        <v>122</v>
      </c>
      <c r="P1678" s="0" t="n">
        <f aca="false">IF(N1678=O1678,1,0)</f>
        <v>1</v>
      </c>
      <c r="Q1678" s="0" t="n">
        <f aca="false">IF(O1678=E1678,1,0)</f>
        <v>1</v>
      </c>
      <c r="R1678" s="0" t="n">
        <f aca="false">IF(AND(Q1678=0,J1678=1),1,0)</f>
        <v>0</v>
      </c>
      <c r="S1678" s="0" t="n">
        <f aca="false">IF(AND($Q1678=1,$L1678=1), 1, 0)</f>
        <v>1</v>
      </c>
      <c r="T1678" s="0" t="n">
        <f aca="false">IF(AND($Q1678=0,$L1678=0), 1, 0)</f>
        <v>0</v>
      </c>
      <c r="U1678" s="0" t="n">
        <f aca="false">IF(AND($Q1678=1,$L1678=0), 1, 0)</f>
        <v>0</v>
      </c>
      <c r="V1678" s="0" t="n">
        <f aca="false">IF(AND($Q1678=0,$L1678=1), 1, 0)</f>
        <v>0</v>
      </c>
      <c r="W1678" s="0" t="n">
        <f aca="false">IF(AND(Q1678=1,L1678=1),1,0)</f>
        <v>1</v>
      </c>
    </row>
    <row r="1679" customFormat="false" ht="12.8" hidden="false" customHeight="false" outlineLevel="0" collapsed="false">
      <c r="A1679" s="0" t="n">
        <v>5</v>
      </c>
      <c r="B1679" s="0" t="s">
        <v>23</v>
      </c>
      <c r="C1679" s="0" t="n">
        <v>215208</v>
      </c>
      <c r="D1679" s="0" t="n">
        <v>122</v>
      </c>
      <c r="E1679" s="0" t="n">
        <v>122</v>
      </c>
      <c r="F1679" s="0" t="n">
        <v>122</v>
      </c>
      <c r="G1679" s="0" t="n">
        <v>122</v>
      </c>
      <c r="H1679" s="0" t="n">
        <v>122</v>
      </c>
      <c r="J1679" s="0" t="n">
        <f aca="false">IF(I1679="",0,1)</f>
        <v>0</v>
      </c>
      <c r="K1679" s="0" t="n">
        <f aca="false">IF(D1679=$H1679,1,0)</f>
        <v>1</v>
      </c>
      <c r="L1679" s="0" t="n">
        <f aca="false">IF(E1679=$H1679,1,0)</f>
        <v>1</v>
      </c>
      <c r="M1679" s="0" t="n">
        <f aca="false">IF(F1679=$H1679,1,0)</f>
        <v>1</v>
      </c>
      <c r="N1679" s="0" t="n">
        <v>122</v>
      </c>
      <c r="O1679" s="0" t="n">
        <v>122</v>
      </c>
      <c r="P1679" s="0" t="n">
        <f aca="false">IF(N1679=O1679,1,0)</f>
        <v>1</v>
      </c>
      <c r="Q1679" s="0" t="n">
        <f aca="false">IF(O1679=E1679,1,0)</f>
        <v>1</v>
      </c>
      <c r="R1679" s="0" t="n">
        <f aca="false">IF(AND(Q1679=0,J1679=1),1,0)</f>
        <v>0</v>
      </c>
      <c r="S1679" s="0" t="n">
        <f aca="false">IF(AND($Q1679=1,$L1679=1), 1, 0)</f>
        <v>1</v>
      </c>
      <c r="T1679" s="0" t="n">
        <f aca="false">IF(AND($Q1679=0,$L1679=0), 1, 0)</f>
        <v>0</v>
      </c>
      <c r="U1679" s="0" t="n">
        <f aca="false">IF(AND($Q1679=1,$L1679=0), 1, 0)</f>
        <v>0</v>
      </c>
      <c r="V1679" s="0" t="n">
        <f aca="false">IF(AND($Q1679=0,$L1679=1), 1, 0)</f>
        <v>0</v>
      </c>
      <c r="W1679" s="0" t="n">
        <f aca="false">IF(AND(Q1679=1,L1679=1),1,0)</f>
        <v>1</v>
      </c>
    </row>
    <row r="1680" customFormat="false" ht="12.8" hidden="false" customHeight="false" outlineLevel="0" collapsed="false">
      <c r="A1680" s="0" t="n">
        <v>5</v>
      </c>
      <c r="B1680" s="0" t="s">
        <v>23</v>
      </c>
      <c r="C1680" s="0" t="n">
        <v>169768</v>
      </c>
      <c r="D1680" s="0" t="n">
        <v>1211</v>
      </c>
      <c r="E1680" s="0" t="n">
        <v>1211</v>
      </c>
      <c r="F1680" s="0" t="n">
        <v>1211</v>
      </c>
      <c r="G1680" s="0" t="n">
        <v>1211</v>
      </c>
      <c r="H1680" s="0" t="n">
        <v>1211</v>
      </c>
      <c r="J1680" s="0" t="n">
        <f aca="false">IF(I1680="",0,1)</f>
        <v>0</v>
      </c>
      <c r="K1680" s="0" t="n">
        <f aca="false">IF(D1680=$H1680,1,0)</f>
        <v>1</v>
      </c>
      <c r="L1680" s="0" t="n">
        <f aca="false">IF(E1680=$H1680,1,0)</f>
        <v>1</v>
      </c>
      <c r="M1680" s="0" t="n">
        <f aca="false">IF(F1680=$H1680,1,0)</f>
        <v>1</v>
      </c>
      <c r="N1680" s="0" t="n">
        <v>1211</v>
      </c>
      <c r="O1680" s="0" t="n">
        <v>1211</v>
      </c>
      <c r="P1680" s="0" t="n">
        <f aca="false">IF(N1680=O1680,1,0)</f>
        <v>1</v>
      </c>
      <c r="Q1680" s="0" t="n">
        <f aca="false">IF(O1680=E1680,1,0)</f>
        <v>1</v>
      </c>
      <c r="R1680" s="0" t="n">
        <f aca="false">IF(AND(Q1680=0,J1680=1),1,0)</f>
        <v>0</v>
      </c>
      <c r="S1680" s="0" t="n">
        <f aca="false">IF(AND($Q1680=1,$L1680=1), 1, 0)</f>
        <v>1</v>
      </c>
      <c r="T1680" s="0" t="n">
        <f aca="false">IF(AND($Q1680=0,$L1680=0), 1, 0)</f>
        <v>0</v>
      </c>
      <c r="U1680" s="0" t="n">
        <f aca="false">IF(AND($Q1680=1,$L1680=0), 1, 0)</f>
        <v>0</v>
      </c>
      <c r="V1680" s="0" t="n">
        <f aca="false">IF(AND($Q1680=0,$L1680=1), 1, 0)</f>
        <v>0</v>
      </c>
      <c r="W1680" s="0" t="n">
        <f aca="false">IF(AND(Q1680=1,L1680=1),1,0)</f>
        <v>1</v>
      </c>
    </row>
    <row r="1681" customFormat="false" ht="12.8" hidden="false" customHeight="false" outlineLevel="0" collapsed="false">
      <c r="A1681" s="0" t="n">
        <v>5</v>
      </c>
      <c r="B1681" s="0" t="s">
        <v>23</v>
      </c>
      <c r="C1681" s="0" t="n">
        <v>228347</v>
      </c>
      <c r="D1681" s="0" t="n">
        <v>1211</v>
      </c>
      <c r="E1681" s="0" t="n">
        <v>1211</v>
      </c>
      <c r="F1681" s="0" t="n">
        <v>1211</v>
      </c>
      <c r="G1681" s="0" t="n">
        <v>1211</v>
      </c>
      <c r="H1681" s="0" t="n">
        <v>1211</v>
      </c>
      <c r="J1681" s="0" t="n">
        <f aca="false">IF(I1681="",0,1)</f>
        <v>0</v>
      </c>
      <c r="K1681" s="0" t="n">
        <f aca="false">IF(D1681=$H1681,1,0)</f>
        <v>1</v>
      </c>
      <c r="L1681" s="0" t="n">
        <f aca="false">IF(E1681=$H1681,1,0)</f>
        <v>1</v>
      </c>
      <c r="M1681" s="0" t="n">
        <f aca="false">IF(F1681=$H1681,1,0)</f>
        <v>1</v>
      </c>
      <c r="N1681" s="0" t="n">
        <v>1211</v>
      </c>
      <c r="O1681" s="0" t="n">
        <v>1211</v>
      </c>
      <c r="P1681" s="0" t="n">
        <f aca="false">IF(N1681=O1681,1,0)</f>
        <v>1</v>
      </c>
      <c r="Q1681" s="0" t="n">
        <f aca="false">IF(O1681=E1681,1,0)</f>
        <v>1</v>
      </c>
      <c r="R1681" s="0" t="n">
        <f aca="false">IF(AND(Q1681=0,J1681=1),1,0)</f>
        <v>0</v>
      </c>
      <c r="S1681" s="0" t="n">
        <f aca="false">IF(AND($Q1681=1,$L1681=1), 1, 0)</f>
        <v>1</v>
      </c>
      <c r="T1681" s="0" t="n">
        <f aca="false">IF(AND($Q1681=0,$L1681=0), 1, 0)</f>
        <v>0</v>
      </c>
      <c r="U1681" s="0" t="n">
        <f aca="false">IF(AND($Q1681=1,$L1681=0), 1, 0)</f>
        <v>0</v>
      </c>
      <c r="V1681" s="0" t="n">
        <f aca="false">IF(AND($Q1681=0,$L1681=1), 1, 0)</f>
        <v>0</v>
      </c>
      <c r="W1681" s="0" t="n">
        <f aca="false">IF(AND(Q1681=1,L1681=1),1,0)</f>
        <v>1</v>
      </c>
    </row>
    <row r="1682" customFormat="false" ht="12.8" hidden="false" customHeight="false" outlineLevel="0" collapsed="false">
      <c r="A1682" s="0" t="n">
        <v>5</v>
      </c>
      <c r="B1682" s="0" t="s">
        <v>23</v>
      </c>
      <c r="C1682" s="0" t="n">
        <v>208287</v>
      </c>
      <c r="D1682" s="0" t="n">
        <v>1211</v>
      </c>
      <c r="E1682" s="0" t="n">
        <v>1211</v>
      </c>
      <c r="F1682" s="0" t="n">
        <v>1211</v>
      </c>
      <c r="G1682" s="0" t="n">
        <v>1211</v>
      </c>
      <c r="H1682" s="0" t="n">
        <v>1211</v>
      </c>
      <c r="J1682" s="0" t="n">
        <f aca="false">IF(I1682="",0,1)</f>
        <v>0</v>
      </c>
      <c r="K1682" s="0" t="n">
        <f aca="false">IF(D1682=$H1682,1,0)</f>
        <v>1</v>
      </c>
      <c r="L1682" s="0" t="n">
        <f aca="false">IF(E1682=$H1682,1,0)</f>
        <v>1</v>
      </c>
      <c r="M1682" s="0" t="n">
        <f aca="false">IF(F1682=$H1682,1,0)</f>
        <v>1</v>
      </c>
      <c r="N1682" s="0" t="n">
        <v>1211</v>
      </c>
      <c r="O1682" s="0" t="n">
        <v>1211</v>
      </c>
      <c r="P1682" s="0" t="n">
        <f aca="false">IF(N1682=O1682,1,0)</f>
        <v>1</v>
      </c>
      <c r="Q1682" s="0" t="n">
        <f aca="false">IF(O1682=E1682,1,0)</f>
        <v>1</v>
      </c>
      <c r="R1682" s="0" t="n">
        <f aca="false">IF(AND(Q1682=0,J1682=1),1,0)</f>
        <v>0</v>
      </c>
      <c r="S1682" s="0" t="n">
        <f aca="false">IF(AND($Q1682=1,$L1682=1), 1, 0)</f>
        <v>1</v>
      </c>
      <c r="T1682" s="0" t="n">
        <f aca="false">IF(AND($Q1682=0,$L1682=0), 1, 0)</f>
        <v>0</v>
      </c>
      <c r="U1682" s="0" t="n">
        <f aca="false">IF(AND($Q1682=1,$L1682=0), 1, 0)</f>
        <v>0</v>
      </c>
      <c r="V1682" s="0" t="n">
        <f aca="false">IF(AND($Q1682=0,$L1682=1), 1, 0)</f>
        <v>0</v>
      </c>
      <c r="W1682" s="0" t="n">
        <f aca="false">IF(AND(Q1682=1,L1682=1),1,0)</f>
        <v>1</v>
      </c>
    </row>
    <row r="1683" customFormat="false" ht="12.8" hidden="false" customHeight="false" outlineLevel="0" collapsed="false">
      <c r="A1683" s="0" t="n">
        <v>5</v>
      </c>
      <c r="B1683" s="0" t="s">
        <v>23</v>
      </c>
      <c r="C1683" s="0" t="n">
        <v>71260</v>
      </c>
      <c r="D1683" s="0" t="n">
        <v>1211</v>
      </c>
      <c r="E1683" s="0" t="n">
        <v>1211</v>
      </c>
      <c r="F1683" s="0" t="n">
        <v>1211</v>
      </c>
      <c r="G1683" s="0" t="n">
        <v>1211</v>
      </c>
      <c r="H1683" s="0" t="n">
        <v>1211</v>
      </c>
      <c r="J1683" s="0" t="n">
        <f aca="false">IF(I1683="",0,1)</f>
        <v>0</v>
      </c>
      <c r="K1683" s="0" t="n">
        <f aca="false">IF(D1683=$H1683,1,0)</f>
        <v>1</v>
      </c>
      <c r="L1683" s="0" t="n">
        <f aca="false">IF(E1683=$H1683,1,0)</f>
        <v>1</v>
      </c>
      <c r="M1683" s="0" t="n">
        <f aca="false">IF(F1683=$H1683,1,0)</f>
        <v>1</v>
      </c>
      <c r="N1683" s="0" t="n">
        <v>1211</v>
      </c>
      <c r="O1683" s="0" t="n">
        <v>1211</v>
      </c>
      <c r="P1683" s="0" t="n">
        <f aca="false">IF(N1683=O1683,1,0)</f>
        <v>1</v>
      </c>
      <c r="Q1683" s="0" t="n">
        <f aca="false">IF(O1683=E1683,1,0)</f>
        <v>1</v>
      </c>
      <c r="R1683" s="0" t="n">
        <f aca="false">IF(AND(Q1683=0,J1683=1),1,0)</f>
        <v>0</v>
      </c>
      <c r="S1683" s="0" t="n">
        <f aca="false">IF(AND($Q1683=1,$L1683=1), 1, 0)</f>
        <v>1</v>
      </c>
      <c r="T1683" s="0" t="n">
        <f aca="false">IF(AND($Q1683=0,$L1683=0), 1, 0)</f>
        <v>0</v>
      </c>
      <c r="U1683" s="0" t="n">
        <f aca="false">IF(AND($Q1683=1,$L1683=0), 1, 0)</f>
        <v>0</v>
      </c>
      <c r="V1683" s="0" t="n">
        <f aca="false">IF(AND($Q1683=0,$L1683=1), 1, 0)</f>
        <v>0</v>
      </c>
      <c r="W1683" s="0" t="n">
        <f aca="false">IF(AND(Q1683=1,L1683=1),1,0)</f>
        <v>1</v>
      </c>
    </row>
    <row r="1684" customFormat="false" ht="12.8" hidden="false" customHeight="false" outlineLevel="0" collapsed="false">
      <c r="A1684" s="0" t="n">
        <v>5</v>
      </c>
      <c r="B1684" s="0" t="s">
        <v>23</v>
      </c>
      <c r="C1684" s="0" t="n">
        <v>241517</v>
      </c>
      <c r="D1684" s="0" t="n">
        <v>1211</v>
      </c>
      <c r="E1684" s="0" t="n">
        <v>1211</v>
      </c>
      <c r="F1684" s="0" t="n">
        <v>1211</v>
      </c>
      <c r="G1684" s="0" t="n">
        <v>1211</v>
      </c>
      <c r="H1684" s="0" t="n">
        <v>1211</v>
      </c>
      <c r="J1684" s="0" t="n">
        <f aca="false">IF(I1684="",0,1)</f>
        <v>0</v>
      </c>
      <c r="K1684" s="0" t="n">
        <f aca="false">IF(D1684=$H1684,1,0)</f>
        <v>1</v>
      </c>
      <c r="L1684" s="0" t="n">
        <f aca="false">IF(E1684=$H1684,1,0)</f>
        <v>1</v>
      </c>
      <c r="M1684" s="0" t="n">
        <f aca="false">IF(F1684=$H1684,1,0)</f>
        <v>1</v>
      </c>
      <c r="N1684" s="0" t="n">
        <v>1211</v>
      </c>
      <c r="O1684" s="0" t="n">
        <v>1211</v>
      </c>
      <c r="P1684" s="0" t="n">
        <f aca="false">IF(N1684=O1684,1,0)</f>
        <v>1</v>
      </c>
      <c r="Q1684" s="0" t="n">
        <f aca="false">IF(O1684=E1684,1,0)</f>
        <v>1</v>
      </c>
      <c r="R1684" s="0" t="n">
        <f aca="false">IF(AND(Q1684=0,J1684=1),1,0)</f>
        <v>0</v>
      </c>
      <c r="S1684" s="0" t="n">
        <f aca="false">IF(AND($Q1684=1,$L1684=1), 1, 0)</f>
        <v>1</v>
      </c>
      <c r="T1684" s="0" t="n">
        <f aca="false">IF(AND($Q1684=0,$L1684=0), 1, 0)</f>
        <v>0</v>
      </c>
      <c r="U1684" s="0" t="n">
        <f aca="false">IF(AND($Q1684=1,$L1684=0), 1, 0)</f>
        <v>0</v>
      </c>
      <c r="V1684" s="0" t="n">
        <f aca="false">IF(AND($Q1684=0,$L1684=1), 1, 0)</f>
        <v>0</v>
      </c>
      <c r="W1684" s="0" t="n">
        <f aca="false">IF(AND(Q1684=1,L1684=1),1,0)</f>
        <v>1</v>
      </c>
    </row>
    <row r="1685" customFormat="false" ht="12.8" hidden="false" customHeight="false" outlineLevel="0" collapsed="false">
      <c r="A1685" s="0" t="n">
        <v>5</v>
      </c>
      <c r="B1685" s="0" t="s">
        <v>23</v>
      </c>
      <c r="C1685" s="0" t="n">
        <v>80096</v>
      </c>
      <c r="D1685" s="0" t="n">
        <v>1211</v>
      </c>
      <c r="E1685" s="0" t="n">
        <v>1211</v>
      </c>
      <c r="F1685" s="0" t="n">
        <v>1211</v>
      </c>
      <c r="G1685" s="0" t="n">
        <v>1211</v>
      </c>
      <c r="H1685" s="0" t="n">
        <v>1211</v>
      </c>
      <c r="J1685" s="0" t="n">
        <f aca="false">IF(I1685="",0,1)</f>
        <v>0</v>
      </c>
      <c r="K1685" s="0" t="n">
        <f aca="false">IF(D1685=$H1685,1,0)</f>
        <v>1</v>
      </c>
      <c r="L1685" s="0" t="n">
        <f aca="false">IF(E1685=$H1685,1,0)</f>
        <v>1</v>
      </c>
      <c r="M1685" s="0" t="n">
        <f aca="false">IF(F1685=$H1685,1,0)</f>
        <v>1</v>
      </c>
      <c r="N1685" s="0" t="n">
        <v>1211</v>
      </c>
      <c r="O1685" s="0" t="n">
        <v>1211</v>
      </c>
      <c r="P1685" s="0" t="n">
        <f aca="false">IF(N1685=O1685,1,0)</f>
        <v>1</v>
      </c>
      <c r="Q1685" s="0" t="n">
        <f aca="false">IF(O1685=E1685,1,0)</f>
        <v>1</v>
      </c>
      <c r="R1685" s="0" t="n">
        <f aca="false">IF(AND(Q1685=0,J1685=1),1,0)</f>
        <v>0</v>
      </c>
      <c r="S1685" s="0" t="n">
        <f aca="false">IF(AND($Q1685=1,$L1685=1), 1, 0)</f>
        <v>1</v>
      </c>
      <c r="T1685" s="0" t="n">
        <f aca="false">IF(AND($Q1685=0,$L1685=0), 1, 0)</f>
        <v>0</v>
      </c>
      <c r="U1685" s="0" t="n">
        <f aca="false">IF(AND($Q1685=1,$L1685=0), 1, 0)</f>
        <v>0</v>
      </c>
      <c r="V1685" s="0" t="n">
        <f aca="false">IF(AND($Q1685=0,$L1685=1), 1, 0)</f>
        <v>0</v>
      </c>
      <c r="W1685" s="0" t="n">
        <f aca="false">IF(AND(Q1685=1,L1685=1),1,0)</f>
        <v>1</v>
      </c>
    </row>
    <row r="1686" customFormat="false" ht="12.8" hidden="false" customHeight="false" outlineLevel="0" collapsed="false">
      <c r="A1686" s="0" t="n">
        <v>5</v>
      </c>
      <c r="B1686" s="0" t="s">
        <v>23</v>
      </c>
      <c r="C1686" s="0" t="n">
        <v>140549</v>
      </c>
      <c r="D1686" s="0" t="n">
        <v>1111</v>
      </c>
      <c r="E1686" s="0" t="n">
        <v>1111</v>
      </c>
      <c r="F1686" s="0" t="n">
        <v>1111</v>
      </c>
      <c r="G1686" s="0" t="n">
        <v>1211</v>
      </c>
      <c r="H1686" s="0" t="n">
        <v>1111</v>
      </c>
      <c r="I1686" s="0" t="n">
        <v>2</v>
      </c>
      <c r="J1686" s="0" t="n">
        <f aca="false">IF(I1686="",0,1)</f>
        <v>1</v>
      </c>
      <c r="K1686" s="0" t="n">
        <f aca="false">IF(D1686=$H1686,1,0)</f>
        <v>1</v>
      </c>
      <c r="L1686" s="0" t="n">
        <f aca="false">IF(E1686=$H1686,1,0)</f>
        <v>1</v>
      </c>
      <c r="M1686" s="0" t="n">
        <f aca="false">IF(F1686=$H1686,1,0)</f>
        <v>1</v>
      </c>
      <c r="N1686" s="0" t="n">
        <v>1211</v>
      </c>
      <c r="O1686" s="0" t="n">
        <v>1211</v>
      </c>
      <c r="P1686" s="0" t="n">
        <f aca="false">IF(N1686=O1686,1,0)</f>
        <v>1</v>
      </c>
      <c r="Q1686" s="0" t="n">
        <f aca="false">IF(O1686=E1686,1,0)</f>
        <v>0</v>
      </c>
      <c r="R1686" s="0" t="n">
        <f aca="false">IF(AND(Q1686=0,J1686=1),1,0)</f>
        <v>1</v>
      </c>
      <c r="S1686" s="0" t="n">
        <f aca="false">IF(AND($Q1686=1,$L1686=1), 1, 0)</f>
        <v>0</v>
      </c>
      <c r="T1686" s="0" t="n">
        <f aca="false">IF(AND($Q1686=0,$L1686=0), 1, 0)</f>
        <v>0</v>
      </c>
      <c r="U1686" s="0" t="n">
        <f aca="false">IF(AND($Q1686=1,$L1686=0), 1, 0)</f>
        <v>0</v>
      </c>
      <c r="V1686" s="0" t="n">
        <f aca="false">IF(AND($Q1686=0,$L1686=1), 1, 0)</f>
        <v>1</v>
      </c>
      <c r="W1686" s="0" t="n">
        <f aca="false">IF(AND(Q1686=1,L1686=1),1,0)</f>
        <v>0</v>
      </c>
    </row>
    <row r="1687" customFormat="false" ht="12.8" hidden="false" customHeight="false" outlineLevel="0" collapsed="false">
      <c r="A1687" s="0" t="n">
        <v>5</v>
      </c>
      <c r="B1687" s="0" t="s">
        <v>23</v>
      </c>
      <c r="C1687" s="0" t="n">
        <v>220223</v>
      </c>
      <c r="D1687" s="0" t="n">
        <v>1211</v>
      </c>
      <c r="E1687" s="0" t="n">
        <v>1211</v>
      </c>
      <c r="F1687" s="0" t="n">
        <v>1211</v>
      </c>
      <c r="G1687" s="0" t="n">
        <v>1211</v>
      </c>
      <c r="H1687" s="0" t="n">
        <v>1211</v>
      </c>
      <c r="J1687" s="0" t="n">
        <f aca="false">IF(I1687="",0,1)</f>
        <v>0</v>
      </c>
      <c r="K1687" s="0" t="n">
        <f aca="false">IF(D1687=$H1687,1,0)</f>
        <v>1</v>
      </c>
      <c r="L1687" s="0" t="n">
        <f aca="false">IF(E1687=$H1687,1,0)</f>
        <v>1</v>
      </c>
      <c r="M1687" s="0" t="n">
        <f aca="false">IF(F1687=$H1687,1,0)</f>
        <v>1</v>
      </c>
      <c r="N1687" s="0" t="n">
        <v>1211</v>
      </c>
      <c r="O1687" s="0" t="n">
        <v>1211</v>
      </c>
      <c r="P1687" s="0" t="n">
        <f aca="false">IF(N1687=O1687,1,0)</f>
        <v>1</v>
      </c>
      <c r="Q1687" s="0" t="n">
        <f aca="false">IF(O1687=E1687,1,0)</f>
        <v>1</v>
      </c>
      <c r="R1687" s="0" t="n">
        <f aca="false">IF(AND(Q1687=0,J1687=1),1,0)</f>
        <v>0</v>
      </c>
      <c r="S1687" s="0" t="n">
        <f aca="false">IF(AND($Q1687=1,$L1687=1), 1, 0)</f>
        <v>1</v>
      </c>
      <c r="T1687" s="0" t="n">
        <f aca="false">IF(AND($Q1687=0,$L1687=0), 1, 0)</f>
        <v>0</v>
      </c>
      <c r="U1687" s="0" t="n">
        <f aca="false">IF(AND($Q1687=1,$L1687=0), 1, 0)</f>
        <v>0</v>
      </c>
      <c r="V1687" s="0" t="n">
        <f aca="false">IF(AND($Q1687=0,$L1687=1), 1, 0)</f>
        <v>0</v>
      </c>
      <c r="W1687" s="0" t="n">
        <f aca="false">IF(AND(Q1687=1,L1687=1),1,0)</f>
        <v>1</v>
      </c>
    </row>
    <row r="1688" customFormat="false" ht="12.8" hidden="false" customHeight="false" outlineLevel="0" collapsed="false">
      <c r="A1688" s="0" t="n">
        <v>5</v>
      </c>
      <c r="B1688" s="0" t="s">
        <v>23</v>
      </c>
      <c r="C1688" s="0" t="n">
        <v>179061</v>
      </c>
      <c r="D1688" s="0" t="n">
        <v>1211</v>
      </c>
      <c r="E1688" s="0" t="n">
        <v>1211</v>
      </c>
      <c r="F1688" s="0" t="n">
        <v>1211</v>
      </c>
      <c r="G1688" s="0" t="n">
        <v>1211</v>
      </c>
      <c r="H1688" s="0" t="n">
        <v>1211</v>
      </c>
      <c r="J1688" s="0" t="n">
        <f aca="false">IF(I1688="",0,1)</f>
        <v>0</v>
      </c>
      <c r="K1688" s="0" t="n">
        <f aca="false">IF(D1688=$H1688,1,0)</f>
        <v>1</v>
      </c>
      <c r="L1688" s="0" t="n">
        <f aca="false">IF(E1688=$H1688,1,0)</f>
        <v>1</v>
      </c>
      <c r="M1688" s="0" t="n">
        <f aca="false">IF(F1688=$H1688,1,0)</f>
        <v>1</v>
      </c>
      <c r="N1688" s="0" t="n">
        <v>1211</v>
      </c>
      <c r="O1688" s="0" t="n">
        <v>1211</v>
      </c>
      <c r="P1688" s="0" t="n">
        <f aca="false">IF(N1688=O1688,1,0)</f>
        <v>1</v>
      </c>
      <c r="Q1688" s="0" t="n">
        <f aca="false">IF(O1688=E1688,1,0)</f>
        <v>1</v>
      </c>
      <c r="R1688" s="0" t="n">
        <f aca="false">IF(AND(Q1688=0,J1688=1),1,0)</f>
        <v>0</v>
      </c>
      <c r="S1688" s="0" t="n">
        <f aca="false">IF(AND($Q1688=1,$L1688=1), 1, 0)</f>
        <v>1</v>
      </c>
      <c r="T1688" s="0" t="n">
        <f aca="false">IF(AND($Q1688=0,$L1688=0), 1, 0)</f>
        <v>0</v>
      </c>
      <c r="U1688" s="0" t="n">
        <f aca="false">IF(AND($Q1688=1,$L1688=0), 1, 0)</f>
        <v>0</v>
      </c>
      <c r="V1688" s="0" t="n">
        <f aca="false">IF(AND($Q1688=0,$L1688=1), 1, 0)</f>
        <v>0</v>
      </c>
      <c r="W1688" s="0" t="n">
        <f aca="false">IF(AND(Q1688=1,L1688=1),1,0)</f>
        <v>1</v>
      </c>
    </row>
    <row r="1689" customFormat="false" ht="12.8" hidden="false" customHeight="false" outlineLevel="0" collapsed="false">
      <c r="A1689" s="0" t="n">
        <v>5</v>
      </c>
      <c r="B1689" s="0" t="s">
        <v>23</v>
      </c>
      <c r="C1689" s="0" t="n">
        <v>42789</v>
      </c>
      <c r="D1689" s="0" t="n">
        <v>1111</v>
      </c>
      <c r="E1689" s="0" t="n">
        <v>1111</v>
      </c>
      <c r="F1689" s="0" t="n">
        <v>1111</v>
      </c>
      <c r="G1689" s="0" t="n">
        <v>1211</v>
      </c>
      <c r="H1689" s="0" t="n">
        <v>1111</v>
      </c>
      <c r="I1689" s="0" t="n">
        <v>2</v>
      </c>
      <c r="J1689" s="0" t="n">
        <f aca="false">IF(I1689="",0,1)</f>
        <v>1</v>
      </c>
      <c r="K1689" s="0" t="n">
        <f aca="false">IF(D1689=$H1689,1,0)</f>
        <v>1</v>
      </c>
      <c r="L1689" s="0" t="n">
        <f aca="false">IF(E1689=$H1689,1,0)</f>
        <v>1</v>
      </c>
      <c r="M1689" s="0" t="n">
        <f aca="false">IF(F1689=$H1689,1,0)</f>
        <v>1</v>
      </c>
      <c r="N1689" s="0" t="n">
        <v>1211</v>
      </c>
      <c r="O1689" s="0" t="n">
        <v>1211</v>
      </c>
      <c r="P1689" s="0" t="n">
        <f aca="false">IF(N1689=O1689,1,0)</f>
        <v>1</v>
      </c>
      <c r="Q1689" s="0" t="n">
        <f aca="false">IF(O1689=E1689,1,0)</f>
        <v>0</v>
      </c>
      <c r="R1689" s="0" t="n">
        <f aca="false">IF(AND(Q1689=0,J1689=1),1,0)</f>
        <v>1</v>
      </c>
      <c r="S1689" s="0" t="n">
        <f aca="false">IF(AND($Q1689=1,$L1689=1), 1, 0)</f>
        <v>0</v>
      </c>
      <c r="T1689" s="0" t="n">
        <f aca="false">IF(AND($Q1689=0,$L1689=0), 1, 0)</f>
        <v>0</v>
      </c>
      <c r="U1689" s="0" t="n">
        <f aca="false">IF(AND($Q1689=1,$L1689=0), 1, 0)</f>
        <v>0</v>
      </c>
      <c r="V1689" s="0" t="n">
        <f aca="false">IF(AND($Q1689=0,$L1689=1), 1, 0)</f>
        <v>1</v>
      </c>
      <c r="W1689" s="0" t="n">
        <f aca="false">IF(AND(Q1689=1,L1689=1),1,0)</f>
        <v>0</v>
      </c>
    </row>
    <row r="1690" customFormat="false" ht="12.8" hidden="false" customHeight="false" outlineLevel="0" collapsed="false">
      <c r="A1690" s="0" t="n">
        <v>5</v>
      </c>
      <c r="B1690" s="0" t="s">
        <v>23</v>
      </c>
      <c r="C1690" s="0" t="n">
        <v>187757</v>
      </c>
      <c r="D1690" s="0" t="n">
        <v>1211</v>
      </c>
      <c r="E1690" s="0" t="n">
        <v>1211</v>
      </c>
      <c r="F1690" s="0" t="n">
        <v>1211</v>
      </c>
      <c r="G1690" s="0" t="n">
        <v>1211</v>
      </c>
      <c r="H1690" s="0" t="n">
        <v>1211</v>
      </c>
      <c r="J1690" s="0" t="n">
        <f aca="false">IF(I1690="",0,1)</f>
        <v>0</v>
      </c>
      <c r="K1690" s="0" t="n">
        <f aca="false">IF(D1690=$H1690,1,0)</f>
        <v>1</v>
      </c>
      <c r="L1690" s="0" t="n">
        <f aca="false">IF(E1690=$H1690,1,0)</f>
        <v>1</v>
      </c>
      <c r="M1690" s="0" t="n">
        <f aca="false">IF(F1690=$H1690,1,0)</f>
        <v>1</v>
      </c>
      <c r="N1690" s="0" t="n">
        <v>1211</v>
      </c>
      <c r="O1690" s="0" t="n">
        <v>1211</v>
      </c>
      <c r="P1690" s="0" t="n">
        <f aca="false">IF(N1690=O1690,1,0)</f>
        <v>1</v>
      </c>
      <c r="Q1690" s="0" t="n">
        <f aca="false">IF(O1690=E1690,1,0)</f>
        <v>1</v>
      </c>
      <c r="R1690" s="0" t="n">
        <f aca="false">IF(AND(Q1690=0,J1690=1),1,0)</f>
        <v>0</v>
      </c>
      <c r="S1690" s="0" t="n">
        <f aca="false">IF(AND($Q1690=1,$L1690=1), 1, 0)</f>
        <v>1</v>
      </c>
      <c r="T1690" s="0" t="n">
        <f aca="false">IF(AND($Q1690=0,$L1690=0), 1, 0)</f>
        <v>0</v>
      </c>
      <c r="U1690" s="0" t="n">
        <f aca="false">IF(AND($Q1690=1,$L1690=0), 1, 0)</f>
        <v>0</v>
      </c>
      <c r="V1690" s="0" t="n">
        <f aca="false">IF(AND($Q1690=0,$L1690=1), 1, 0)</f>
        <v>0</v>
      </c>
      <c r="W1690" s="0" t="n">
        <f aca="false">IF(AND(Q1690=1,L1690=1),1,0)</f>
        <v>1</v>
      </c>
    </row>
    <row r="1691" customFormat="false" ht="12.8" hidden="false" customHeight="false" outlineLevel="0" collapsed="false">
      <c r="A1691" s="0" t="n">
        <v>5</v>
      </c>
      <c r="B1691" s="0" t="s">
        <v>23</v>
      </c>
      <c r="C1691" s="0" t="n">
        <v>174572</v>
      </c>
      <c r="D1691" s="0" t="n">
        <v>1211</v>
      </c>
      <c r="E1691" s="0" t="n">
        <v>1211</v>
      </c>
      <c r="F1691" s="0" t="n">
        <v>1211</v>
      </c>
      <c r="G1691" s="0" t="n">
        <v>1211</v>
      </c>
      <c r="H1691" s="0" t="n">
        <v>1211</v>
      </c>
      <c r="J1691" s="0" t="n">
        <f aca="false">IF(I1691="",0,1)</f>
        <v>0</v>
      </c>
      <c r="K1691" s="0" t="n">
        <f aca="false">IF(D1691=$H1691,1,0)</f>
        <v>1</v>
      </c>
      <c r="L1691" s="0" t="n">
        <f aca="false">IF(E1691=$H1691,1,0)</f>
        <v>1</v>
      </c>
      <c r="M1691" s="0" t="n">
        <f aca="false">IF(F1691=$H1691,1,0)</f>
        <v>1</v>
      </c>
      <c r="N1691" s="0" t="n">
        <v>1211</v>
      </c>
      <c r="O1691" s="0" t="n">
        <v>1211</v>
      </c>
      <c r="P1691" s="0" t="n">
        <f aca="false">IF(N1691=O1691,1,0)</f>
        <v>1</v>
      </c>
      <c r="Q1691" s="0" t="n">
        <f aca="false">IF(O1691=E1691,1,0)</f>
        <v>1</v>
      </c>
      <c r="R1691" s="0" t="n">
        <f aca="false">IF(AND(Q1691=0,J1691=1),1,0)</f>
        <v>0</v>
      </c>
      <c r="S1691" s="0" t="n">
        <f aca="false">IF(AND($Q1691=1,$L1691=1), 1, 0)</f>
        <v>1</v>
      </c>
      <c r="T1691" s="0" t="n">
        <f aca="false">IF(AND($Q1691=0,$L1691=0), 1, 0)</f>
        <v>0</v>
      </c>
      <c r="U1691" s="0" t="n">
        <f aca="false">IF(AND($Q1691=1,$L1691=0), 1, 0)</f>
        <v>0</v>
      </c>
      <c r="V1691" s="0" t="n">
        <f aca="false">IF(AND($Q1691=0,$L1691=1), 1, 0)</f>
        <v>0</v>
      </c>
      <c r="W1691" s="0" t="n">
        <f aca="false">IF(AND(Q1691=1,L1691=1),1,0)</f>
        <v>1</v>
      </c>
    </row>
    <row r="1692" customFormat="false" ht="12.8" hidden="false" customHeight="false" outlineLevel="0" collapsed="false">
      <c r="A1692" s="0" t="n">
        <v>5</v>
      </c>
      <c r="B1692" s="0" t="s">
        <v>23</v>
      </c>
      <c r="C1692" s="0" t="n">
        <v>173879</v>
      </c>
      <c r="D1692" s="0" t="n">
        <v>1211</v>
      </c>
      <c r="E1692" s="0" t="n">
        <v>1211</v>
      </c>
      <c r="F1692" s="0" t="n">
        <v>1211</v>
      </c>
      <c r="G1692" s="0" t="n">
        <v>1211</v>
      </c>
      <c r="H1692" s="0" t="n">
        <v>1211</v>
      </c>
      <c r="J1692" s="0" t="n">
        <f aca="false">IF(I1692="",0,1)</f>
        <v>0</v>
      </c>
      <c r="K1692" s="0" t="n">
        <f aca="false">IF(D1692=$H1692,1,0)</f>
        <v>1</v>
      </c>
      <c r="L1692" s="0" t="n">
        <f aca="false">IF(E1692=$H1692,1,0)</f>
        <v>1</v>
      </c>
      <c r="M1692" s="0" t="n">
        <f aca="false">IF(F1692=$H1692,1,0)</f>
        <v>1</v>
      </c>
      <c r="N1692" s="0" t="n">
        <v>1211</v>
      </c>
      <c r="O1692" s="0" t="n">
        <v>1211</v>
      </c>
      <c r="P1692" s="0" t="n">
        <f aca="false">IF(N1692=O1692,1,0)</f>
        <v>1</v>
      </c>
      <c r="Q1692" s="0" t="n">
        <f aca="false">IF(O1692=E1692,1,0)</f>
        <v>1</v>
      </c>
      <c r="R1692" s="0" t="n">
        <f aca="false">IF(AND(Q1692=0,J1692=1),1,0)</f>
        <v>0</v>
      </c>
      <c r="S1692" s="0" t="n">
        <f aca="false">IF(AND($Q1692=1,$L1692=1), 1, 0)</f>
        <v>1</v>
      </c>
      <c r="T1692" s="0" t="n">
        <f aca="false">IF(AND($Q1692=0,$L1692=0), 1, 0)</f>
        <v>0</v>
      </c>
      <c r="U1692" s="0" t="n">
        <f aca="false">IF(AND($Q1692=1,$L1692=0), 1, 0)</f>
        <v>0</v>
      </c>
      <c r="V1692" s="0" t="n">
        <f aca="false">IF(AND($Q1692=0,$L1692=1), 1, 0)</f>
        <v>0</v>
      </c>
      <c r="W1692" s="0" t="n">
        <f aca="false">IF(AND(Q1692=1,L1692=1),1,0)</f>
        <v>1</v>
      </c>
    </row>
    <row r="1693" customFormat="false" ht="12.8" hidden="false" customHeight="false" outlineLevel="0" collapsed="false">
      <c r="A1693" s="0" t="n">
        <v>5</v>
      </c>
      <c r="B1693" s="0" t="s">
        <v>23</v>
      </c>
      <c r="C1693" s="0" t="n">
        <v>23353</v>
      </c>
      <c r="D1693" s="0" t="n">
        <v>1211</v>
      </c>
      <c r="E1693" s="0" t="n">
        <v>1211</v>
      </c>
      <c r="F1693" s="0" t="n">
        <v>1211</v>
      </c>
      <c r="G1693" s="0" t="n">
        <v>1211</v>
      </c>
      <c r="H1693" s="0" t="n">
        <v>1211</v>
      </c>
      <c r="J1693" s="0" t="n">
        <f aca="false">IF(I1693="",0,1)</f>
        <v>0</v>
      </c>
      <c r="K1693" s="0" t="n">
        <f aca="false">IF(D1693=$H1693,1,0)</f>
        <v>1</v>
      </c>
      <c r="L1693" s="0" t="n">
        <f aca="false">IF(E1693=$H1693,1,0)</f>
        <v>1</v>
      </c>
      <c r="M1693" s="0" t="n">
        <f aca="false">IF(F1693=$H1693,1,0)</f>
        <v>1</v>
      </c>
      <c r="N1693" s="0" t="n">
        <v>1211</v>
      </c>
      <c r="O1693" s="0" t="n">
        <v>1211</v>
      </c>
      <c r="P1693" s="0" t="n">
        <f aca="false">IF(N1693=O1693,1,0)</f>
        <v>1</v>
      </c>
      <c r="Q1693" s="0" t="n">
        <f aca="false">IF(O1693=E1693,1,0)</f>
        <v>1</v>
      </c>
      <c r="R1693" s="0" t="n">
        <f aca="false">IF(AND(Q1693=0,J1693=1),1,0)</f>
        <v>0</v>
      </c>
      <c r="S1693" s="0" t="n">
        <f aca="false">IF(AND($Q1693=1,$L1693=1), 1, 0)</f>
        <v>1</v>
      </c>
      <c r="T1693" s="0" t="n">
        <f aca="false">IF(AND($Q1693=0,$L1693=0), 1, 0)</f>
        <v>0</v>
      </c>
      <c r="U1693" s="0" t="n">
        <f aca="false">IF(AND($Q1693=1,$L1693=0), 1, 0)</f>
        <v>0</v>
      </c>
      <c r="V1693" s="0" t="n">
        <f aca="false">IF(AND($Q1693=0,$L1693=1), 1, 0)</f>
        <v>0</v>
      </c>
      <c r="W1693" s="0" t="n">
        <f aca="false">IF(AND(Q1693=1,L1693=1),1,0)</f>
        <v>1</v>
      </c>
    </row>
    <row r="1694" customFormat="false" ht="12.8" hidden="false" customHeight="false" outlineLevel="0" collapsed="false">
      <c r="A1694" s="0" t="n">
        <v>5</v>
      </c>
      <c r="B1694" s="0" t="s">
        <v>23</v>
      </c>
      <c r="C1694" s="0" t="n">
        <v>166672</v>
      </c>
      <c r="D1694" s="0" t="n">
        <v>1211</v>
      </c>
      <c r="E1694" s="0" t="n">
        <v>1211</v>
      </c>
      <c r="F1694" s="0" t="n">
        <v>1211</v>
      </c>
      <c r="G1694" s="0" t="n">
        <v>1211</v>
      </c>
      <c r="H1694" s="0" t="n">
        <v>1211</v>
      </c>
      <c r="J1694" s="0" t="n">
        <f aca="false">IF(I1694="",0,1)</f>
        <v>0</v>
      </c>
      <c r="K1694" s="0" t="n">
        <f aca="false">IF(D1694=$H1694,1,0)</f>
        <v>1</v>
      </c>
      <c r="L1694" s="0" t="n">
        <f aca="false">IF(E1694=$H1694,1,0)</f>
        <v>1</v>
      </c>
      <c r="M1694" s="0" t="n">
        <f aca="false">IF(F1694=$H1694,1,0)</f>
        <v>1</v>
      </c>
      <c r="N1694" s="0" t="n">
        <v>1211</v>
      </c>
      <c r="O1694" s="0" t="n">
        <v>1211</v>
      </c>
      <c r="P1694" s="0" t="n">
        <f aca="false">IF(N1694=O1694,1,0)</f>
        <v>1</v>
      </c>
      <c r="Q1694" s="0" t="n">
        <f aca="false">IF(O1694=E1694,1,0)</f>
        <v>1</v>
      </c>
      <c r="R1694" s="0" t="n">
        <f aca="false">IF(AND(Q1694=0,J1694=1),1,0)</f>
        <v>0</v>
      </c>
      <c r="S1694" s="0" t="n">
        <f aca="false">IF(AND($Q1694=1,$L1694=1), 1, 0)</f>
        <v>1</v>
      </c>
      <c r="T1694" s="0" t="n">
        <f aca="false">IF(AND($Q1694=0,$L1694=0), 1, 0)</f>
        <v>0</v>
      </c>
      <c r="U1694" s="0" t="n">
        <f aca="false">IF(AND($Q1694=1,$L1694=0), 1, 0)</f>
        <v>0</v>
      </c>
      <c r="V1694" s="0" t="n">
        <f aca="false">IF(AND($Q1694=0,$L1694=1), 1, 0)</f>
        <v>0</v>
      </c>
      <c r="W1694" s="0" t="n">
        <f aca="false">IF(AND(Q1694=1,L1694=1),1,0)</f>
        <v>1</v>
      </c>
    </row>
    <row r="1695" customFormat="false" ht="12.8" hidden="false" customHeight="false" outlineLevel="0" collapsed="false">
      <c r="A1695" s="0" t="n">
        <v>5</v>
      </c>
      <c r="B1695" s="0" t="s">
        <v>23</v>
      </c>
      <c r="C1695" s="0" t="n">
        <v>168092</v>
      </c>
      <c r="D1695" s="0" t="n">
        <v>1111</v>
      </c>
      <c r="E1695" s="0" t="n">
        <v>1111</v>
      </c>
      <c r="F1695" s="0" t="n">
        <v>1111</v>
      </c>
      <c r="G1695" s="0" t="n">
        <v>1211</v>
      </c>
      <c r="H1695" s="0" t="n">
        <v>1111</v>
      </c>
      <c r="I1695" s="0" t="n">
        <v>2</v>
      </c>
      <c r="J1695" s="0" t="n">
        <f aca="false">IF(I1695="",0,1)</f>
        <v>1</v>
      </c>
      <c r="K1695" s="0" t="n">
        <f aca="false">IF(D1695=$H1695,1,0)</f>
        <v>1</v>
      </c>
      <c r="L1695" s="0" t="n">
        <f aca="false">IF(E1695=$H1695,1,0)</f>
        <v>1</v>
      </c>
      <c r="M1695" s="0" t="n">
        <f aca="false">IF(F1695=$H1695,1,0)</f>
        <v>1</v>
      </c>
      <c r="N1695" s="0" t="n">
        <v>1211</v>
      </c>
      <c r="O1695" s="0" t="n">
        <v>1211</v>
      </c>
      <c r="P1695" s="0" t="n">
        <f aca="false">IF(N1695=O1695,1,0)</f>
        <v>1</v>
      </c>
      <c r="Q1695" s="0" t="n">
        <f aca="false">IF(O1695=E1695,1,0)</f>
        <v>0</v>
      </c>
      <c r="R1695" s="0" t="n">
        <f aca="false">IF(AND(Q1695=0,J1695=1),1,0)</f>
        <v>1</v>
      </c>
      <c r="S1695" s="0" t="n">
        <f aca="false">IF(AND($Q1695=1,$L1695=1), 1, 0)</f>
        <v>0</v>
      </c>
      <c r="T1695" s="0" t="n">
        <f aca="false">IF(AND($Q1695=0,$L1695=0), 1, 0)</f>
        <v>0</v>
      </c>
      <c r="U1695" s="0" t="n">
        <f aca="false">IF(AND($Q1695=1,$L1695=0), 1, 0)</f>
        <v>0</v>
      </c>
      <c r="V1695" s="0" t="n">
        <f aca="false">IF(AND($Q1695=0,$L1695=1), 1, 0)</f>
        <v>1</v>
      </c>
      <c r="W1695" s="0" t="n">
        <f aca="false">IF(AND(Q1695=1,L1695=1),1,0)</f>
        <v>0</v>
      </c>
    </row>
    <row r="1696" customFormat="false" ht="12.8" hidden="false" customHeight="false" outlineLevel="0" collapsed="false">
      <c r="A1696" s="0" t="n">
        <v>5</v>
      </c>
      <c r="B1696" s="0" t="s">
        <v>23</v>
      </c>
      <c r="C1696" s="0" t="n">
        <v>35021</v>
      </c>
      <c r="D1696" s="0" t="n">
        <v>1111</v>
      </c>
      <c r="E1696" s="0" t="n">
        <v>1111</v>
      </c>
      <c r="F1696" s="0" t="n">
        <v>1111</v>
      </c>
      <c r="G1696" s="0" t="n">
        <v>1211</v>
      </c>
      <c r="H1696" s="0" t="n">
        <v>1111</v>
      </c>
      <c r="I1696" s="0" t="n">
        <v>2</v>
      </c>
      <c r="J1696" s="0" t="n">
        <f aca="false">IF(I1696="",0,1)</f>
        <v>1</v>
      </c>
      <c r="K1696" s="0" t="n">
        <f aca="false">IF(D1696=$H1696,1,0)</f>
        <v>1</v>
      </c>
      <c r="L1696" s="0" t="n">
        <f aca="false">IF(E1696=$H1696,1,0)</f>
        <v>1</v>
      </c>
      <c r="M1696" s="0" t="n">
        <f aca="false">IF(F1696=$H1696,1,0)</f>
        <v>1</v>
      </c>
      <c r="N1696" s="0" t="n">
        <v>1211</v>
      </c>
      <c r="O1696" s="0" t="n">
        <v>1211</v>
      </c>
      <c r="P1696" s="0" t="n">
        <f aca="false">IF(N1696=O1696,1,0)</f>
        <v>1</v>
      </c>
      <c r="Q1696" s="0" t="n">
        <f aca="false">IF(O1696=E1696,1,0)</f>
        <v>0</v>
      </c>
      <c r="R1696" s="0" t="n">
        <f aca="false">IF(AND(Q1696=0,J1696=1),1,0)</f>
        <v>1</v>
      </c>
      <c r="S1696" s="0" t="n">
        <f aca="false">IF(AND($Q1696=1,$L1696=1), 1, 0)</f>
        <v>0</v>
      </c>
      <c r="T1696" s="0" t="n">
        <f aca="false">IF(AND($Q1696=0,$L1696=0), 1, 0)</f>
        <v>0</v>
      </c>
      <c r="U1696" s="0" t="n">
        <f aca="false">IF(AND($Q1696=1,$L1696=0), 1, 0)</f>
        <v>0</v>
      </c>
      <c r="V1696" s="0" t="n">
        <f aca="false">IF(AND($Q1696=0,$L1696=1), 1, 0)</f>
        <v>1</v>
      </c>
      <c r="W1696" s="0" t="n">
        <f aca="false">IF(AND(Q1696=1,L1696=1),1,0)</f>
        <v>0</v>
      </c>
    </row>
    <row r="1697" customFormat="false" ht="12.8" hidden="false" customHeight="false" outlineLevel="0" collapsed="false">
      <c r="A1697" s="0" t="n">
        <v>5</v>
      </c>
      <c r="B1697" s="0" t="s">
        <v>23</v>
      </c>
      <c r="C1697" s="0" t="n">
        <v>55576</v>
      </c>
      <c r="D1697" s="0" t="n">
        <v>121</v>
      </c>
      <c r="E1697" s="0" t="n">
        <v>121</v>
      </c>
      <c r="F1697" s="0" t="n">
        <v>121</v>
      </c>
      <c r="G1697" s="0" t="n">
        <v>1211</v>
      </c>
      <c r="H1697" s="0" t="n">
        <v>1211</v>
      </c>
      <c r="J1697" s="0" t="n">
        <f aca="false">IF(I1697="",0,1)</f>
        <v>0</v>
      </c>
      <c r="K1697" s="0" t="n">
        <f aca="false">IF(D1697=$H1697,1,0)</f>
        <v>0</v>
      </c>
      <c r="L1697" s="0" t="n">
        <f aca="false">IF(E1697=$H1697,1,0)</f>
        <v>0</v>
      </c>
      <c r="M1697" s="0" t="n">
        <f aca="false">IF(F1697=$H1697,1,0)</f>
        <v>0</v>
      </c>
      <c r="N1697" s="0" t="n">
        <v>1211</v>
      </c>
      <c r="O1697" s="0" t="n">
        <v>1211</v>
      </c>
      <c r="P1697" s="0" t="n">
        <f aca="false">IF(N1697=O1697,1,0)</f>
        <v>1</v>
      </c>
      <c r="Q1697" s="0" t="n">
        <f aca="false">IF(O1697=E1697,1,0)</f>
        <v>0</v>
      </c>
      <c r="R1697" s="0" t="n">
        <f aca="false">IF(AND(Q1697=0,J1697=1),1,0)</f>
        <v>0</v>
      </c>
      <c r="S1697" s="0" t="n">
        <f aca="false">IF(AND($Q1697=1,$L1697=1), 1, 0)</f>
        <v>0</v>
      </c>
      <c r="T1697" s="0" t="n">
        <f aca="false">IF(AND($Q1697=0,$L1697=0), 1, 0)</f>
        <v>1</v>
      </c>
      <c r="U1697" s="0" t="n">
        <f aca="false">IF(AND($Q1697=1,$L1697=0), 1, 0)</f>
        <v>0</v>
      </c>
      <c r="V1697" s="0" t="n">
        <f aca="false">IF(AND($Q1697=0,$L1697=1), 1, 0)</f>
        <v>0</v>
      </c>
      <c r="W1697" s="0" t="n">
        <f aca="false">IF(AND(Q1697=1,L1697=1),1,0)</f>
        <v>0</v>
      </c>
    </row>
    <row r="1698" customFormat="false" ht="12.8" hidden="false" customHeight="false" outlineLevel="0" collapsed="false">
      <c r="A1698" s="0" t="n">
        <v>5</v>
      </c>
      <c r="B1698" s="0" t="s">
        <v>23</v>
      </c>
      <c r="C1698" s="0" t="n">
        <v>62147</v>
      </c>
      <c r="D1698" s="0" t="n">
        <v>1111</v>
      </c>
      <c r="E1698" s="0" t="n">
        <v>1111</v>
      </c>
      <c r="F1698" s="0" t="n">
        <v>1111</v>
      </c>
      <c r="G1698" s="0" t="n">
        <v>1211</v>
      </c>
      <c r="H1698" s="0" t="n">
        <v>1111</v>
      </c>
      <c r="I1698" s="0" t="n">
        <v>2</v>
      </c>
      <c r="J1698" s="0" t="n">
        <f aca="false">IF(I1698="",0,1)</f>
        <v>1</v>
      </c>
      <c r="K1698" s="0" t="n">
        <f aca="false">IF(D1698=$H1698,1,0)</f>
        <v>1</v>
      </c>
      <c r="L1698" s="0" t="n">
        <f aca="false">IF(E1698=$H1698,1,0)</f>
        <v>1</v>
      </c>
      <c r="M1698" s="0" t="n">
        <f aca="false">IF(F1698=$H1698,1,0)</f>
        <v>1</v>
      </c>
      <c r="N1698" s="0" t="n">
        <v>1211</v>
      </c>
      <c r="O1698" s="0" t="n">
        <v>1211</v>
      </c>
      <c r="P1698" s="0" t="n">
        <f aca="false">IF(N1698=O1698,1,0)</f>
        <v>1</v>
      </c>
      <c r="Q1698" s="0" t="n">
        <f aca="false">IF(O1698=E1698,1,0)</f>
        <v>0</v>
      </c>
      <c r="R1698" s="0" t="n">
        <f aca="false">IF(AND(Q1698=0,J1698=1),1,0)</f>
        <v>1</v>
      </c>
      <c r="S1698" s="0" t="n">
        <f aca="false">IF(AND($Q1698=1,$L1698=1), 1, 0)</f>
        <v>0</v>
      </c>
      <c r="T1698" s="0" t="n">
        <f aca="false">IF(AND($Q1698=0,$L1698=0), 1, 0)</f>
        <v>0</v>
      </c>
      <c r="U1698" s="0" t="n">
        <f aca="false">IF(AND($Q1698=1,$L1698=0), 1, 0)</f>
        <v>0</v>
      </c>
      <c r="V1698" s="0" t="n">
        <f aca="false">IF(AND($Q1698=0,$L1698=1), 1, 0)</f>
        <v>1</v>
      </c>
      <c r="W1698" s="0" t="n">
        <f aca="false">IF(AND(Q1698=1,L1698=1),1,0)</f>
        <v>0</v>
      </c>
    </row>
    <row r="1699" customFormat="false" ht="12.8" hidden="false" customHeight="false" outlineLevel="0" collapsed="false">
      <c r="A1699" s="0" t="n">
        <v>5</v>
      </c>
      <c r="B1699" s="0" t="s">
        <v>23</v>
      </c>
      <c r="C1699" s="0" t="n">
        <v>104371</v>
      </c>
      <c r="D1699" s="0" t="n">
        <v>1211</v>
      </c>
      <c r="E1699" s="0" t="n">
        <v>1211</v>
      </c>
      <c r="F1699" s="0" t="n">
        <v>1211</v>
      </c>
      <c r="G1699" s="0" t="n">
        <v>1211</v>
      </c>
      <c r="H1699" s="0" t="n">
        <v>1211</v>
      </c>
      <c r="J1699" s="0" t="n">
        <f aca="false">IF(I1699="",0,1)</f>
        <v>0</v>
      </c>
      <c r="K1699" s="0" t="n">
        <f aca="false">IF(D1699=$H1699,1,0)</f>
        <v>1</v>
      </c>
      <c r="L1699" s="0" t="n">
        <f aca="false">IF(E1699=$H1699,1,0)</f>
        <v>1</v>
      </c>
      <c r="M1699" s="0" t="n">
        <f aca="false">IF(F1699=$H1699,1,0)</f>
        <v>1</v>
      </c>
      <c r="N1699" s="0" t="n">
        <v>1211</v>
      </c>
      <c r="O1699" s="0" t="n">
        <v>1211</v>
      </c>
      <c r="P1699" s="0" t="n">
        <f aca="false">IF(N1699=O1699,1,0)</f>
        <v>1</v>
      </c>
      <c r="Q1699" s="0" t="n">
        <f aca="false">IF(O1699=E1699,1,0)</f>
        <v>1</v>
      </c>
      <c r="R1699" s="0" t="n">
        <f aca="false">IF(AND(Q1699=0,J1699=1),1,0)</f>
        <v>0</v>
      </c>
      <c r="S1699" s="0" t="n">
        <f aca="false">IF(AND($Q1699=1,$L1699=1), 1, 0)</f>
        <v>1</v>
      </c>
      <c r="T1699" s="0" t="n">
        <f aca="false">IF(AND($Q1699=0,$L1699=0), 1, 0)</f>
        <v>0</v>
      </c>
      <c r="U1699" s="0" t="n">
        <f aca="false">IF(AND($Q1699=1,$L1699=0), 1, 0)</f>
        <v>0</v>
      </c>
      <c r="V1699" s="0" t="n">
        <f aca="false">IF(AND($Q1699=0,$L1699=1), 1, 0)</f>
        <v>0</v>
      </c>
      <c r="W1699" s="0" t="n">
        <f aca="false">IF(AND(Q1699=1,L1699=1),1,0)</f>
        <v>1</v>
      </c>
    </row>
    <row r="1700" customFormat="false" ht="12.8" hidden="false" customHeight="false" outlineLevel="0" collapsed="false">
      <c r="A1700" s="0" t="n">
        <v>5</v>
      </c>
      <c r="B1700" s="0" t="s">
        <v>23</v>
      </c>
      <c r="C1700" s="0" t="n">
        <v>193461</v>
      </c>
      <c r="D1700" s="0" t="n">
        <v>1211</v>
      </c>
      <c r="E1700" s="0" t="n">
        <v>1211</v>
      </c>
      <c r="F1700" s="0" t="n">
        <v>1211</v>
      </c>
      <c r="G1700" s="0" t="n">
        <v>1211</v>
      </c>
      <c r="H1700" s="0" t="n">
        <v>1211</v>
      </c>
      <c r="J1700" s="0" t="n">
        <f aca="false">IF(I1700="",0,1)</f>
        <v>0</v>
      </c>
      <c r="K1700" s="0" t="n">
        <f aca="false">IF(D1700=$H1700,1,0)</f>
        <v>1</v>
      </c>
      <c r="L1700" s="0" t="n">
        <f aca="false">IF(E1700=$H1700,1,0)</f>
        <v>1</v>
      </c>
      <c r="M1700" s="0" t="n">
        <f aca="false">IF(F1700=$H1700,1,0)</f>
        <v>1</v>
      </c>
      <c r="N1700" s="0" t="n">
        <v>1211</v>
      </c>
      <c r="O1700" s="0" t="n">
        <v>1211</v>
      </c>
      <c r="P1700" s="0" t="n">
        <f aca="false">IF(N1700=O1700,1,0)</f>
        <v>1</v>
      </c>
      <c r="Q1700" s="0" t="n">
        <f aca="false">IF(O1700=E1700,1,0)</f>
        <v>1</v>
      </c>
      <c r="R1700" s="0" t="n">
        <f aca="false">IF(AND(Q1700=0,J1700=1),1,0)</f>
        <v>0</v>
      </c>
      <c r="S1700" s="0" t="n">
        <f aca="false">IF(AND($Q1700=1,$L1700=1), 1, 0)</f>
        <v>1</v>
      </c>
      <c r="T1700" s="0" t="n">
        <f aca="false">IF(AND($Q1700=0,$L1700=0), 1, 0)</f>
        <v>0</v>
      </c>
      <c r="U1700" s="0" t="n">
        <f aca="false">IF(AND($Q1700=1,$L1700=0), 1, 0)</f>
        <v>0</v>
      </c>
      <c r="V1700" s="0" t="n">
        <f aca="false">IF(AND($Q1700=0,$L1700=1), 1, 0)</f>
        <v>0</v>
      </c>
      <c r="W1700" s="0" t="n">
        <f aca="false">IF(AND(Q1700=1,L1700=1),1,0)</f>
        <v>1</v>
      </c>
    </row>
    <row r="1701" customFormat="false" ht="12.8" hidden="false" customHeight="false" outlineLevel="0" collapsed="false">
      <c r="A1701" s="0" t="n">
        <v>5</v>
      </c>
      <c r="B1701" s="0" t="s">
        <v>23</v>
      </c>
      <c r="C1701" s="0" t="n">
        <v>151190</v>
      </c>
      <c r="D1701" s="0" t="n">
        <v>1211</v>
      </c>
      <c r="E1701" s="0" t="n">
        <v>1211</v>
      </c>
      <c r="F1701" s="0" t="n">
        <v>1211</v>
      </c>
      <c r="G1701" s="0" t="n">
        <v>1211</v>
      </c>
      <c r="H1701" s="0" t="n">
        <v>1211</v>
      </c>
      <c r="J1701" s="0" t="n">
        <f aca="false">IF(I1701="",0,1)</f>
        <v>0</v>
      </c>
      <c r="K1701" s="0" t="n">
        <f aca="false">IF(D1701=$H1701,1,0)</f>
        <v>1</v>
      </c>
      <c r="L1701" s="0" t="n">
        <f aca="false">IF(E1701=$H1701,1,0)</f>
        <v>1</v>
      </c>
      <c r="M1701" s="0" t="n">
        <f aca="false">IF(F1701=$H1701,1,0)</f>
        <v>1</v>
      </c>
      <c r="N1701" s="0" t="n">
        <v>1211</v>
      </c>
      <c r="O1701" s="0" t="n">
        <v>1211</v>
      </c>
      <c r="P1701" s="0" t="n">
        <f aca="false">IF(N1701=O1701,1,0)</f>
        <v>1</v>
      </c>
      <c r="Q1701" s="0" t="n">
        <f aca="false">IF(O1701=E1701,1,0)</f>
        <v>1</v>
      </c>
      <c r="R1701" s="0" t="n">
        <f aca="false">IF(AND(Q1701=0,J1701=1),1,0)</f>
        <v>0</v>
      </c>
      <c r="S1701" s="0" t="n">
        <f aca="false">IF(AND($Q1701=1,$L1701=1), 1, 0)</f>
        <v>1</v>
      </c>
      <c r="T1701" s="0" t="n">
        <f aca="false">IF(AND($Q1701=0,$L1701=0), 1, 0)</f>
        <v>0</v>
      </c>
      <c r="U1701" s="0" t="n">
        <f aca="false">IF(AND($Q1701=1,$L1701=0), 1, 0)</f>
        <v>0</v>
      </c>
      <c r="V1701" s="0" t="n">
        <f aca="false">IF(AND($Q1701=0,$L1701=1), 1, 0)</f>
        <v>0</v>
      </c>
      <c r="W1701" s="0" t="n">
        <f aca="false">IF(AND(Q1701=1,L1701=1),1,0)</f>
        <v>1</v>
      </c>
    </row>
    <row r="1702" customFormat="false" ht="12.8" hidden="false" customHeight="false" outlineLevel="0" collapsed="false">
      <c r="A1702" s="0" t="n">
        <v>5</v>
      </c>
      <c r="B1702" s="0" t="s">
        <v>23</v>
      </c>
      <c r="C1702" s="0" t="n">
        <v>113572</v>
      </c>
      <c r="D1702" s="0" t="n">
        <v>1211</v>
      </c>
      <c r="E1702" s="0" t="n">
        <v>1211</v>
      </c>
      <c r="F1702" s="0" t="n">
        <v>1211</v>
      </c>
      <c r="G1702" s="0" t="n">
        <v>1211</v>
      </c>
      <c r="H1702" s="0" t="n">
        <v>1211</v>
      </c>
      <c r="J1702" s="0" t="n">
        <f aca="false">IF(I1702="",0,1)</f>
        <v>0</v>
      </c>
      <c r="K1702" s="0" t="n">
        <f aca="false">IF(D1702=$H1702,1,0)</f>
        <v>1</v>
      </c>
      <c r="L1702" s="0" t="n">
        <f aca="false">IF(E1702=$H1702,1,0)</f>
        <v>1</v>
      </c>
      <c r="M1702" s="0" t="n">
        <f aca="false">IF(F1702=$H1702,1,0)</f>
        <v>1</v>
      </c>
      <c r="N1702" s="0" t="n">
        <v>1211</v>
      </c>
      <c r="O1702" s="0" t="n">
        <v>1211</v>
      </c>
      <c r="P1702" s="0" t="n">
        <f aca="false">IF(N1702=O1702,1,0)</f>
        <v>1</v>
      </c>
      <c r="Q1702" s="0" t="n">
        <f aca="false">IF(O1702=E1702,1,0)</f>
        <v>1</v>
      </c>
      <c r="R1702" s="0" t="n">
        <f aca="false">IF(AND(Q1702=0,J1702=1),1,0)</f>
        <v>0</v>
      </c>
      <c r="S1702" s="0" t="n">
        <f aca="false">IF(AND($Q1702=1,$L1702=1), 1, 0)</f>
        <v>1</v>
      </c>
      <c r="T1702" s="0" t="n">
        <f aca="false">IF(AND($Q1702=0,$L1702=0), 1, 0)</f>
        <v>0</v>
      </c>
      <c r="U1702" s="0" t="n">
        <f aca="false">IF(AND($Q1702=1,$L1702=0), 1, 0)</f>
        <v>0</v>
      </c>
      <c r="V1702" s="0" t="n">
        <f aca="false">IF(AND($Q1702=0,$L1702=1), 1, 0)</f>
        <v>0</v>
      </c>
      <c r="W1702" s="0" t="n">
        <f aca="false">IF(AND(Q1702=1,L1702=1),1,0)</f>
        <v>1</v>
      </c>
    </row>
    <row r="1703" customFormat="false" ht="12.8" hidden="false" customHeight="false" outlineLevel="0" collapsed="false">
      <c r="A1703" s="0" t="n">
        <v>5</v>
      </c>
      <c r="B1703" s="0" t="s">
        <v>23</v>
      </c>
      <c r="C1703" s="0" t="n">
        <v>82029</v>
      </c>
      <c r="D1703" s="0" t="n">
        <v>1211</v>
      </c>
      <c r="E1703" s="0" t="n">
        <v>1211</v>
      </c>
      <c r="F1703" s="0" t="n">
        <v>1211</v>
      </c>
      <c r="G1703" s="0" t="n">
        <v>1211</v>
      </c>
      <c r="H1703" s="0" t="n">
        <v>1211</v>
      </c>
      <c r="J1703" s="0" t="n">
        <f aca="false">IF(I1703="",0,1)</f>
        <v>0</v>
      </c>
      <c r="K1703" s="0" t="n">
        <f aca="false">IF(D1703=$H1703,1,0)</f>
        <v>1</v>
      </c>
      <c r="L1703" s="0" t="n">
        <f aca="false">IF(E1703=$H1703,1,0)</f>
        <v>1</v>
      </c>
      <c r="M1703" s="0" t="n">
        <f aca="false">IF(F1703=$H1703,1,0)</f>
        <v>1</v>
      </c>
      <c r="N1703" s="0" t="n">
        <v>1211</v>
      </c>
      <c r="O1703" s="0" t="n">
        <v>1211</v>
      </c>
      <c r="P1703" s="0" t="n">
        <f aca="false">IF(N1703=O1703,1,0)</f>
        <v>1</v>
      </c>
      <c r="Q1703" s="0" t="n">
        <f aca="false">IF(O1703=E1703,1,0)</f>
        <v>1</v>
      </c>
      <c r="R1703" s="0" t="n">
        <f aca="false">IF(AND(Q1703=0,J1703=1),1,0)</f>
        <v>0</v>
      </c>
      <c r="S1703" s="0" t="n">
        <f aca="false">IF(AND($Q1703=1,$L1703=1), 1, 0)</f>
        <v>1</v>
      </c>
      <c r="T1703" s="0" t="n">
        <f aca="false">IF(AND($Q1703=0,$L1703=0), 1, 0)</f>
        <v>0</v>
      </c>
      <c r="U1703" s="0" t="n">
        <f aca="false">IF(AND($Q1703=1,$L1703=0), 1, 0)</f>
        <v>0</v>
      </c>
      <c r="V1703" s="0" t="n">
        <f aca="false">IF(AND($Q1703=0,$L1703=1), 1, 0)</f>
        <v>0</v>
      </c>
      <c r="W1703" s="0" t="n">
        <f aca="false">IF(AND(Q1703=1,L1703=1),1,0)</f>
        <v>1</v>
      </c>
    </row>
    <row r="1704" customFormat="false" ht="12.8" hidden="false" customHeight="false" outlineLevel="0" collapsed="false">
      <c r="A1704" s="0" t="n">
        <v>5</v>
      </c>
      <c r="B1704" s="0" t="s">
        <v>23</v>
      </c>
      <c r="C1704" s="0" t="n">
        <v>133543</v>
      </c>
      <c r="D1704" s="0" t="n">
        <v>1211</v>
      </c>
      <c r="E1704" s="0" t="n">
        <v>1211</v>
      </c>
      <c r="F1704" s="0" t="n">
        <v>1211</v>
      </c>
      <c r="G1704" s="0" t="n">
        <v>1211</v>
      </c>
      <c r="H1704" s="0" t="n">
        <v>1211</v>
      </c>
      <c r="J1704" s="0" t="n">
        <f aca="false">IF(I1704="",0,1)</f>
        <v>0</v>
      </c>
      <c r="K1704" s="0" t="n">
        <f aca="false">IF(D1704=$H1704,1,0)</f>
        <v>1</v>
      </c>
      <c r="L1704" s="0" t="n">
        <f aca="false">IF(E1704=$H1704,1,0)</f>
        <v>1</v>
      </c>
      <c r="M1704" s="0" t="n">
        <f aca="false">IF(F1704=$H1704,1,0)</f>
        <v>1</v>
      </c>
      <c r="N1704" s="0" t="n">
        <v>1211</v>
      </c>
      <c r="O1704" s="0" t="n">
        <v>1211</v>
      </c>
      <c r="P1704" s="0" t="n">
        <f aca="false">IF(N1704=O1704,1,0)</f>
        <v>1</v>
      </c>
      <c r="Q1704" s="0" t="n">
        <f aca="false">IF(O1704=E1704,1,0)</f>
        <v>1</v>
      </c>
      <c r="R1704" s="0" t="n">
        <f aca="false">IF(AND(Q1704=0,J1704=1),1,0)</f>
        <v>0</v>
      </c>
      <c r="S1704" s="0" t="n">
        <f aca="false">IF(AND($Q1704=1,$L1704=1), 1, 0)</f>
        <v>1</v>
      </c>
      <c r="T1704" s="0" t="n">
        <f aca="false">IF(AND($Q1704=0,$L1704=0), 1, 0)</f>
        <v>0</v>
      </c>
      <c r="U1704" s="0" t="n">
        <f aca="false">IF(AND($Q1704=1,$L1704=0), 1, 0)</f>
        <v>0</v>
      </c>
      <c r="V1704" s="0" t="n">
        <f aca="false">IF(AND($Q1704=0,$L1704=1), 1, 0)</f>
        <v>0</v>
      </c>
      <c r="W1704" s="0" t="n">
        <f aca="false">IF(AND(Q1704=1,L1704=1),1,0)</f>
        <v>1</v>
      </c>
    </row>
    <row r="1705" customFormat="false" ht="12.8" hidden="false" customHeight="false" outlineLevel="0" collapsed="false">
      <c r="A1705" s="0" t="n">
        <v>5</v>
      </c>
      <c r="B1705" s="0" t="s">
        <v>23</v>
      </c>
      <c r="C1705" s="0" t="n">
        <v>22875</v>
      </c>
      <c r="D1705" s="0" t="n">
        <v>1211</v>
      </c>
      <c r="E1705" s="0" t="n">
        <v>1211</v>
      </c>
      <c r="F1705" s="0" t="n">
        <v>1211</v>
      </c>
      <c r="G1705" s="0" t="n">
        <v>1211</v>
      </c>
      <c r="H1705" s="0" t="n">
        <v>1211</v>
      </c>
      <c r="J1705" s="0" t="n">
        <f aca="false">IF(I1705="",0,1)</f>
        <v>0</v>
      </c>
      <c r="K1705" s="0" t="n">
        <f aca="false">IF(D1705=$H1705,1,0)</f>
        <v>1</v>
      </c>
      <c r="L1705" s="0" t="n">
        <f aca="false">IF(E1705=$H1705,1,0)</f>
        <v>1</v>
      </c>
      <c r="M1705" s="0" t="n">
        <f aca="false">IF(F1705=$H1705,1,0)</f>
        <v>1</v>
      </c>
      <c r="N1705" s="0" t="n">
        <v>1211</v>
      </c>
      <c r="O1705" s="0" t="n">
        <v>1211</v>
      </c>
      <c r="P1705" s="0" t="n">
        <f aca="false">IF(N1705=O1705,1,0)</f>
        <v>1</v>
      </c>
      <c r="Q1705" s="0" t="n">
        <f aca="false">IF(O1705=E1705,1,0)</f>
        <v>1</v>
      </c>
      <c r="R1705" s="0" t="n">
        <f aca="false">IF(AND(Q1705=0,J1705=1),1,0)</f>
        <v>0</v>
      </c>
      <c r="S1705" s="0" t="n">
        <f aca="false">IF(AND($Q1705=1,$L1705=1), 1, 0)</f>
        <v>1</v>
      </c>
      <c r="T1705" s="0" t="n">
        <f aca="false">IF(AND($Q1705=0,$L1705=0), 1, 0)</f>
        <v>0</v>
      </c>
      <c r="U1705" s="0" t="n">
        <f aca="false">IF(AND($Q1705=1,$L1705=0), 1, 0)</f>
        <v>0</v>
      </c>
      <c r="V1705" s="0" t="n">
        <f aca="false">IF(AND($Q1705=0,$L1705=1), 1, 0)</f>
        <v>0</v>
      </c>
      <c r="W1705" s="0" t="n">
        <f aca="false">IF(AND(Q1705=1,L1705=1),1,0)</f>
        <v>1</v>
      </c>
    </row>
    <row r="1706" customFormat="false" ht="12.8" hidden="false" customHeight="false" outlineLevel="0" collapsed="false">
      <c r="A1706" s="0" t="n">
        <v>5</v>
      </c>
      <c r="B1706" s="0" t="s">
        <v>23</v>
      </c>
      <c r="C1706" s="0" t="n">
        <v>3363</v>
      </c>
      <c r="D1706" s="0" t="n">
        <v>11</v>
      </c>
      <c r="E1706" s="0" t="n">
        <v>11</v>
      </c>
      <c r="F1706" s="0" t="n">
        <v>11</v>
      </c>
      <c r="G1706" s="0" t="n">
        <v>11</v>
      </c>
      <c r="H1706" s="0" t="n">
        <v>11</v>
      </c>
      <c r="J1706" s="0" t="n">
        <f aca="false">IF(I1706="",0,1)</f>
        <v>0</v>
      </c>
      <c r="K1706" s="0" t="n">
        <f aca="false">IF(D1706=$H1706,1,0)</f>
        <v>1</v>
      </c>
      <c r="L1706" s="0" t="n">
        <f aca="false">IF(E1706=$H1706,1,0)</f>
        <v>1</v>
      </c>
      <c r="M1706" s="0" t="n">
        <f aca="false">IF(F1706=$H1706,1,0)</f>
        <v>1</v>
      </c>
      <c r="N1706" s="0" t="n">
        <v>11</v>
      </c>
      <c r="O1706" s="0" t="n">
        <v>11</v>
      </c>
      <c r="P1706" s="0" t="n">
        <f aca="false">IF(N1706=O1706,1,0)</f>
        <v>1</v>
      </c>
      <c r="Q1706" s="0" t="n">
        <f aca="false">IF(O1706=E1706,1,0)</f>
        <v>1</v>
      </c>
      <c r="R1706" s="0" t="n">
        <f aca="false">IF(AND(Q1706=0,J1706=1),1,0)</f>
        <v>0</v>
      </c>
      <c r="S1706" s="0" t="n">
        <f aca="false">IF(AND($Q1706=1,$L1706=1), 1, 0)</f>
        <v>1</v>
      </c>
      <c r="T1706" s="0" t="n">
        <f aca="false">IF(AND($Q1706=0,$L1706=0), 1, 0)</f>
        <v>0</v>
      </c>
      <c r="U1706" s="0" t="n">
        <f aca="false">IF(AND($Q1706=1,$L1706=0), 1, 0)</f>
        <v>0</v>
      </c>
      <c r="V1706" s="0" t="n">
        <f aca="false">IF(AND($Q1706=0,$L1706=1), 1, 0)</f>
        <v>0</v>
      </c>
      <c r="W1706" s="0" t="n">
        <f aca="false">IF(AND(Q1706=1,L1706=1),1,0)</f>
        <v>1</v>
      </c>
    </row>
    <row r="1707" customFormat="false" ht="12.8" hidden="false" customHeight="false" outlineLevel="0" collapsed="false">
      <c r="A1707" s="0" t="n">
        <v>5</v>
      </c>
      <c r="B1707" s="0" t="s">
        <v>23</v>
      </c>
      <c r="C1707" s="0" t="n">
        <v>6985</v>
      </c>
      <c r="D1707" s="0" t="n">
        <v>11</v>
      </c>
      <c r="E1707" s="0" t="n">
        <v>11</v>
      </c>
      <c r="F1707" s="0" t="n">
        <v>11</v>
      </c>
      <c r="G1707" s="0" t="n">
        <v>11</v>
      </c>
      <c r="H1707" s="0" t="n">
        <v>11</v>
      </c>
      <c r="J1707" s="0" t="n">
        <f aca="false">IF(I1707="",0,1)</f>
        <v>0</v>
      </c>
      <c r="K1707" s="0" t="n">
        <f aca="false">IF(D1707=$H1707,1,0)</f>
        <v>1</v>
      </c>
      <c r="L1707" s="0" t="n">
        <f aca="false">IF(E1707=$H1707,1,0)</f>
        <v>1</v>
      </c>
      <c r="M1707" s="0" t="n">
        <f aca="false">IF(F1707=$H1707,1,0)</f>
        <v>1</v>
      </c>
      <c r="N1707" s="0" t="n">
        <v>11</v>
      </c>
      <c r="O1707" s="0" t="n">
        <v>11</v>
      </c>
      <c r="P1707" s="0" t="n">
        <f aca="false">IF(N1707=O1707,1,0)</f>
        <v>1</v>
      </c>
      <c r="Q1707" s="0" t="n">
        <f aca="false">IF(O1707=E1707,1,0)</f>
        <v>1</v>
      </c>
      <c r="R1707" s="0" t="n">
        <f aca="false">IF(AND(Q1707=0,J1707=1),1,0)</f>
        <v>0</v>
      </c>
      <c r="S1707" s="0" t="n">
        <f aca="false">IF(AND($Q1707=1,$L1707=1), 1, 0)</f>
        <v>1</v>
      </c>
      <c r="T1707" s="0" t="n">
        <f aca="false">IF(AND($Q1707=0,$L1707=0), 1, 0)</f>
        <v>0</v>
      </c>
      <c r="U1707" s="0" t="n">
        <f aca="false">IF(AND($Q1707=1,$L1707=0), 1, 0)</f>
        <v>0</v>
      </c>
      <c r="V1707" s="0" t="n">
        <f aca="false">IF(AND($Q1707=0,$L1707=1), 1, 0)</f>
        <v>0</v>
      </c>
      <c r="W1707" s="0" t="n">
        <f aca="false">IF(AND(Q1707=1,L1707=1),1,0)</f>
        <v>1</v>
      </c>
    </row>
    <row r="1708" customFormat="false" ht="12.8" hidden="false" customHeight="false" outlineLevel="0" collapsed="false">
      <c r="A1708" s="0" t="n">
        <v>5</v>
      </c>
      <c r="B1708" s="0" t="s">
        <v>23</v>
      </c>
      <c r="C1708" s="0" t="n">
        <v>4025</v>
      </c>
      <c r="D1708" s="0" t="n">
        <v>11</v>
      </c>
      <c r="E1708" s="0" t="n">
        <v>11</v>
      </c>
      <c r="F1708" s="0" t="n">
        <v>11</v>
      </c>
      <c r="G1708" s="0" t="n">
        <v>11</v>
      </c>
      <c r="H1708" s="0" t="n">
        <v>11</v>
      </c>
      <c r="J1708" s="0" t="n">
        <f aca="false">IF(I1708="",0,1)</f>
        <v>0</v>
      </c>
      <c r="K1708" s="0" t="n">
        <f aca="false">IF(D1708=$H1708,1,0)</f>
        <v>1</v>
      </c>
      <c r="L1708" s="0" t="n">
        <f aca="false">IF(E1708=$H1708,1,0)</f>
        <v>1</v>
      </c>
      <c r="M1708" s="0" t="n">
        <f aca="false">IF(F1708=$H1708,1,0)</f>
        <v>1</v>
      </c>
      <c r="N1708" s="0" t="n">
        <v>11</v>
      </c>
      <c r="O1708" s="0" t="n">
        <v>11</v>
      </c>
      <c r="P1708" s="0" t="n">
        <f aca="false">IF(N1708=O1708,1,0)</f>
        <v>1</v>
      </c>
      <c r="Q1708" s="0" t="n">
        <f aca="false">IF(O1708=E1708,1,0)</f>
        <v>1</v>
      </c>
      <c r="R1708" s="0" t="n">
        <f aca="false">IF(AND(Q1708=0,J1708=1),1,0)</f>
        <v>0</v>
      </c>
      <c r="S1708" s="0" t="n">
        <f aca="false">IF(AND($Q1708=1,$L1708=1), 1, 0)</f>
        <v>1</v>
      </c>
      <c r="T1708" s="0" t="n">
        <f aca="false">IF(AND($Q1708=0,$L1708=0), 1, 0)</f>
        <v>0</v>
      </c>
      <c r="U1708" s="0" t="n">
        <f aca="false">IF(AND($Q1708=1,$L1708=0), 1, 0)</f>
        <v>0</v>
      </c>
      <c r="V1708" s="0" t="n">
        <f aca="false">IF(AND($Q1708=0,$L1708=1), 1, 0)</f>
        <v>0</v>
      </c>
      <c r="W1708" s="0" t="n">
        <f aca="false">IF(AND(Q1708=1,L1708=1),1,0)</f>
        <v>1</v>
      </c>
    </row>
    <row r="1709" customFormat="false" ht="12.8" hidden="false" customHeight="false" outlineLevel="0" collapsed="false">
      <c r="A1709" s="0" t="n">
        <v>5</v>
      </c>
      <c r="B1709" s="0" t="s">
        <v>23</v>
      </c>
      <c r="C1709" s="0" t="n">
        <v>1897</v>
      </c>
      <c r="D1709" s="0" t="n">
        <v>11</v>
      </c>
      <c r="E1709" s="0" t="n">
        <v>11</v>
      </c>
      <c r="F1709" s="0" t="n">
        <v>11</v>
      </c>
      <c r="G1709" s="0" t="n">
        <v>11</v>
      </c>
      <c r="H1709" s="0" t="n">
        <v>11</v>
      </c>
      <c r="J1709" s="0" t="n">
        <f aca="false">IF(I1709="",0,1)</f>
        <v>0</v>
      </c>
      <c r="K1709" s="0" t="n">
        <f aca="false">IF(D1709=$H1709,1,0)</f>
        <v>1</v>
      </c>
      <c r="L1709" s="0" t="n">
        <f aca="false">IF(E1709=$H1709,1,0)</f>
        <v>1</v>
      </c>
      <c r="M1709" s="0" t="n">
        <f aca="false">IF(F1709=$H1709,1,0)</f>
        <v>1</v>
      </c>
      <c r="N1709" s="0" t="n">
        <v>11</v>
      </c>
      <c r="O1709" s="0" t="n">
        <v>11</v>
      </c>
      <c r="P1709" s="0" t="n">
        <f aca="false">IF(N1709=O1709,1,0)</f>
        <v>1</v>
      </c>
      <c r="Q1709" s="0" t="n">
        <f aca="false">IF(O1709=E1709,1,0)</f>
        <v>1</v>
      </c>
      <c r="R1709" s="0" t="n">
        <f aca="false">IF(AND(Q1709=0,J1709=1),1,0)</f>
        <v>0</v>
      </c>
      <c r="S1709" s="0" t="n">
        <f aca="false">IF(AND($Q1709=1,$L1709=1), 1, 0)</f>
        <v>1</v>
      </c>
      <c r="T1709" s="0" t="n">
        <f aca="false">IF(AND($Q1709=0,$L1709=0), 1, 0)</f>
        <v>0</v>
      </c>
      <c r="U1709" s="0" t="n">
        <f aca="false">IF(AND($Q1709=1,$L1709=0), 1, 0)</f>
        <v>0</v>
      </c>
      <c r="V1709" s="0" t="n">
        <f aca="false">IF(AND($Q1709=0,$L1709=1), 1, 0)</f>
        <v>0</v>
      </c>
      <c r="W1709" s="0" t="n">
        <f aca="false">IF(AND(Q1709=1,L1709=1),1,0)</f>
        <v>1</v>
      </c>
    </row>
    <row r="1710" customFormat="false" ht="12.8" hidden="false" customHeight="false" outlineLevel="0" collapsed="false">
      <c r="A1710" s="0" t="n">
        <v>5</v>
      </c>
      <c r="B1710" s="0" t="s">
        <v>23</v>
      </c>
      <c r="C1710" s="0" t="n">
        <v>7933</v>
      </c>
      <c r="D1710" s="0" t="n">
        <v>11</v>
      </c>
      <c r="E1710" s="0" t="n">
        <v>11</v>
      </c>
      <c r="F1710" s="0" t="n">
        <v>11</v>
      </c>
      <c r="G1710" s="0" t="n">
        <v>11</v>
      </c>
      <c r="H1710" s="0" t="n">
        <v>11</v>
      </c>
      <c r="J1710" s="0" t="n">
        <f aca="false">IF(I1710="",0,1)</f>
        <v>0</v>
      </c>
      <c r="K1710" s="0" t="n">
        <f aca="false">IF(D1710=$H1710,1,0)</f>
        <v>1</v>
      </c>
      <c r="L1710" s="0" t="n">
        <f aca="false">IF(E1710=$H1710,1,0)</f>
        <v>1</v>
      </c>
      <c r="M1710" s="0" t="n">
        <f aca="false">IF(F1710=$H1710,1,0)</f>
        <v>1</v>
      </c>
      <c r="N1710" s="0" t="n">
        <v>11</v>
      </c>
      <c r="O1710" s="0" t="n">
        <v>11</v>
      </c>
      <c r="P1710" s="0" t="n">
        <f aca="false">IF(N1710=O1710,1,0)</f>
        <v>1</v>
      </c>
      <c r="Q1710" s="0" t="n">
        <f aca="false">IF(O1710=E1710,1,0)</f>
        <v>1</v>
      </c>
      <c r="R1710" s="0" t="n">
        <f aca="false">IF(AND(Q1710=0,J1710=1),1,0)</f>
        <v>0</v>
      </c>
      <c r="S1710" s="0" t="n">
        <f aca="false">IF(AND($Q1710=1,$L1710=1), 1, 0)</f>
        <v>1</v>
      </c>
      <c r="T1710" s="0" t="n">
        <f aca="false">IF(AND($Q1710=0,$L1710=0), 1, 0)</f>
        <v>0</v>
      </c>
      <c r="U1710" s="0" t="n">
        <f aca="false">IF(AND($Q1710=1,$L1710=0), 1, 0)</f>
        <v>0</v>
      </c>
      <c r="V1710" s="0" t="n">
        <f aca="false">IF(AND($Q1710=0,$L1710=1), 1, 0)</f>
        <v>0</v>
      </c>
      <c r="W1710" s="0" t="n">
        <f aca="false">IF(AND(Q1710=1,L1710=1),1,0)</f>
        <v>1</v>
      </c>
    </row>
    <row r="1711" customFormat="false" ht="12.8" hidden="false" customHeight="false" outlineLevel="0" collapsed="false">
      <c r="A1711" s="0" t="n">
        <v>5</v>
      </c>
      <c r="B1711" s="0" t="s">
        <v>23</v>
      </c>
      <c r="C1711" s="0" t="n">
        <v>747</v>
      </c>
      <c r="D1711" s="0" t="n">
        <v>11</v>
      </c>
      <c r="E1711" s="0" t="n">
        <v>11</v>
      </c>
      <c r="F1711" s="0" t="n">
        <v>11</v>
      </c>
      <c r="G1711" s="0" t="n">
        <v>11</v>
      </c>
      <c r="H1711" s="0" t="n">
        <v>11</v>
      </c>
      <c r="J1711" s="0" t="n">
        <f aca="false">IF(I1711="",0,1)</f>
        <v>0</v>
      </c>
      <c r="K1711" s="0" t="n">
        <f aca="false">IF(D1711=$H1711,1,0)</f>
        <v>1</v>
      </c>
      <c r="L1711" s="0" t="n">
        <f aca="false">IF(E1711=$H1711,1,0)</f>
        <v>1</v>
      </c>
      <c r="M1711" s="0" t="n">
        <f aca="false">IF(F1711=$H1711,1,0)</f>
        <v>1</v>
      </c>
      <c r="N1711" s="0" t="n">
        <v>11</v>
      </c>
      <c r="O1711" s="0" t="n">
        <v>11</v>
      </c>
      <c r="P1711" s="0" t="n">
        <f aca="false">IF(N1711=O1711,1,0)</f>
        <v>1</v>
      </c>
      <c r="Q1711" s="0" t="n">
        <f aca="false">IF(O1711=E1711,1,0)</f>
        <v>1</v>
      </c>
      <c r="R1711" s="0" t="n">
        <f aca="false">IF(AND(Q1711=0,J1711=1),1,0)</f>
        <v>0</v>
      </c>
      <c r="S1711" s="0" t="n">
        <f aca="false">IF(AND($Q1711=1,$L1711=1), 1, 0)</f>
        <v>1</v>
      </c>
      <c r="T1711" s="0" t="n">
        <f aca="false">IF(AND($Q1711=0,$L1711=0), 1, 0)</f>
        <v>0</v>
      </c>
      <c r="U1711" s="0" t="n">
        <f aca="false">IF(AND($Q1711=1,$L1711=0), 1, 0)</f>
        <v>0</v>
      </c>
      <c r="V1711" s="0" t="n">
        <f aca="false">IF(AND($Q1711=0,$L1711=1), 1, 0)</f>
        <v>0</v>
      </c>
      <c r="W1711" s="0" t="n">
        <f aca="false">IF(AND(Q1711=1,L1711=1),1,0)</f>
        <v>1</v>
      </c>
    </row>
    <row r="1712" customFormat="false" ht="12.8" hidden="false" customHeight="false" outlineLevel="0" collapsed="false">
      <c r="A1712" s="0" t="n">
        <v>5</v>
      </c>
      <c r="B1712" s="0" t="s">
        <v>23</v>
      </c>
      <c r="C1712" s="0" t="n">
        <v>2599</v>
      </c>
      <c r="D1712" s="0" t="n">
        <v>11</v>
      </c>
      <c r="E1712" s="0" t="n">
        <v>11</v>
      </c>
      <c r="F1712" s="0" t="n">
        <v>11</v>
      </c>
      <c r="G1712" s="0" t="n">
        <v>11</v>
      </c>
      <c r="H1712" s="0" t="n">
        <v>11</v>
      </c>
      <c r="J1712" s="0" t="n">
        <f aca="false">IF(I1712="",0,1)</f>
        <v>0</v>
      </c>
      <c r="K1712" s="0" t="n">
        <f aca="false">IF(D1712=$H1712,1,0)</f>
        <v>1</v>
      </c>
      <c r="L1712" s="0" t="n">
        <f aca="false">IF(E1712=$H1712,1,0)</f>
        <v>1</v>
      </c>
      <c r="M1712" s="0" t="n">
        <f aca="false">IF(F1712=$H1712,1,0)</f>
        <v>1</v>
      </c>
      <c r="N1712" s="0" t="n">
        <v>11</v>
      </c>
      <c r="O1712" s="0" t="n">
        <v>11</v>
      </c>
      <c r="P1712" s="0" t="n">
        <f aca="false">IF(N1712=O1712,1,0)</f>
        <v>1</v>
      </c>
      <c r="Q1712" s="0" t="n">
        <f aca="false">IF(O1712=E1712,1,0)</f>
        <v>1</v>
      </c>
      <c r="R1712" s="0" t="n">
        <f aca="false">IF(AND(Q1712=0,J1712=1),1,0)</f>
        <v>0</v>
      </c>
      <c r="S1712" s="0" t="n">
        <f aca="false">IF(AND($Q1712=1,$L1712=1), 1, 0)</f>
        <v>1</v>
      </c>
      <c r="T1712" s="0" t="n">
        <f aca="false">IF(AND($Q1712=0,$L1712=0), 1, 0)</f>
        <v>0</v>
      </c>
      <c r="U1712" s="0" t="n">
        <f aca="false">IF(AND($Q1712=1,$L1712=0), 1, 0)</f>
        <v>0</v>
      </c>
      <c r="V1712" s="0" t="n">
        <f aca="false">IF(AND($Q1712=0,$L1712=1), 1, 0)</f>
        <v>0</v>
      </c>
      <c r="W1712" s="0" t="n">
        <f aca="false">IF(AND(Q1712=1,L1712=1),1,0)</f>
        <v>1</v>
      </c>
    </row>
    <row r="1713" customFormat="false" ht="12.8" hidden="false" customHeight="false" outlineLevel="0" collapsed="false">
      <c r="A1713" s="0" t="n">
        <v>5</v>
      </c>
      <c r="B1713" s="0" t="s">
        <v>23</v>
      </c>
      <c r="C1713" s="0" t="n">
        <v>3860</v>
      </c>
      <c r="D1713" s="0" t="n">
        <v>11</v>
      </c>
      <c r="E1713" s="0" t="n">
        <v>11</v>
      </c>
      <c r="F1713" s="0" t="n">
        <v>11</v>
      </c>
      <c r="G1713" s="0" t="n">
        <v>11</v>
      </c>
      <c r="H1713" s="0" t="n">
        <v>11</v>
      </c>
      <c r="J1713" s="0" t="n">
        <f aca="false">IF(I1713="",0,1)</f>
        <v>0</v>
      </c>
      <c r="K1713" s="0" t="n">
        <f aca="false">IF(D1713=$H1713,1,0)</f>
        <v>1</v>
      </c>
      <c r="L1713" s="0" t="n">
        <f aca="false">IF(E1713=$H1713,1,0)</f>
        <v>1</v>
      </c>
      <c r="M1713" s="0" t="n">
        <f aca="false">IF(F1713=$H1713,1,0)</f>
        <v>1</v>
      </c>
      <c r="N1713" s="0" t="n">
        <v>11</v>
      </c>
      <c r="O1713" s="0" t="n">
        <v>11</v>
      </c>
      <c r="P1713" s="0" t="n">
        <f aca="false">IF(N1713=O1713,1,0)</f>
        <v>1</v>
      </c>
      <c r="Q1713" s="0" t="n">
        <f aca="false">IF(O1713=E1713,1,0)</f>
        <v>1</v>
      </c>
      <c r="R1713" s="0" t="n">
        <f aca="false">IF(AND(Q1713=0,J1713=1),1,0)</f>
        <v>0</v>
      </c>
      <c r="S1713" s="0" t="n">
        <f aca="false">IF(AND($Q1713=1,$L1713=1), 1, 0)</f>
        <v>1</v>
      </c>
      <c r="T1713" s="0" t="n">
        <f aca="false">IF(AND($Q1713=0,$L1713=0), 1, 0)</f>
        <v>0</v>
      </c>
      <c r="U1713" s="0" t="n">
        <f aca="false">IF(AND($Q1713=1,$L1713=0), 1, 0)</f>
        <v>0</v>
      </c>
      <c r="V1713" s="0" t="n">
        <f aca="false">IF(AND($Q1713=0,$L1713=1), 1, 0)</f>
        <v>0</v>
      </c>
      <c r="W1713" s="0" t="n">
        <f aca="false">IF(AND(Q1713=1,L1713=1),1,0)</f>
        <v>1</v>
      </c>
    </row>
    <row r="1714" customFormat="false" ht="12.8" hidden="false" customHeight="false" outlineLevel="0" collapsed="false">
      <c r="A1714" s="0" t="n">
        <v>5</v>
      </c>
      <c r="B1714" s="0" t="s">
        <v>23</v>
      </c>
      <c r="C1714" s="0" t="n">
        <v>8388</v>
      </c>
      <c r="D1714" s="0" t="n">
        <v>12</v>
      </c>
      <c r="E1714" s="0" t="n">
        <v>11</v>
      </c>
      <c r="F1714" s="0" t="n">
        <v>11</v>
      </c>
      <c r="G1714" s="0" t="n">
        <v>11</v>
      </c>
      <c r="H1714" s="0" t="n">
        <v>11</v>
      </c>
      <c r="J1714" s="0" t="n">
        <f aca="false">IF(I1714="",0,1)</f>
        <v>0</v>
      </c>
      <c r="K1714" s="0" t="n">
        <f aca="false">IF(D1714=$H1714,1,0)</f>
        <v>0</v>
      </c>
      <c r="L1714" s="0" t="n">
        <f aca="false">IF(E1714=$H1714,1,0)</f>
        <v>1</v>
      </c>
      <c r="M1714" s="0" t="n">
        <f aca="false">IF(F1714=$H1714,1,0)</f>
        <v>1</v>
      </c>
      <c r="N1714" s="0" t="n">
        <v>11</v>
      </c>
      <c r="O1714" s="0" t="n">
        <v>11</v>
      </c>
      <c r="P1714" s="0" t="n">
        <f aca="false">IF(N1714=O1714,1,0)</f>
        <v>1</v>
      </c>
      <c r="Q1714" s="0" t="n">
        <f aca="false">IF(O1714=E1714,1,0)</f>
        <v>1</v>
      </c>
      <c r="R1714" s="0" t="n">
        <f aca="false">IF(AND(Q1714=0,J1714=1),1,0)</f>
        <v>0</v>
      </c>
      <c r="S1714" s="0" t="n">
        <f aca="false">IF(AND($Q1714=1,$L1714=1), 1, 0)</f>
        <v>1</v>
      </c>
      <c r="T1714" s="0" t="n">
        <f aca="false">IF(AND($Q1714=0,$L1714=0), 1, 0)</f>
        <v>0</v>
      </c>
      <c r="U1714" s="0" t="n">
        <f aca="false">IF(AND($Q1714=1,$L1714=0), 1, 0)</f>
        <v>0</v>
      </c>
      <c r="V1714" s="0" t="n">
        <f aca="false">IF(AND($Q1714=0,$L1714=1), 1, 0)</f>
        <v>0</v>
      </c>
      <c r="W1714" s="0" t="n">
        <f aca="false">IF(AND(Q1714=1,L1714=1),1,0)</f>
        <v>1</v>
      </c>
    </row>
    <row r="1715" customFormat="false" ht="12.8" hidden="false" customHeight="false" outlineLevel="0" collapsed="false">
      <c r="A1715" s="0" t="n">
        <v>5</v>
      </c>
      <c r="B1715" s="0" t="s">
        <v>23</v>
      </c>
      <c r="C1715" s="0" t="n">
        <v>6822</v>
      </c>
      <c r="D1715" s="0" t="n">
        <v>11</v>
      </c>
      <c r="E1715" s="0" t="n">
        <v>11</v>
      </c>
      <c r="F1715" s="0" t="n">
        <v>11</v>
      </c>
      <c r="G1715" s="0" t="n">
        <v>11</v>
      </c>
      <c r="H1715" s="0" t="n">
        <v>11</v>
      </c>
      <c r="J1715" s="0" t="n">
        <f aca="false">IF(I1715="",0,1)</f>
        <v>0</v>
      </c>
      <c r="K1715" s="0" t="n">
        <f aca="false">IF(D1715=$H1715,1,0)</f>
        <v>1</v>
      </c>
      <c r="L1715" s="0" t="n">
        <f aca="false">IF(E1715=$H1715,1,0)</f>
        <v>1</v>
      </c>
      <c r="M1715" s="0" t="n">
        <f aca="false">IF(F1715=$H1715,1,0)</f>
        <v>1</v>
      </c>
      <c r="N1715" s="0" t="n">
        <v>11</v>
      </c>
      <c r="O1715" s="0" t="n">
        <v>11</v>
      </c>
      <c r="P1715" s="0" t="n">
        <f aca="false">IF(N1715=O1715,1,0)</f>
        <v>1</v>
      </c>
      <c r="Q1715" s="0" t="n">
        <f aca="false">IF(O1715=E1715,1,0)</f>
        <v>1</v>
      </c>
      <c r="R1715" s="0" t="n">
        <f aca="false">IF(AND(Q1715=0,J1715=1),1,0)</f>
        <v>0</v>
      </c>
      <c r="S1715" s="0" t="n">
        <f aca="false">IF(AND($Q1715=1,$L1715=1), 1, 0)</f>
        <v>1</v>
      </c>
      <c r="T1715" s="0" t="n">
        <f aca="false">IF(AND($Q1715=0,$L1715=0), 1, 0)</f>
        <v>0</v>
      </c>
      <c r="U1715" s="0" t="n">
        <f aca="false">IF(AND($Q1715=1,$L1715=0), 1, 0)</f>
        <v>0</v>
      </c>
      <c r="V1715" s="0" t="n">
        <f aca="false">IF(AND($Q1715=0,$L1715=1), 1, 0)</f>
        <v>0</v>
      </c>
      <c r="W1715" s="0" t="n">
        <f aca="false">IF(AND(Q1715=1,L1715=1),1,0)</f>
        <v>1</v>
      </c>
    </row>
    <row r="1716" customFormat="false" ht="12.8" hidden="false" customHeight="false" outlineLevel="0" collapsed="false">
      <c r="A1716" s="0" t="n">
        <v>5</v>
      </c>
      <c r="B1716" s="0" t="s">
        <v>23</v>
      </c>
      <c r="C1716" s="0" t="n">
        <v>7966</v>
      </c>
      <c r="D1716" s="0" t="n">
        <v>11</v>
      </c>
      <c r="E1716" s="0" t="n">
        <v>11</v>
      </c>
      <c r="F1716" s="0" t="n">
        <v>11</v>
      </c>
      <c r="G1716" s="0" t="n">
        <v>11</v>
      </c>
      <c r="H1716" s="0" t="n">
        <v>11</v>
      </c>
      <c r="J1716" s="0" t="n">
        <f aca="false">IF(I1716="",0,1)</f>
        <v>0</v>
      </c>
      <c r="K1716" s="0" t="n">
        <f aca="false">IF(D1716=$H1716,1,0)</f>
        <v>1</v>
      </c>
      <c r="L1716" s="0" t="n">
        <f aca="false">IF(E1716=$H1716,1,0)</f>
        <v>1</v>
      </c>
      <c r="M1716" s="0" t="n">
        <f aca="false">IF(F1716=$H1716,1,0)</f>
        <v>1</v>
      </c>
      <c r="N1716" s="0" t="n">
        <v>11</v>
      </c>
      <c r="O1716" s="0" t="n">
        <v>11</v>
      </c>
      <c r="P1716" s="0" t="n">
        <f aca="false">IF(N1716=O1716,1,0)</f>
        <v>1</v>
      </c>
      <c r="Q1716" s="0" t="n">
        <f aca="false">IF(O1716=E1716,1,0)</f>
        <v>1</v>
      </c>
      <c r="R1716" s="0" t="n">
        <f aca="false">IF(AND(Q1716=0,J1716=1),1,0)</f>
        <v>0</v>
      </c>
      <c r="S1716" s="0" t="n">
        <f aca="false">IF(AND($Q1716=1,$L1716=1), 1, 0)</f>
        <v>1</v>
      </c>
      <c r="T1716" s="0" t="n">
        <f aca="false">IF(AND($Q1716=0,$L1716=0), 1, 0)</f>
        <v>0</v>
      </c>
      <c r="U1716" s="0" t="n">
        <f aca="false">IF(AND($Q1716=1,$L1716=0), 1, 0)</f>
        <v>0</v>
      </c>
      <c r="V1716" s="0" t="n">
        <f aca="false">IF(AND($Q1716=0,$L1716=1), 1, 0)</f>
        <v>0</v>
      </c>
      <c r="W1716" s="0" t="n">
        <f aca="false">IF(AND(Q1716=1,L1716=1),1,0)</f>
        <v>1</v>
      </c>
    </row>
    <row r="1717" customFormat="false" ht="12.8" hidden="false" customHeight="false" outlineLevel="0" collapsed="false">
      <c r="A1717" s="0" t="n">
        <v>5</v>
      </c>
      <c r="B1717" s="0" t="s">
        <v>23</v>
      </c>
      <c r="C1717" s="0" t="n">
        <v>561</v>
      </c>
      <c r="D1717" s="0" t="n">
        <v>11</v>
      </c>
      <c r="E1717" s="0" t="n">
        <v>11</v>
      </c>
      <c r="F1717" s="0" t="n">
        <v>11</v>
      </c>
      <c r="G1717" s="0" t="n">
        <v>11</v>
      </c>
      <c r="H1717" s="0" t="n">
        <v>11</v>
      </c>
      <c r="J1717" s="0" t="n">
        <f aca="false">IF(I1717="",0,1)</f>
        <v>0</v>
      </c>
      <c r="K1717" s="0" t="n">
        <f aca="false">IF(D1717=$H1717,1,0)</f>
        <v>1</v>
      </c>
      <c r="L1717" s="0" t="n">
        <f aca="false">IF(E1717=$H1717,1,0)</f>
        <v>1</v>
      </c>
      <c r="M1717" s="0" t="n">
        <f aca="false">IF(F1717=$H1717,1,0)</f>
        <v>1</v>
      </c>
      <c r="N1717" s="0" t="n">
        <v>11</v>
      </c>
      <c r="O1717" s="0" t="n">
        <v>11</v>
      </c>
      <c r="P1717" s="0" t="n">
        <f aca="false">IF(N1717=O1717,1,0)</f>
        <v>1</v>
      </c>
      <c r="Q1717" s="0" t="n">
        <f aca="false">IF(O1717=E1717,1,0)</f>
        <v>1</v>
      </c>
      <c r="R1717" s="0" t="n">
        <f aca="false">IF(AND(Q1717=0,J1717=1),1,0)</f>
        <v>0</v>
      </c>
      <c r="S1717" s="0" t="n">
        <f aca="false">IF(AND($Q1717=1,$L1717=1), 1, 0)</f>
        <v>1</v>
      </c>
      <c r="T1717" s="0" t="n">
        <f aca="false">IF(AND($Q1717=0,$L1717=0), 1, 0)</f>
        <v>0</v>
      </c>
      <c r="U1717" s="0" t="n">
        <f aca="false">IF(AND($Q1717=1,$L1717=0), 1, 0)</f>
        <v>0</v>
      </c>
      <c r="V1717" s="0" t="n">
        <f aca="false">IF(AND($Q1717=0,$L1717=1), 1, 0)</f>
        <v>0</v>
      </c>
      <c r="W1717" s="0" t="n">
        <f aca="false">IF(AND(Q1717=1,L1717=1),1,0)</f>
        <v>1</v>
      </c>
    </row>
    <row r="1718" customFormat="false" ht="12.8" hidden="false" customHeight="false" outlineLevel="0" collapsed="false">
      <c r="A1718" s="0" t="n">
        <v>5</v>
      </c>
      <c r="B1718" s="0" t="s">
        <v>23</v>
      </c>
      <c r="C1718" s="0" t="n">
        <v>2527</v>
      </c>
      <c r="D1718" s="0" t="n">
        <v>11</v>
      </c>
      <c r="E1718" s="0" t="n">
        <v>11</v>
      </c>
      <c r="F1718" s="0" t="n">
        <v>11</v>
      </c>
      <c r="G1718" s="0" t="n">
        <v>11</v>
      </c>
      <c r="H1718" s="0" t="n">
        <v>11</v>
      </c>
      <c r="J1718" s="0" t="n">
        <f aca="false">IF(I1718="",0,1)</f>
        <v>0</v>
      </c>
      <c r="K1718" s="0" t="n">
        <f aca="false">IF(D1718=$H1718,1,0)</f>
        <v>1</v>
      </c>
      <c r="L1718" s="0" t="n">
        <f aca="false">IF(E1718=$H1718,1,0)</f>
        <v>1</v>
      </c>
      <c r="M1718" s="0" t="n">
        <f aca="false">IF(F1718=$H1718,1,0)</f>
        <v>1</v>
      </c>
      <c r="N1718" s="0" t="n">
        <v>11</v>
      </c>
      <c r="O1718" s="0" t="n">
        <v>11</v>
      </c>
      <c r="P1718" s="0" t="n">
        <f aca="false">IF(N1718=O1718,1,0)</f>
        <v>1</v>
      </c>
      <c r="Q1718" s="0" t="n">
        <f aca="false">IF(O1718=E1718,1,0)</f>
        <v>1</v>
      </c>
      <c r="R1718" s="0" t="n">
        <f aca="false">IF(AND(Q1718=0,J1718=1),1,0)</f>
        <v>0</v>
      </c>
      <c r="S1718" s="0" t="n">
        <f aca="false">IF(AND($Q1718=1,$L1718=1), 1, 0)</f>
        <v>1</v>
      </c>
      <c r="T1718" s="0" t="n">
        <f aca="false">IF(AND($Q1718=0,$L1718=0), 1, 0)</f>
        <v>0</v>
      </c>
      <c r="U1718" s="0" t="n">
        <f aca="false">IF(AND($Q1718=1,$L1718=0), 1, 0)</f>
        <v>0</v>
      </c>
      <c r="V1718" s="0" t="n">
        <f aca="false">IF(AND($Q1718=0,$L1718=1), 1, 0)</f>
        <v>0</v>
      </c>
      <c r="W1718" s="0" t="n">
        <f aca="false">IF(AND(Q1718=1,L1718=1),1,0)</f>
        <v>1</v>
      </c>
    </row>
    <row r="1719" customFormat="false" ht="12.8" hidden="false" customHeight="false" outlineLevel="0" collapsed="false">
      <c r="A1719" s="0" t="n">
        <v>5</v>
      </c>
      <c r="B1719" s="0" t="s">
        <v>23</v>
      </c>
      <c r="C1719" s="0" t="n">
        <v>7823</v>
      </c>
      <c r="D1719" s="0" t="n">
        <v>11</v>
      </c>
      <c r="E1719" s="0" t="n">
        <v>11</v>
      </c>
      <c r="F1719" s="0" t="n">
        <v>11</v>
      </c>
      <c r="G1719" s="0" t="n">
        <v>11</v>
      </c>
      <c r="H1719" s="0" t="n">
        <v>11</v>
      </c>
      <c r="J1719" s="0" t="n">
        <f aca="false">IF(I1719="",0,1)</f>
        <v>0</v>
      </c>
      <c r="K1719" s="0" t="n">
        <f aca="false">IF(D1719=$H1719,1,0)</f>
        <v>1</v>
      </c>
      <c r="L1719" s="0" t="n">
        <f aca="false">IF(E1719=$H1719,1,0)</f>
        <v>1</v>
      </c>
      <c r="M1719" s="0" t="n">
        <f aca="false">IF(F1719=$H1719,1,0)</f>
        <v>1</v>
      </c>
      <c r="N1719" s="0" t="n">
        <v>11</v>
      </c>
      <c r="O1719" s="0" t="n">
        <v>11</v>
      </c>
      <c r="P1719" s="0" t="n">
        <f aca="false">IF(N1719=O1719,1,0)</f>
        <v>1</v>
      </c>
      <c r="Q1719" s="0" t="n">
        <f aca="false">IF(O1719=E1719,1,0)</f>
        <v>1</v>
      </c>
      <c r="R1719" s="0" t="n">
        <f aca="false">IF(AND(Q1719=0,J1719=1),1,0)</f>
        <v>0</v>
      </c>
      <c r="S1719" s="0" t="n">
        <f aca="false">IF(AND($Q1719=1,$L1719=1), 1, 0)</f>
        <v>1</v>
      </c>
      <c r="T1719" s="0" t="n">
        <f aca="false">IF(AND($Q1719=0,$L1719=0), 1, 0)</f>
        <v>0</v>
      </c>
      <c r="U1719" s="0" t="n">
        <f aca="false">IF(AND($Q1719=1,$L1719=0), 1, 0)</f>
        <v>0</v>
      </c>
      <c r="V1719" s="0" t="n">
        <f aca="false">IF(AND($Q1719=0,$L1719=1), 1, 0)</f>
        <v>0</v>
      </c>
      <c r="W1719" s="0" t="n">
        <f aca="false">IF(AND(Q1719=1,L1719=1),1,0)</f>
        <v>1</v>
      </c>
    </row>
    <row r="1720" customFormat="false" ht="12.8" hidden="false" customHeight="false" outlineLevel="0" collapsed="false">
      <c r="A1720" s="0" t="n">
        <v>5</v>
      </c>
      <c r="B1720" s="0" t="s">
        <v>23</v>
      </c>
      <c r="C1720" s="0" t="n">
        <v>12207</v>
      </c>
      <c r="D1720" s="0" t="n">
        <v>12</v>
      </c>
      <c r="E1720" s="0" t="n">
        <v>11</v>
      </c>
      <c r="F1720" s="0" t="n">
        <v>11</v>
      </c>
      <c r="G1720" s="0" t="n">
        <v>11</v>
      </c>
      <c r="H1720" s="0" t="n">
        <v>11</v>
      </c>
      <c r="J1720" s="0" t="n">
        <f aca="false">IF(I1720="",0,1)</f>
        <v>0</v>
      </c>
      <c r="K1720" s="0" t="n">
        <f aca="false">IF(D1720=$H1720,1,0)</f>
        <v>0</v>
      </c>
      <c r="L1720" s="0" t="n">
        <f aca="false">IF(E1720=$H1720,1,0)</f>
        <v>1</v>
      </c>
      <c r="M1720" s="0" t="n">
        <f aca="false">IF(F1720=$H1720,1,0)</f>
        <v>1</v>
      </c>
      <c r="N1720" s="0" t="n">
        <v>11</v>
      </c>
      <c r="O1720" s="0" t="n">
        <v>11</v>
      </c>
      <c r="P1720" s="0" t="n">
        <f aca="false">IF(N1720=O1720,1,0)</f>
        <v>1</v>
      </c>
      <c r="Q1720" s="0" t="n">
        <f aca="false">IF(O1720=E1720,1,0)</f>
        <v>1</v>
      </c>
      <c r="R1720" s="0" t="n">
        <f aca="false">IF(AND(Q1720=0,J1720=1),1,0)</f>
        <v>0</v>
      </c>
      <c r="S1720" s="0" t="n">
        <f aca="false">IF(AND($Q1720=1,$L1720=1), 1, 0)</f>
        <v>1</v>
      </c>
      <c r="T1720" s="0" t="n">
        <f aca="false">IF(AND($Q1720=0,$L1720=0), 1, 0)</f>
        <v>0</v>
      </c>
      <c r="U1720" s="0" t="n">
        <f aca="false">IF(AND($Q1720=1,$L1720=0), 1, 0)</f>
        <v>0</v>
      </c>
      <c r="V1720" s="0" t="n">
        <f aca="false">IF(AND($Q1720=0,$L1720=1), 1, 0)</f>
        <v>0</v>
      </c>
      <c r="W1720" s="0" t="n">
        <f aca="false">IF(AND(Q1720=1,L1720=1),1,0)</f>
        <v>1</v>
      </c>
    </row>
    <row r="1721" customFormat="false" ht="12.8" hidden="false" customHeight="false" outlineLevel="0" collapsed="false">
      <c r="A1721" s="0" t="n">
        <v>5</v>
      </c>
      <c r="B1721" s="0" t="s">
        <v>23</v>
      </c>
      <c r="C1721" s="0" t="n">
        <v>12286</v>
      </c>
      <c r="D1721" s="0" t="n">
        <v>11</v>
      </c>
      <c r="E1721" s="0" t="n">
        <v>11</v>
      </c>
      <c r="F1721" s="0" t="n">
        <v>11</v>
      </c>
      <c r="G1721" s="0" t="n">
        <v>11</v>
      </c>
      <c r="H1721" s="0" t="n">
        <v>11</v>
      </c>
      <c r="J1721" s="0" t="n">
        <f aca="false">IF(I1721="",0,1)</f>
        <v>0</v>
      </c>
      <c r="K1721" s="0" t="n">
        <f aca="false">IF(D1721=$H1721,1,0)</f>
        <v>1</v>
      </c>
      <c r="L1721" s="0" t="n">
        <f aca="false">IF(E1721=$H1721,1,0)</f>
        <v>1</v>
      </c>
      <c r="M1721" s="0" t="n">
        <f aca="false">IF(F1721=$H1721,1,0)</f>
        <v>1</v>
      </c>
      <c r="N1721" s="0" t="n">
        <v>11</v>
      </c>
      <c r="O1721" s="0" t="n">
        <v>11</v>
      </c>
      <c r="P1721" s="0" t="n">
        <f aca="false">IF(N1721=O1721,1,0)</f>
        <v>1</v>
      </c>
      <c r="Q1721" s="0" t="n">
        <f aca="false">IF(O1721=E1721,1,0)</f>
        <v>1</v>
      </c>
      <c r="R1721" s="0" t="n">
        <f aca="false">IF(AND(Q1721=0,J1721=1),1,0)</f>
        <v>0</v>
      </c>
      <c r="S1721" s="0" t="n">
        <f aca="false">IF(AND($Q1721=1,$L1721=1), 1, 0)</f>
        <v>1</v>
      </c>
      <c r="T1721" s="0" t="n">
        <f aca="false">IF(AND($Q1721=0,$L1721=0), 1, 0)</f>
        <v>0</v>
      </c>
      <c r="U1721" s="0" t="n">
        <f aca="false">IF(AND($Q1721=1,$L1721=0), 1, 0)</f>
        <v>0</v>
      </c>
      <c r="V1721" s="0" t="n">
        <f aca="false">IF(AND($Q1721=0,$L1721=1), 1, 0)</f>
        <v>0</v>
      </c>
      <c r="W1721" s="0" t="n">
        <f aca="false">IF(AND(Q1721=1,L1721=1),1,0)</f>
        <v>1</v>
      </c>
    </row>
    <row r="1722" customFormat="false" ht="12.8" hidden="false" customHeight="false" outlineLevel="0" collapsed="false">
      <c r="A1722" s="0" t="n">
        <v>5</v>
      </c>
      <c r="B1722" s="0" t="s">
        <v>23</v>
      </c>
      <c r="C1722" s="0" t="n">
        <v>11246</v>
      </c>
      <c r="D1722" s="0" t="n">
        <v>11</v>
      </c>
      <c r="E1722" s="0" t="n">
        <v>11</v>
      </c>
      <c r="F1722" s="0" t="n">
        <v>11</v>
      </c>
      <c r="G1722" s="0" t="n">
        <v>11</v>
      </c>
      <c r="H1722" s="0" t="n">
        <v>11</v>
      </c>
      <c r="J1722" s="0" t="n">
        <f aca="false">IF(I1722="",0,1)</f>
        <v>0</v>
      </c>
      <c r="K1722" s="0" t="n">
        <f aca="false">IF(D1722=$H1722,1,0)</f>
        <v>1</v>
      </c>
      <c r="L1722" s="0" t="n">
        <f aca="false">IF(E1722=$H1722,1,0)</f>
        <v>1</v>
      </c>
      <c r="M1722" s="0" t="n">
        <f aca="false">IF(F1722=$H1722,1,0)</f>
        <v>1</v>
      </c>
      <c r="N1722" s="0" t="n">
        <v>11</v>
      </c>
      <c r="O1722" s="0" t="n">
        <v>11</v>
      </c>
      <c r="P1722" s="0" t="n">
        <f aca="false">IF(N1722=O1722,1,0)</f>
        <v>1</v>
      </c>
      <c r="Q1722" s="0" t="n">
        <f aca="false">IF(O1722=E1722,1,0)</f>
        <v>1</v>
      </c>
      <c r="R1722" s="0" t="n">
        <f aca="false">IF(AND(Q1722=0,J1722=1),1,0)</f>
        <v>0</v>
      </c>
      <c r="S1722" s="0" t="n">
        <f aca="false">IF(AND($Q1722=1,$L1722=1), 1, 0)</f>
        <v>1</v>
      </c>
      <c r="T1722" s="0" t="n">
        <f aca="false">IF(AND($Q1722=0,$L1722=0), 1, 0)</f>
        <v>0</v>
      </c>
      <c r="U1722" s="0" t="n">
        <f aca="false">IF(AND($Q1722=1,$L1722=0), 1, 0)</f>
        <v>0</v>
      </c>
      <c r="V1722" s="0" t="n">
        <f aca="false">IF(AND($Q1722=0,$L1722=1), 1, 0)</f>
        <v>0</v>
      </c>
      <c r="W1722" s="0" t="n">
        <f aca="false">IF(AND(Q1722=1,L1722=1),1,0)</f>
        <v>1</v>
      </c>
    </row>
    <row r="1723" customFormat="false" ht="12.8" hidden="false" customHeight="false" outlineLevel="0" collapsed="false">
      <c r="A1723" s="0" t="n">
        <v>5</v>
      </c>
      <c r="B1723" s="0" t="s">
        <v>23</v>
      </c>
      <c r="C1723" s="0" t="n">
        <v>11258</v>
      </c>
      <c r="D1723" s="0" t="n">
        <v>11</v>
      </c>
      <c r="E1723" s="0" t="n">
        <v>11</v>
      </c>
      <c r="F1723" s="0" t="n">
        <v>11</v>
      </c>
      <c r="G1723" s="0" t="n">
        <v>11</v>
      </c>
      <c r="H1723" s="0" t="n">
        <v>11</v>
      </c>
      <c r="J1723" s="0" t="n">
        <f aca="false">IF(I1723="",0,1)</f>
        <v>0</v>
      </c>
      <c r="K1723" s="0" t="n">
        <f aca="false">IF(D1723=$H1723,1,0)</f>
        <v>1</v>
      </c>
      <c r="L1723" s="0" t="n">
        <f aca="false">IF(E1723=$H1723,1,0)</f>
        <v>1</v>
      </c>
      <c r="M1723" s="0" t="n">
        <f aca="false">IF(F1723=$H1723,1,0)</f>
        <v>1</v>
      </c>
      <c r="N1723" s="0" t="n">
        <v>11</v>
      </c>
      <c r="O1723" s="0" t="n">
        <v>11</v>
      </c>
      <c r="P1723" s="0" t="n">
        <f aca="false">IF(N1723=O1723,1,0)</f>
        <v>1</v>
      </c>
      <c r="Q1723" s="0" t="n">
        <f aca="false">IF(O1723=E1723,1,0)</f>
        <v>1</v>
      </c>
      <c r="R1723" s="0" t="n">
        <f aca="false">IF(AND(Q1723=0,J1723=1),1,0)</f>
        <v>0</v>
      </c>
      <c r="S1723" s="0" t="n">
        <f aca="false">IF(AND($Q1723=1,$L1723=1), 1, 0)</f>
        <v>1</v>
      </c>
      <c r="T1723" s="0" t="n">
        <f aca="false">IF(AND($Q1723=0,$L1723=0), 1, 0)</f>
        <v>0</v>
      </c>
      <c r="U1723" s="0" t="n">
        <f aca="false">IF(AND($Q1723=1,$L1723=0), 1, 0)</f>
        <v>0</v>
      </c>
      <c r="V1723" s="0" t="n">
        <f aca="false">IF(AND($Q1723=0,$L1723=1), 1, 0)</f>
        <v>0</v>
      </c>
      <c r="W1723" s="0" t="n">
        <f aca="false">IF(AND(Q1723=1,L1723=1),1,0)</f>
        <v>1</v>
      </c>
    </row>
    <row r="1724" customFormat="false" ht="12.8" hidden="false" customHeight="false" outlineLevel="0" collapsed="false">
      <c r="A1724" s="0" t="n">
        <v>5</v>
      </c>
      <c r="B1724" s="0" t="s">
        <v>23</v>
      </c>
      <c r="C1724" s="0" t="n">
        <v>9606</v>
      </c>
      <c r="D1724" s="0" t="n">
        <v>11</v>
      </c>
      <c r="E1724" s="0" t="n">
        <v>11</v>
      </c>
      <c r="F1724" s="0" t="n">
        <v>11</v>
      </c>
      <c r="G1724" s="0" t="n">
        <v>11</v>
      </c>
      <c r="H1724" s="0" t="n">
        <v>11</v>
      </c>
      <c r="J1724" s="0" t="n">
        <f aca="false">IF(I1724="",0,1)</f>
        <v>0</v>
      </c>
      <c r="K1724" s="0" t="n">
        <f aca="false">IF(D1724=$H1724,1,0)</f>
        <v>1</v>
      </c>
      <c r="L1724" s="0" t="n">
        <f aca="false">IF(E1724=$H1724,1,0)</f>
        <v>1</v>
      </c>
      <c r="M1724" s="0" t="n">
        <f aca="false">IF(F1724=$H1724,1,0)</f>
        <v>1</v>
      </c>
      <c r="N1724" s="0" t="n">
        <v>11</v>
      </c>
      <c r="O1724" s="0" t="n">
        <v>11</v>
      </c>
      <c r="P1724" s="0" t="n">
        <f aca="false">IF(N1724=O1724,1,0)</f>
        <v>1</v>
      </c>
      <c r="Q1724" s="0" t="n">
        <f aca="false">IF(O1724=E1724,1,0)</f>
        <v>1</v>
      </c>
      <c r="R1724" s="0" t="n">
        <f aca="false">IF(AND(Q1724=0,J1724=1),1,0)</f>
        <v>0</v>
      </c>
      <c r="S1724" s="0" t="n">
        <f aca="false">IF(AND($Q1724=1,$L1724=1), 1, 0)</f>
        <v>1</v>
      </c>
      <c r="T1724" s="0" t="n">
        <f aca="false">IF(AND($Q1724=0,$L1724=0), 1, 0)</f>
        <v>0</v>
      </c>
      <c r="U1724" s="0" t="n">
        <f aca="false">IF(AND($Q1724=1,$L1724=0), 1, 0)</f>
        <v>0</v>
      </c>
      <c r="V1724" s="0" t="n">
        <f aca="false">IF(AND($Q1724=0,$L1724=1), 1, 0)</f>
        <v>0</v>
      </c>
      <c r="W1724" s="0" t="n">
        <f aca="false">IF(AND(Q1724=1,L1724=1),1,0)</f>
        <v>1</v>
      </c>
    </row>
    <row r="1725" customFormat="false" ht="12.8" hidden="false" customHeight="false" outlineLevel="0" collapsed="false">
      <c r="A1725" s="0" t="n">
        <v>5</v>
      </c>
      <c r="B1725" s="0" t="s">
        <v>23</v>
      </c>
      <c r="C1725" s="0" t="n">
        <v>6975</v>
      </c>
      <c r="D1725" s="0" t="n">
        <v>12</v>
      </c>
      <c r="E1725" s="0" t="n">
        <v>11</v>
      </c>
      <c r="F1725" s="0" t="n">
        <v>11</v>
      </c>
      <c r="G1725" s="0" t="n">
        <v>11</v>
      </c>
      <c r="H1725" s="0" t="n">
        <v>11</v>
      </c>
      <c r="J1725" s="0" t="n">
        <f aca="false">IF(I1725="",0,1)</f>
        <v>0</v>
      </c>
      <c r="K1725" s="0" t="n">
        <f aca="false">IF(D1725=$H1725,1,0)</f>
        <v>0</v>
      </c>
      <c r="L1725" s="0" t="n">
        <f aca="false">IF(E1725=$H1725,1,0)</f>
        <v>1</v>
      </c>
      <c r="M1725" s="0" t="n">
        <f aca="false">IF(F1725=$H1725,1,0)</f>
        <v>1</v>
      </c>
      <c r="N1725" s="0" t="n">
        <v>11</v>
      </c>
      <c r="O1725" s="0" t="n">
        <v>11</v>
      </c>
      <c r="P1725" s="0" t="n">
        <f aca="false">IF(N1725=O1725,1,0)</f>
        <v>1</v>
      </c>
      <c r="Q1725" s="0" t="n">
        <f aca="false">IF(O1725=E1725,1,0)</f>
        <v>1</v>
      </c>
      <c r="R1725" s="0" t="n">
        <f aca="false">IF(AND(Q1725=0,J1725=1),1,0)</f>
        <v>0</v>
      </c>
      <c r="S1725" s="0" t="n">
        <f aca="false">IF(AND($Q1725=1,$L1725=1), 1, 0)</f>
        <v>1</v>
      </c>
      <c r="T1725" s="0" t="n">
        <f aca="false">IF(AND($Q1725=0,$L1725=0), 1, 0)</f>
        <v>0</v>
      </c>
      <c r="U1725" s="0" t="n">
        <f aca="false">IF(AND($Q1725=1,$L1725=0), 1, 0)</f>
        <v>0</v>
      </c>
      <c r="V1725" s="0" t="n">
        <f aca="false">IF(AND($Q1725=0,$L1725=1), 1, 0)</f>
        <v>0</v>
      </c>
      <c r="W1725" s="0" t="n">
        <f aca="false">IF(AND(Q1725=1,L1725=1),1,0)</f>
        <v>1</v>
      </c>
    </row>
    <row r="1726" customFormat="false" ht="12.8" hidden="false" customHeight="false" outlineLevel="0" collapsed="false">
      <c r="A1726" s="0" t="n">
        <v>5</v>
      </c>
      <c r="B1726" s="0" t="s">
        <v>23</v>
      </c>
      <c r="C1726" s="0" t="n">
        <v>1853</v>
      </c>
      <c r="D1726" s="0" t="n">
        <v>11</v>
      </c>
      <c r="E1726" s="0" t="n">
        <v>11</v>
      </c>
      <c r="F1726" s="0" t="n">
        <v>11</v>
      </c>
      <c r="G1726" s="0" t="n">
        <v>11</v>
      </c>
      <c r="H1726" s="0" t="n">
        <v>11</v>
      </c>
      <c r="J1726" s="0" t="n">
        <f aca="false">IF(I1726="",0,1)</f>
        <v>0</v>
      </c>
      <c r="K1726" s="0" t="n">
        <f aca="false">IF(D1726=$H1726,1,0)</f>
        <v>1</v>
      </c>
      <c r="L1726" s="0" t="n">
        <f aca="false">IF(E1726=$H1726,1,0)</f>
        <v>1</v>
      </c>
      <c r="M1726" s="0" t="n">
        <f aca="false">IF(F1726=$H1726,1,0)</f>
        <v>1</v>
      </c>
      <c r="N1726" s="0" t="n">
        <v>11</v>
      </c>
      <c r="O1726" s="0" t="n">
        <v>11</v>
      </c>
      <c r="P1726" s="0" t="n">
        <f aca="false">IF(N1726=O1726,1,0)</f>
        <v>1</v>
      </c>
      <c r="Q1726" s="0" t="n">
        <f aca="false">IF(O1726=E1726,1,0)</f>
        <v>1</v>
      </c>
      <c r="R1726" s="0" t="n">
        <f aca="false">IF(AND(Q1726=0,J1726=1),1,0)</f>
        <v>0</v>
      </c>
      <c r="S1726" s="0" t="n">
        <f aca="false">IF(AND($Q1726=1,$L1726=1), 1, 0)</f>
        <v>1</v>
      </c>
      <c r="T1726" s="0" t="n">
        <f aca="false">IF(AND($Q1726=0,$L1726=0), 1, 0)</f>
        <v>0</v>
      </c>
      <c r="U1726" s="0" t="n">
        <f aca="false">IF(AND($Q1726=1,$L1726=0), 1, 0)</f>
        <v>0</v>
      </c>
      <c r="V1726" s="0" t="n">
        <f aca="false">IF(AND($Q1726=0,$L1726=1), 1, 0)</f>
        <v>0</v>
      </c>
      <c r="W1726" s="0" t="n">
        <f aca="false">IF(AND(Q1726=1,L1726=1),1,0)</f>
        <v>1</v>
      </c>
    </row>
    <row r="1727" customFormat="false" ht="12.8" hidden="false" customHeight="false" outlineLevel="0" collapsed="false">
      <c r="A1727" s="0" t="n">
        <v>5</v>
      </c>
      <c r="B1727" s="0" t="s">
        <v>23</v>
      </c>
      <c r="C1727" s="0" t="n">
        <v>6059</v>
      </c>
      <c r="D1727" s="0" t="n">
        <v>11</v>
      </c>
      <c r="E1727" s="0" t="n">
        <v>11</v>
      </c>
      <c r="F1727" s="0" t="n">
        <v>11</v>
      </c>
      <c r="G1727" s="0" t="n">
        <v>11</v>
      </c>
      <c r="H1727" s="0" t="n">
        <v>11</v>
      </c>
      <c r="J1727" s="0" t="n">
        <f aca="false">IF(I1727="",0,1)</f>
        <v>0</v>
      </c>
      <c r="K1727" s="0" t="n">
        <f aca="false">IF(D1727=$H1727,1,0)</f>
        <v>1</v>
      </c>
      <c r="L1727" s="0" t="n">
        <f aca="false">IF(E1727=$H1727,1,0)</f>
        <v>1</v>
      </c>
      <c r="M1727" s="0" t="n">
        <f aca="false">IF(F1727=$H1727,1,0)</f>
        <v>1</v>
      </c>
      <c r="N1727" s="0" t="n">
        <v>11</v>
      </c>
      <c r="O1727" s="0" t="n">
        <v>11</v>
      </c>
      <c r="P1727" s="0" t="n">
        <f aca="false">IF(N1727=O1727,1,0)</f>
        <v>1</v>
      </c>
      <c r="Q1727" s="0" t="n">
        <f aca="false">IF(O1727=E1727,1,0)</f>
        <v>1</v>
      </c>
      <c r="R1727" s="0" t="n">
        <f aca="false">IF(AND(Q1727=0,J1727=1),1,0)</f>
        <v>0</v>
      </c>
      <c r="S1727" s="0" t="n">
        <f aca="false">IF(AND($Q1727=1,$L1727=1), 1, 0)</f>
        <v>1</v>
      </c>
      <c r="T1727" s="0" t="n">
        <f aca="false">IF(AND($Q1727=0,$L1727=0), 1, 0)</f>
        <v>0</v>
      </c>
      <c r="U1727" s="0" t="n">
        <f aca="false">IF(AND($Q1727=1,$L1727=0), 1, 0)</f>
        <v>0</v>
      </c>
      <c r="V1727" s="0" t="n">
        <f aca="false">IF(AND($Q1727=0,$L1727=1), 1, 0)</f>
        <v>0</v>
      </c>
      <c r="W1727" s="0" t="n">
        <f aca="false">IF(AND(Q1727=1,L1727=1),1,0)</f>
        <v>1</v>
      </c>
    </row>
    <row r="1728" customFormat="false" ht="12.8" hidden="false" customHeight="false" outlineLevel="0" collapsed="false">
      <c r="A1728" s="0" t="n">
        <v>5</v>
      </c>
      <c r="B1728" s="0" t="s">
        <v>23</v>
      </c>
      <c r="C1728" s="0" t="n">
        <v>3484</v>
      </c>
      <c r="D1728" s="0" t="n">
        <v>12</v>
      </c>
      <c r="E1728" s="0" t="n">
        <v>11</v>
      </c>
      <c r="F1728" s="0" t="n">
        <v>11</v>
      </c>
      <c r="G1728" s="0" t="n">
        <v>11</v>
      </c>
      <c r="H1728" s="0" t="n">
        <v>11</v>
      </c>
      <c r="J1728" s="0" t="n">
        <f aca="false">IF(I1728="",0,1)</f>
        <v>0</v>
      </c>
      <c r="K1728" s="0" t="n">
        <f aca="false">IF(D1728=$H1728,1,0)</f>
        <v>0</v>
      </c>
      <c r="L1728" s="0" t="n">
        <f aca="false">IF(E1728=$H1728,1,0)</f>
        <v>1</v>
      </c>
      <c r="M1728" s="0" t="n">
        <f aca="false">IF(F1728=$H1728,1,0)</f>
        <v>1</v>
      </c>
      <c r="N1728" s="0" t="n">
        <v>11</v>
      </c>
      <c r="O1728" s="0" t="n">
        <v>11</v>
      </c>
      <c r="P1728" s="0" t="n">
        <f aca="false">IF(N1728=O1728,1,0)</f>
        <v>1</v>
      </c>
      <c r="Q1728" s="0" t="n">
        <f aca="false">IF(O1728=E1728,1,0)</f>
        <v>1</v>
      </c>
      <c r="R1728" s="0" t="n">
        <f aca="false">IF(AND(Q1728=0,J1728=1),1,0)</f>
        <v>0</v>
      </c>
      <c r="S1728" s="0" t="n">
        <f aca="false">IF(AND($Q1728=1,$L1728=1), 1, 0)</f>
        <v>1</v>
      </c>
      <c r="T1728" s="0" t="n">
        <f aca="false">IF(AND($Q1728=0,$L1728=0), 1, 0)</f>
        <v>0</v>
      </c>
      <c r="U1728" s="0" t="n">
        <f aca="false">IF(AND($Q1728=1,$L1728=0), 1, 0)</f>
        <v>0</v>
      </c>
      <c r="V1728" s="0" t="n">
        <f aca="false">IF(AND($Q1728=0,$L1728=1), 1, 0)</f>
        <v>0</v>
      </c>
      <c r="W1728" s="0" t="n">
        <f aca="false">IF(AND(Q1728=1,L1728=1),1,0)</f>
        <v>1</v>
      </c>
    </row>
    <row r="1729" customFormat="false" ht="12.8" hidden="false" customHeight="false" outlineLevel="0" collapsed="false">
      <c r="A1729" s="0" t="n">
        <v>5</v>
      </c>
      <c r="B1729" s="0" t="s">
        <v>23</v>
      </c>
      <c r="C1729" s="0" t="n">
        <v>12664</v>
      </c>
      <c r="D1729" s="0" t="n">
        <v>11</v>
      </c>
      <c r="E1729" s="0" t="n">
        <v>11</v>
      </c>
      <c r="F1729" s="0" t="n">
        <v>11</v>
      </c>
      <c r="G1729" s="0" t="n">
        <v>11</v>
      </c>
      <c r="H1729" s="0" t="n">
        <v>11</v>
      </c>
      <c r="J1729" s="0" t="n">
        <f aca="false">IF(I1729="",0,1)</f>
        <v>0</v>
      </c>
      <c r="K1729" s="0" t="n">
        <f aca="false">IF(D1729=$H1729,1,0)</f>
        <v>1</v>
      </c>
      <c r="L1729" s="0" t="n">
        <f aca="false">IF(E1729=$H1729,1,0)</f>
        <v>1</v>
      </c>
      <c r="M1729" s="0" t="n">
        <f aca="false">IF(F1729=$H1729,1,0)</f>
        <v>1</v>
      </c>
      <c r="N1729" s="0" t="n">
        <v>11</v>
      </c>
      <c r="O1729" s="0" t="n">
        <v>11</v>
      </c>
      <c r="P1729" s="0" t="n">
        <f aca="false">IF(N1729=O1729,1,0)</f>
        <v>1</v>
      </c>
      <c r="Q1729" s="0" t="n">
        <f aca="false">IF(O1729=E1729,1,0)</f>
        <v>1</v>
      </c>
      <c r="R1729" s="0" t="n">
        <f aca="false">IF(AND(Q1729=0,J1729=1),1,0)</f>
        <v>0</v>
      </c>
      <c r="S1729" s="0" t="n">
        <f aca="false">IF(AND($Q1729=1,$L1729=1), 1, 0)</f>
        <v>1</v>
      </c>
      <c r="T1729" s="0" t="n">
        <f aca="false">IF(AND($Q1729=0,$L1729=0), 1, 0)</f>
        <v>0</v>
      </c>
      <c r="U1729" s="0" t="n">
        <f aca="false">IF(AND($Q1729=1,$L1729=0), 1, 0)</f>
        <v>0</v>
      </c>
      <c r="V1729" s="0" t="n">
        <f aca="false">IF(AND($Q1729=0,$L1729=1), 1, 0)</f>
        <v>0</v>
      </c>
      <c r="W1729" s="0" t="n">
        <f aca="false">IF(AND(Q1729=1,L1729=1),1,0)</f>
        <v>1</v>
      </c>
    </row>
    <row r="1730" customFormat="false" ht="12.8" hidden="false" customHeight="false" outlineLevel="0" collapsed="false">
      <c r="A1730" s="0" t="n">
        <v>5</v>
      </c>
      <c r="B1730" s="0" t="s">
        <v>23</v>
      </c>
      <c r="C1730" s="0" t="n">
        <v>6024</v>
      </c>
      <c r="D1730" s="0" t="n">
        <v>11</v>
      </c>
      <c r="E1730" s="0" t="n">
        <v>11</v>
      </c>
      <c r="F1730" s="0" t="n">
        <v>11</v>
      </c>
      <c r="G1730" s="0" t="n">
        <v>11</v>
      </c>
      <c r="H1730" s="0" t="n">
        <v>11</v>
      </c>
      <c r="J1730" s="0" t="n">
        <f aca="false">IF(I1730="",0,1)</f>
        <v>0</v>
      </c>
      <c r="K1730" s="0" t="n">
        <f aca="false">IF(D1730=$H1730,1,0)</f>
        <v>1</v>
      </c>
      <c r="L1730" s="0" t="n">
        <f aca="false">IF(E1730=$H1730,1,0)</f>
        <v>1</v>
      </c>
      <c r="M1730" s="0" t="n">
        <f aca="false">IF(F1730=$H1730,1,0)</f>
        <v>1</v>
      </c>
      <c r="N1730" s="0" t="n">
        <v>11</v>
      </c>
      <c r="O1730" s="0" t="n">
        <v>11</v>
      </c>
      <c r="P1730" s="0" t="n">
        <f aca="false">IF(N1730=O1730,1,0)</f>
        <v>1</v>
      </c>
      <c r="Q1730" s="0" t="n">
        <f aca="false">IF(O1730=E1730,1,0)</f>
        <v>1</v>
      </c>
      <c r="R1730" s="0" t="n">
        <f aca="false">IF(AND(Q1730=0,J1730=1),1,0)</f>
        <v>0</v>
      </c>
      <c r="S1730" s="0" t="n">
        <f aca="false">IF(AND($Q1730=1,$L1730=1), 1, 0)</f>
        <v>1</v>
      </c>
      <c r="T1730" s="0" t="n">
        <f aca="false">IF(AND($Q1730=0,$L1730=0), 1, 0)</f>
        <v>0</v>
      </c>
      <c r="U1730" s="0" t="n">
        <f aca="false">IF(AND($Q1730=1,$L1730=0), 1, 0)</f>
        <v>0</v>
      </c>
      <c r="V1730" s="0" t="n">
        <f aca="false">IF(AND($Q1730=0,$L1730=1), 1, 0)</f>
        <v>0</v>
      </c>
      <c r="W1730" s="0" t="n">
        <f aca="false">IF(AND(Q1730=1,L1730=1),1,0)</f>
        <v>1</v>
      </c>
    </row>
    <row r="1731" customFormat="false" ht="12.8" hidden="false" customHeight="false" outlineLevel="0" collapsed="false">
      <c r="A1731" s="0" t="n">
        <v>5</v>
      </c>
      <c r="B1731" s="0" t="s">
        <v>23</v>
      </c>
      <c r="C1731" s="0" t="n">
        <v>12813</v>
      </c>
      <c r="D1731" s="0" t="n">
        <v>11</v>
      </c>
      <c r="E1731" s="0" t="n">
        <v>11</v>
      </c>
      <c r="F1731" s="0" t="n">
        <v>11</v>
      </c>
      <c r="G1731" s="0" t="n">
        <v>11</v>
      </c>
      <c r="H1731" s="0" t="n">
        <v>11</v>
      </c>
      <c r="J1731" s="0" t="n">
        <f aca="false">IF(I1731="",0,1)</f>
        <v>0</v>
      </c>
      <c r="K1731" s="0" t="n">
        <f aca="false">IF(D1731=$H1731,1,0)</f>
        <v>1</v>
      </c>
      <c r="L1731" s="0" t="n">
        <f aca="false">IF(E1731=$H1731,1,0)</f>
        <v>1</v>
      </c>
      <c r="M1731" s="0" t="n">
        <f aca="false">IF(F1731=$H1731,1,0)</f>
        <v>1</v>
      </c>
      <c r="N1731" s="0" t="n">
        <v>11</v>
      </c>
      <c r="O1731" s="0" t="n">
        <v>11</v>
      </c>
      <c r="P1731" s="0" t="n">
        <f aca="false">IF(N1731=O1731,1,0)</f>
        <v>1</v>
      </c>
      <c r="Q1731" s="0" t="n">
        <f aca="false">IF(O1731=E1731,1,0)</f>
        <v>1</v>
      </c>
      <c r="R1731" s="0" t="n">
        <f aca="false">IF(AND(Q1731=0,J1731=1),1,0)</f>
        <v>0</v>
      </c>
      <c r="S1731" s="0" t="n">
        <f aca="false">IF(AND($Q1731=1,$L1731=1), 1, 0)</f>
        <v>1</v>
      </c>
      <c r="T1731" s="0" t="n">
        <f aca="false">IF(AND($Q1731=0,$L1731=0), 1, 0)</f>
        <v>0</v>
      </c>
      <c r="U1731" s="0" t="n">
        <f aca="false">IF(AND($Q1731=1,$L1731=0), 1, 0)</f>
        <v>0</v>
      </c>
      <c r="V1731" s="0" t="n">
        <f aca="false">IF(AND($Q1731=0,$L1731=1), 1, 0)</f>
        <v>0</v>
      </c>
      <c r="W1731" s="0" t="n">
        <f aca="false">IF(AND(Q1731=1,L1731=1),1,0)</f>
        <v>1</v>
      </c>
    </row>
    <row r="1732" customFormat="false" ht="12.8" hidden="false" customHeight="false" outlineLevel="0" collapsed="false">
      <c r="A1732" s="0" t="n">
        <v>5</v>
      </c>
      <c r="B1732" s="0" t="s">
        <v>23</v>
      </c>
      <c r="C1732" s="0" t="n">
        <v>11737</v>
      </c>
      <c r="D1732" s="0" t="n">
        <v>11</v>
      </c>
      <c r="E1732" s="0" t="n">
        <v>11</v>
      </c>
      <c r="F1732" s="0" t="n">
        <v>11</v>
      </c>
      <c r="G1732" s="0" t="n">
        <v>11</v>
      </c>
      <c r="H1732" s="0" t="n">
        <v>11</v>
      </c>
      <c r="J1732" s="0" t="n">
        <f aca="false">IF(I1732="",0,1)</f>
        <v>0</v>
      </c>
      <c r="K1732" s="0" t="n">
        <f aca="false">IF(D1732=$H1732,1,0)</f>
        <v>1</v>
      </c>
      <c r="L1732" s="0" t="n">
        <f aca="false">IF(E1732=$H1732,1,0)</f>
        <v>1</v>
      </c>
      <c r="M1732" s="0" t="n">
        <f aca="false">IF(F1732=$H1732,1,0)</f>
        <v>1</v>
      </c>
      <c r="N1732" s="0" t="n">
        <v>11</v>
      </c>
      <c r="O1732" s="0" t="n">
        <v>11</v>
      </c>
      <c r="P1732" s="0" t="n">
        <f aca="false">IF(N1732=O1732,1,0)</f>
        <v>1</v>
      </c>
      <c r="Q1732" s="0" t="n">
        <f aca="false">IF(O1732=E1732,1,0)</f>
        <v>1</v>
      </c>
      <c r="R1732" s="0" t="n">
        <f aca="false">IF(AND(Q1732=0,J1732=1),1,0)</f>
        <v>0</v>
      </c>
      <c r="S1732" s="0" t="n">
        <f aca="false">IF(AND($Q1732=1,$L1732=1), 1, 0)</f>
        <v>1</v>
      </c>
      <c r="T1732" s="0" t="n">
        <f aca="false">IF(AND($Q1732=0,$L1732=0), 1, 0)</f>
        <v>0</v>
      </c>
      <c r="U1732" s="0" t="n">
        <f aca="false">IF(AND($Q1732=1,$L1732=0), 1, 0)</f>
        <v>0</v>
      </c>
      <c r="V1732" s="0" t="n">
        <f aca="false">IF(AND($Q1732=0,$L1732=1), 1, 0)</f>
        <v>0</v>
      </c>
      <c r="W1732" s="0" t="n">
        <f aca="false">IF(AND(Q1732=1,L1732=1),1,0)</f>
        <v>1</v>
      </c>
    </row>
    <row r="1733" customFormat="false" ht="12.8" hidden="false" customHeight="false" outlineLevel="0" collapsed="false">
      <c r="A1733" s="0" t="n">
        <v>5</v>
      </c>
      <c r="B1733" s="0" t="s">
        <v>23</v>
      </c>
      <c r="C1733" s="0" t="n">
        <v>12817</v>
      </c>
      <c r="D1733" s="0" t="n">
        <v>11</v>
      </c>
      <c r="E1733" s="0" t="n">
        <v>11</v>
      </c>
      <c r="F1733" s="0" t="n">
        <v>11</v>
      </c>
      <c r="G1733" s="0" t="n">
        <v>11</v>
      </c>
      <c r="H1733" s="0" t="n">
        <v>11</v>
      </c>
      <c r="J1733" s="0" t="n">
        <f aca="false">IF(I1733="",0,1)</f>
        <v>0</v>
      </c>
      <c r="K1733" s="0" t="n">
        <f aca="false">IF(D1733=$H1733,1,0)</f>
        <v>1</v>
      </c>
      <c r="L1733" s="0" t="n">
        <f aca="false">IF(E1733=$H1733,1,0)</f>
        <v>1</v>
      </c>
      <c r="M1733" s="0" t="n">
        <f aca="false">IF(F1733=$H1733,1,0)</f>
        <v>1</v>
      </c>
      <c r="N1733" s="0" t="n">
        <v>11</v>
      </c>
      <c r="O1733" s="0" t="n">
        <v>11</v>
      </c>
      <c r="P1733" s="0" t="n">
        <f aca="false">IF(N1733=O1733,1,0)</f>
        <v>1</v>
      </c>
      <c r="Q1733" s="0" t="n">
        <f aca="false">IF(O1733=E1733,1,0)</f>
        <v>1</v>
      </c>
      <c r="R1733" s="0" t="n">
        <f aca="false">IF(AND(Q1733=0,J1733=1),1,0)</f>
        <v>0</v>
      </c>
      <c r="S1733" s="0" t="n">
        <f aca="false">IF(AND($Q1733=1,$L1733=1), 1, 0)</f>
        <v>1</v>
      </c>
      <c r="T1733" s="0" t="n">
        <f aca="false">IF(AND($Q1733=0,$L1733=0), 1, 0)</f>
        <v>0</v>
      </c>
      <c r="U1733" s="0" t="n">
        <f aca="false">IF(AND($Q1733=1,$L1733=0), 1, 0)</f>
        <v>0</v>
      </c>
      <c r="V1733" s="0" t="n">
        <f aca="false">IF(AND($Q1733=0,$L1733=1), 1, 0)</f>
        <v>0</v>
      </c>
      <c r="W1733" s="0" t="n">
        <f aca="false">IF(AND(Q1733=1,L1733=1),1,0)</f>
        <v>1</v>
      </c>
    </row>
    <row r="1734" customFormat="false" ht="12.8" hidden="false" customHeight="false" outlineLevel="0" collapsed="false">
      <c r="A1734" s="0" t="n">
        <v>5</v>
      </c>
      <c r="B1734" s="0" t="s">
        <v>23</v>
      </c>
      <c r="C1734" s="0" t="n">
        <v>73473</v>
      </c>
      <c r="D1734" s="0" t="n">
        <v>1212</v>
      </c>
      <c r="E1734" s="0" t="n">
        <v>1212</v>
      </c>
      <c r="F1734" s="0" t="n">
        <v>1212</v>
      </c>
      <c r="G1734" s="0" t="n">
        <v>1212</v>
      </c>
      <c r="H1734" s="0" t="n">
        <v>1212</v>
      </c>
      <c r="J1734" s="0" t="n">
        <f aca="false">IF(I1734="",0,1)</f>
        <v>0</v>
      </c>
      <c r="K1734" s="0" t="n">
        <f aca="false">IF(D1734=$H1734,1,0)</f>
        <v>1</v>
      </c>
      <c r="L1734" s="0" t="n">
        <f aca="false">IF(E1734=$H1734,1,0)</f>
        <v>1</v>
      </c>
      <c r="M1734" s="0" t="n">
        <f aca="false">IF(F1734=$H1734,1,0)</f>
        <v>1</v>
      </c>
      <c r="N1734" s="0" t="n">
        <v>1212</v>
      </c>
      <c r="O1734" s="0" t="n">
        <v>1212</v>
      </c>
      <c r="P1734" s="0" t="n">
        <f aca="false">IF(N1734=O1734,1,0)</f>
        <v>1</v>
      </c>
      <c r="Q1734" s="0" t="n">
        <f aca="false">IF(O1734=E1734,1,0)</f>
        <v>1</v>
      </c>
      <c r="R1734" s="0" t="n">
        <f aca="false">IF(AND(Q1734=0,J1734=1),1,0)</f>
        <v>0</v>
      </c>
      <c r="S1734" s="0" t="n">
        <f aca="false">IF(AND($Q1734=1,$L1734=1), 1, 0)</f>
        <v>1</v>
      </c>
      <c r="T1734" s="0" t="n">
        <f aca="false">IF(AND($Q1734=0,$L1734=0), 1, 0)</f>
        <v>0</v>
      </c>
      <c r="U1734" s="0" t="n">
        <f aca="false">IF(AND($Q1734=1,$L1734=0), 1, 0)</f>
        <v>0</v>
      </c>
      <c r="V1734" s="0" t="n">
        <f aca="false">IF(AND($Q1734=0,$L1734=1), 1, 0)</f>
        <v>0</v>
      </c>
      <c r="W1734" s="0" t="n">
        <f aca="false">IF(AND(Q1734=1,L1734=1),1,0)</f>
        <v>1</v>
      </c>
    </row>
    <row r="1735" customFormat="false" ht="12.8" hidden="false" customHeight="false" outlineLevel="0" collapsed="false">
      <c r="A1735" s="0" t="n">
        <v>5</v>
      </c>
      <c r="B1735" s="0" t="s">
        <v>23</v>
      </c>
      <c r="C1735" s="0" t="n">
        <v>228969</v>
      </c>
      <c r="D1735" s="0" t="n">
        <v>1212</v>
      </c>
      <c r="E1735" s="0" t="n">
        <v>1212</v>
      </c>
      <c r="F1735" s="0" t="n">
        <v>1212</v>
      </c>
      <c r="G1735" s="0" t="n">
        <v>1212</v>
      </c>
      <c r="H1735" s="0" t="n">
        <v>1212</v>
      </c>
      <c r="J1735" s="0" t="n">
        <f aca="false">IF(I1735="",0,1)</f>
        <v>0</v>
      </c>
      <c r="K1735" s="0" t="n">
        <f aca="false">IF(D1735=$H1735,1,0)</f>
        <v>1</v>
      </c>
      <c r="L1735" s="0" t="n">
        <f aca="false">IF(E1735=$H1735,1,0)</f>
        <v>1</v>
      </c>
      <c r="M1735" s="0" t="n">
        <f aca="false">IF(F1735=$H1735,1,0)</f>
        <v>1</v>
      </c>
      <c r="N1735" s="0" t="n">
        <v>1212</v>
      </c>
      <c r="O1735" s="0" t="n">
        <v>1212</v>
      </c>
      <c r="P1735" s="0" t="n">
        <f aca="false">IF(N1735=O1735,1,0)</f>
        <v>1</v>
      </c>
      <c r="Q1735" s="0" t="n">
        <f aca="false">IF(O1735=E1735,1,0)</f>
        <v>1</v>
      </c>
      <c r="R1735" s="0" t="n">
        <f aca="false">IF(AND(Q1735=0,J1735=1),1,0)</f>
        <v>0</v>
      </c>
      <c r="S1735" s="0" t="n">
        <f aca="false">IF(AND($Q1735=1,$L1735=1), 1, 0)</f>
        <v>1</v>
      </c>
      <c r="T1735" s="0" t="n">
        <f aca="false">IF(AND($Q1735=0,$L1735=0), 1, 0)</f>
        <v>0</v>
      </c>
      <c r="U1735" s="0" t="n">
        <f aca="false">IF(AND($Q1735=1,$L1735=0), 1, 0)</f>
        <v>0</v>
      </c>
      <c r="V1735" s="0" t="n">
        <f aca="false">IF(AND($Q1735=0,$L1735=1), 1, 0)</f>
        <v>0</v>
      </c>
      <c r="W1735" s="0" t="n">
        <f aca="false">IF(AND(Q1735=1,L1735=1),1,0)</f>
        <v>1</v>
      </c>
    </row>
    <row r="1736" customFormat="false" ht="12.8" hidden="false" customHeight="false" outlineLevel="0" collapsed="false">
      <c r="A1736" s="0" t="n">
        <v>5</v>
      </c>
      <c r="B1736" s="0" t="s">
        <v>23</v>
      </c>
      <c r="C1736" s="0" t="n">
        <v>212922</v>
      </c>
      <c r="D1736" s="0" t="n">
        <v>1212</v>
      </c>
      <c r="E1736" s="0" t="n">
        <v>1212</v>
      </c>
      <c r="F1736" s="0" t="n">
        <v>1212</v>
      </c>
      <c r="G1736" s="0" t="n">
        <v>1212</v>
      </c>
      <c r="H1736" s="0" t="n">
        <v>1212</v>
      </c>
      <c r="J1736" s="0" t="n">
        <f aca="false">IF(I1736="",0,1)</f>
        <v>0</v>
      </c>
      <c r="K1736" s="0" t="n">
        <f aca="false">IF(D1736=$H1736,1,0)</f>
        <v>1</v>
      </c>
      <c r="L1736" s="0" t="n">
        <f aca="false">IF(E1736=$H1736,1,0)</f>
        <v>1</v>
      </c>
      <c r="M1736" s="0" t="n">
        <f aca="false">IF(F1736=$H1736,1,0)</f>
        <v>1</v>
      </c>
      <c r="N1736" s="0" t="n">
        <v>1212</v>
      </c>
      <c r="O1736" s="0" t="n">
        <v>1212</v>
      </c>
      <c r="P1736" s="0" t="n">
        <f aca="false">IF(N1736=O1736,1,0)</f>
        <v>1</v>
      </c>
      <c r="Q1736" s="0" t="n">
        <f aca="false">IF(O1736=E1736,1,0)</f>
        <v>1</v>
      </c>
      <c r="R1736" s="0" t="n">
        <f aca="false">IF(AND(Q1736=0,J1736=1),1,0)</f>
        <v>0</v>
      </c>
      <c r="S1736" s="0" t="n">
        <f aca="false">IF(AND($Q1736=1,$L1736=1), 1, 0)</f>
        <v>1</v>
      </c>
      <c r="T1736" s="0" t="n">
        <f aca="false">IF(AND($Q1736=0,$L1736=0), 1, 0)</f>
        <v>0</v>
      </c>
      <c r="U1736" s="0" t="n">
        <f aca="false">IF(AND($Q1736=1,$L1736=0), 1, 0)</f>
        <v>0</v>
      </c>
      <c r="V1736" s="0" t="n">
        <f aca="false">IF(AND($Q1736=0,$L1736=1), 1, 0)</f>
        <v>0</v>
      </c>
      <c r="W1736" s="0" t="n">
        <f aca="false">IF(AND(Q1736=1,L1736=1),1,0)</f>
        <v>1</v>
      </c>
    </row>
    <row r="1737" customFormat="false" ht="12.8" hidden="false" customHeight="false" outlineLevel="0" collapsed="false">
      <c r="A1737" s="0" t="n">
        <v>5</v>
      </c>
      <c r="B1737" s="0" t="s">
        <v>23</v>
      </c>
      <c r="C1737" s="0" t="n">
        <v>162504</v>
      </c>
      <c r="D1737" s="0" t="n">
        <v>1212</v>
      </c>
      <c r="E1737" s="0" t="n">
        <v>1212</v>
      </c>
      <c r="F1737" s="0" t="n">
        <v>1212</v>
      </c>
      <c r="G1737" s="0" t="n">
        <v>1212</v>
      </c>
      <c r="H1737" s="0" t="n">
        <v>1212</v>
      </c>
      <c r="J1737" s="0" t="n">
        <f aca="false">IF(I1737="",0,1)</f>
        <v>0</v>
      </c>
      <c r="K1737" s="0" t="n">
        <f aca="false">IF(D1737=$H1737,1,0)</f>
        <v>1</v>
      </c>
      <c r="L1737" s="0" t="n">
        <f aca="false">IF(E1737=$H1737,1,0)</f>
        <v>1</v>
      </c>
      <c r="M1737" s="0" t="n">
        <f aca="false">IF(F1737=$H1737,1,0)</f>
        <v>1</v>
      </c>
      <c r="N1737" s="0" t="n">
        <v>1212</v>
      </c>
      <c r="O1737" s="0" t="n">
        <v>1212</v>
      </c>
      <c r="P1737" s="0" t="n">
        <f aca="false">IF(N1737=O1737,1,0)</f>
        <v>1</v>
      </c>
      <c r="Q1737" s="0" t="n">
        <f aca="false">IF(O1737=E1737,1,0)</f>
        <v>1</v>
      </c>
      <c r="R1737" s="0" t="n">
        <f aca="false">IF(AND(Q1737=0,J1737=1),1,0)</f>
        <v>0</v>
      </c>
      <c r="S1737" s="0" t="n">
        <f aca="false">IF(AND($Q1737=1,$L1737=1), 1, 0)</f>
        <v>1</v>
      </c>
      <c r="T1737" s="0" t="n">
        <f aca="false">IF(AND($Q1737=0,$L1737=0), 1, 0)</f>
        <v>0</v>
      </c>
      <c r="U1737" s="0" t="n">
        <f aca="false">IF(AND($Q1737=1,$L1737=0), 1, 0)</f>
        <v>0</v>
      </c>
      <c r="V1737" s="0" t="n">
        <f aca="false">IF(AND($Q1737=0,$L1737=1), 1, 0)</f>
        <v>0</v>
      </c>
      <c r="W1737" s="0" t="n">
        <f aca="false">IF(AND(Q1737=1,L1737=1),1,0)</f>
        <v>1</v>
      </c>
    </row>
    <row r="1738" customFormat="false" ht="12.8" hidden="false" customHeight="false" outlineLevel="0" collapsed="false">
      <c r="A1738" s="0" t="n">
        <v>5</v>
      </c>
      <c r="B1738" s="0" t="s">
        <v>23</v>
      </c>
      <c r="C1738" s="0" t="n">
        <v>146617</v>
      </c>
      <c r="D1738" s="0" t="n">
        <v>1212</v>
      </c>
      <c r="E1738" s="0" t="n">
        <v>1212</v>
      </c>
      <c r="F1738" s="0" t="n">
        <v>1212</v>
      </c>
      <c r="G1738" s="0" t="n">
        <v>1212</v>
      </c>
      <c r="H1738" s="0" t="n">
        <v>1212</v>
      </c>
      <c r="J1738" s="0" t="n">
        <f aca="false">IF(I1738="",0,1)</f>
        <v>0</v>
      </c>
      <c r="K1738" s="0" t="n">
        <f aca="false">IF(D1738=$H1738,1,0)</f>
        <v>1</v>
      </c>
      <c r="L1738" s="0" t="n">
        <f aca="false">IF(E1738=$H1738,1,0)</f>
        <v>1</v>
      </c>
      <c r="M1738" s="0" t="n">
        <f aca="false">IF(F1738=$H1738,1,0)</f>
        <v>1</v>
      </c>
      <c r="N1738" s="0" t="n">
        <v>1212</v>
      </c>
      <c r="O1738" s="0" t="n">
        <v>1212</v>
      </c>
      <c r="P1738" s="0" t="n">
        <f aca="false">IF(N1738=O1738,1,0)</f>
        <v>1</v>
      </c>
      <c r="Q1738" s="0" t="n">
        <f aca="false">IF(O1738=E1738,1,0)</f>
        <v>1</v>
      </c>
      <c r="R1738" s="0" t="n">
        <f aca="false">IF(AND(Q1738=0,J1738=1),1,0)</f>
        <v>0</v>
      </c>
      <c r="S1738" s="0" t="n">
        <f aca="false">IF(AND($Q1738=1,$L1738=1), 1, 0)</f>
        <v>1</v>
      </c>
      <c r="T1738" s="0" t="n">
        <f aca="false">IF(AND($Q1738=0,$L1738=0), 1, 0)</f>
        <v>0</v>
      </c>
      <c r="U1738" s="0" t="n">
        <f aca="false">IF(AND($Q1738=1,$L1738=0), 1, 0)</f>
        <v>0</v>
      </c>
      <c r="V1738" s="0" t="n">
        <f aca="false">IF(AND($Q1738=0,$L1738=1), 1, 0)</f>
        <v>0</v>
      </c>
      <c r="W1738" s="0" t="n">
        <f aca="false">IF(AND(Q1738=1,L1738=1),1,0)</f>
        <v>1</v>
      </c>
    </row>
    <row r="1739" customFormat="false" ht="12.8" hidden="false" customHeight="false" outlineLevel="0" collapsed="false">
      <c r="A1739" s="0" t="n">
        <v>5</v>
      </c>
      <c r="B1739" s="0" t="s">
        <v>23</v>
      </c>
      <c r="C1739" s="0" t="n">
        <v>172590</v>
      </c>
      <c r="D1739" s="0" t="n">
        <v>12121211</v>
      </c>
      <c r="E1739" s="0" t="n">
        <v>1212</v>
      </c>
      <c r="F1739" s="0" t="n">
        <v>1212</v>
      </c>
      <c r="G1739" s="0" t="n">
        <v>1212</v>
      </c>
      <c r="H1739" s="0" t="n">
        <v>1212</v>
      </c>
      <c r="J1739" s="0" t="n">
        <f aca="false">IF(I1739="",0,1)</f>
        <v>0</v>
      </c>
      <c r="K1739" s="0" t="n">
        <f aca="false">IF(D1739=$H1739,1,0)</f>
        <v>0</v>
      </c>
      <c r="L1739" s="0" t="n">
        <f aca="false">IF(E1739=$H1739,1,0)</f>
        <v>1</v>
      </c>
      <c r="M1739" s="0" t="n">
        <f aca="false">IF(F1739=$H1739,1,0)</f>
        <v>1</v>
      </c>
      <c r="N1739" s="0" t="n">
        <v>1212</v>
      </c>
      <c r="O1739" s="0" t="n">
        <v>1212</v>
      </c>
      <c r="P1739" s="0" t="n">
        <f aca="false">IF(N1739=O1739,1,0)</f>
        <v>1</v>
      </c>
      <c r="Q1739" s="0" t="n">
        <f aca="false">IF(O1739=E1739,1,0)</f>
        <v>1</v>
      </c>
      <c r="R1739" s="0" t="n">
        <f aca="false">IF(AND(Q1739=0,J1739=1),1,0)</f>
        <v>0</v>
      </c>
      <c r="S1739" s="0" t="n">
        <f aca="false">IF(AND($Q1739=1,$L1739=1), 1, 0)</f>
        <v>1</v>
      </c>
      <c r="T1739" s="0" t="n">
        <f aca="false">IF(AND($Q1739=0,$L1739=0), 1, 0)</f>
        <v>0</v>
      </c>
      <c r="U1739" s="0" t="n">
        <f aca="false">IF(AND($Q1739=1,$L1739=0), 1, 0)</f>
        <v>0</v>
      </c>
      <c r="V1739" s="0" t="n">
        <f aca="false">IF(AND($Q1739=0,$L1739=1), 1, 0)</f>
        <v>0</v>
      </c>
      <c r="W1739" s="0" t="n">
        <f aca="false">IF(AND(Q1739=1,L1739=1),1,0)</f>
        <v>1</v>
      </c>
    </row>
    <row r="1740" customFormat="false" ht="12.8" hidden="false" customHeight="false" outlineLevel="0" collapsed="false">
      <c r="A1740" s="0" t="n">
        <v>5</v>
      </c>
      <c r="B1740" s="0" t="s">
        <v>23</v>
      </c>
      <c r="C1740" s="0" t="n">
        <v>78038</v>
      </c>
      <c r="D1740" s="0" t="n">
        <v>1212</v>
      </c>
      <c r="E1740" s="0" t="n">
        <v>1212</v>
      </c>
      <c r="F1740" s="0" t="n">
        <v>1212</v>
      </c>
      <c r="G1740" s="0" t="n">
        <v>1212</v>
      </c>
      <c r="H1740" s="0" t="n">
        <v>1212</v>
      </c>
      <c r="J1740" s="0" t="n">
        <f aca="false">IF(I1740="",0,1)</f>
        <v>0</v>
      </c>
      <c r="K1740" s="0" t="n">
        <f aca="false">IF(D1740=$H1740,1,0)</f>
        <v>1</v>
      </c>
      <c r="L1740" s="0" t="n">
        <f aca="false">IF(E1740=$H1740,1,0)</f>
        <v>1</v>
      </c>
      <c r="M1740" s="0" t="n">
        <f aca="false">IF(F1740=$H1740,1,0)</f>
        <v>1</v>
      </c>
      <c r="N1740" s="0" t="n">
        <v>1212</v>
      </c>
      <c r="O1740" s="0" t="n">
        <v>1212</v>
      </c>
      <c r="P1740" s="0" t="n">
        <f aca="false">IF(N1740=O1740,1,0)</f>
        <v>1</v>
      </c>
      <c r="Q1740" s="0" t="n">
        <f aca="false">IF(O1740=E1740,1,0)</f>
        <v>1</v>
      </c>
      <c r="R1740" s="0" t="n">
        <f aca="false">IF(AND(Q1740=0,J1740=1),1,0)</f>
        <v>0</v>
      </c>
      <c r="S1740" s="0" t="n">
        <f aca="false">IF(AND($Q1740=1,$L1740=1), 1, 0)</f>
        <v>1</v>
      </c>
      <c r="T1740" s="0" t="n">
        <f aca="false">IF(AND($Q1740=0,$L1740=0), 1, 0)</f>
        <v>0</v>
      </c>
      <c r="U1740" s="0" t="n">
        <f aca="false">IF(AND($Q1740=1,$L1740=0), 1, 0)</f>
        <v>0</v>
      </c>
      <c r="V1740" s="0" t="n">
        <f aca="false">IF(AND($Q1740=0,$L1740=1), 1, 0)</f>
        <v>0</v>
      </c>
      <c r="W1740" s="0" t="n">
        <f aca="false">IF(AND(Q1740=1,L1740=1),1,0)</f>
        <v>1</v>
      </c>
    </row>
    <row r="1741" customFormat="false" ht="12.8" hidden="false" customHeight="false" outlineLevel="0" collapsed="false">
      <c r="A1741" s="0" t="n">
        <v>5</v>
      </c>
      <c r="B1741" s="0" t="s">
        <v>23</v>
      </c>
      <c r="C1741" s="0" t="n">
        <v>1351</v>
      </c>
      <c r="D1741" s="0" t="n">
        <v>1212</v>
      </c>
      <c r="E1741" s="0" t="n">
        <v>1212</v>
      </c>
      <c r="F1741" s="0" t="n">
        <v>1212</v>
      </c>
      <c r="G1741" s="0" t="n">
        <v>1212</v>
      </c>
      <c r="H1741" s="0" t="n">
        <v>1212</v>
      </c>
      <c r="J1741" s="0" t="n">
        <f aca="false">IF(I1741="",0,1)</f>
        <v>0</v>
      </c>
      <c r="K1741" s="0" t="n">
        <f aca="false">IF(D1741=$H1741,1,0)</f>
        <v>1</v>
      </c>
      <c r="L1741" s="0" t="n">
        <f aca="false">IF(E1741=$H1741,1,0)</f>
        <v>1</v>
      </c>
      <c r="M1741" s="0" t="n">
        <f aca="false">IF(F1741=$H1741,1,0)</f>
        <v>1</v>
      </c>
      <c r="N1741" s="0" t="n">
        <v>1212</v>
      </c>
      <c r="O1741" s="0" t="n">
        <v>1212</v>
      </c>
      <c r="P1741" s="0" t="n">
        <f aca="false">IF(N1741=O1741,1,0)</f>
        <v>1</v>
      </c>
      <c r="Q1741" s="0" t="n">
        <f aca="false">IF(O1741=E1741,1,0)</f>
        <v>1</v>
      </c>
      <c r="R1741" s="0" t="n">
        <f aca="false">IF(AND(Q1741=0,J1741=1),1,0)</f>
        <v>0</v>
      </c>
      <c r="S1741" s="0" t="n">
        <f aca="false">IF(AND($Q1741=1,$L1741=1), 1, 0)</f>
        <v>1</v>
      </c>
      <c r="T1741" s="0" t="n">
        <f aca="false">IF(AND($Q1741=0,$L1741=0), 1, 0)</f>
        <v>0</v>
      </c>
      <c r="U1741" s="0" t="n">
        <f aca="false">IF(AND($Q1741=1,$L1741=0), 1, 0)</f>
        <v>0</v>
      </c>
      <c r="V1741" s="0" t="n">
        <f aca="false">IF(AND($Q1741=0,$L1741=1), 1, 0)</f>
        <v>0</v>
      </c>
      <c r="W1741" s="0" t="n">
        <f aca="false">IF(AND(Q1741=1,L1741=1),1,0)</f>
        <v>1</v>
      </c>
    </row>
    <row r="1742" customFormat="false" ht="12.8" hidden="false" customHeight="false" outlineLevel="0" collapsed="false">
      <c r="A1742" s="0" t="n">
        <v>5</v>
      </c>
      <c r="B1742" s="0" t="s">
        <v>23</v>
      </c>
      <c r="C1742" s="0" t="n">
        <v>90337</v>
      </c>
      <c r="D1742" s="0" t="n">
        <v>1212</v>
      </c>
      <c r="E1742" s="0" t="n">
        <v>1212</v>
      </c>
      <c r="F1742" s="0" t="n">
        <v>1212</v>
      </c>
      <c r="G1742" s="0" t="n">
        <v>1212</v>
      </c>
      <c r="H1742" s="0" t="n">
        <v>1212</v>
      </c>
      <c r="J1742" s="0" t="n">
        <f aca="false">IF(I1742="",0,1)</f>
        <v>0</v>
      </c>
      <c r="K1742" s="0" t="n">
        <f aca="false">IF(D1742=$H1742,1,0)</f>
        <v>1</v>
      </c>
      <c r="L1742" s="0" t="n">
        <f aca="false">IF(E1742=$H1742,1,0)</f>
        <v>1</v>
      </c>
      <c r="M1742" s="0" t="n">
        <f aca="false">IF(F1742=$H1742,1,0)</f>
        <v>1</v>
      </c>
      <c r="N1742" s="0" t="n">
        <v>1212</v>
      </c>
      <c r="O1742" s="0" t="n">
        <v>1212</v>
      </c>
      <c r="P1742" s="0" t="n">
        <f aca="false">IF(N1742=O1742,1,0)</f>
        <v>1</v>
      </c>
      <c r="Q1742" s="0" t="n">
        <f aca="false">IF(O1742=E1742,1,0)</f>
        <v>1</v>
      </c>
      <c r="R1742" s="0" t="n">
        <f aca="false">IF(AND(Q1742=0,J1742=1),1,0)</f>
        <v>0</v>
      </c>
      <c r="S1742" s="0" t="n">
        <f aca="false">IF(AND($Q1742=1,$L1742=1), 1, 0)</f>
        <v>1</v>
      </c>
      <c r="T1742" s="0" t="n">
        <f aca="false">IF(AND($Q1742=0,$L1742=0), 1, 0)</f>
        <v>0</v>
      </c>
      <c r="U1742" s="0" t="n">
        <f aca="false">IF(AND($Q1742=1,$L1742=0), 1, 0)</f>
        <v>0</v>
      </c>
      <c r="V1742" s="0" t="n">
        <f aca="false">IF(AND($Q1742=0,$L1742=1), 1, 0)</f>
        <v>0</v>
      </c>
      <c r="W1742" s="0" t="n">
        <f aca="false">IF(AND(Q1742=1,L1742=1),1,0)</f>
        <v>1</v>
      </c>
    </row>
    <row r="1743" customFormat="false" ht="12.8" hidden="false" customHeight="false" outlineLevel="0" collapsed="false">
      <c r="A1743" s="0" t="n">
        <v>5</v>
      </c>
      <c r="B1743" s="0" t="s">
        <v>23</v>
      </c>
      <c r="C1743" s="0" t="n">
        <v>122641</v>
      </c>
      <c r="D1743" s="0" t="n">
        <v>1212</v>
      </c>
      <c r="E1743" s="0" t="n">
        <v>1212</v>
      </c>
      <c r="F1743" s="0" t="n">
        <v>1212</v>
      </c>
      <c r="G1743" s="0" t="n">
        <v>1212</v>
      </c>
      <c r="H1743" s="0" t="n">
        <v>1212</v>
      </c>
      <c r="J1743" s="0" t="n">
        <f aca="false">IF(I1743="",0,1)</f>
        <v>0</v>
      </c>
      <c r="K1743" s="0" t="n">
        <f aca="false">IF(D1743=$H1743,1,0)</f>
        <v>1</v>
      </c>
      <c r="L1743" s="0" t="n">
        <f aca="false">IF(E1743=$H1743,1,0)</f>
        <v>1</v>
      </c>
      <c r="M1743" s="0" t="n">
        <f aca="false">IF(F1743=$H1743,1,0)</f>
        <v>1</v>
      </c>
      <c r="N1743" s="0" t="n">
        <v>1212</v>
      </c>
      <c r="O1743" s="0" t="n">
        <v>1212</v>
      </c>
      <c r="P1743" s="0" t="n">
        <f aca="false">IF(N1743=O1743,1,0)</f>
        <v>1</v>
      </c>
      <c r="Q1743" s="0" t="n">
        <f aca="false">IF(O1743=E1743,1,0)</f>
        <v>1</v>
      </c>
      <c r="R1743" s="0" t="n">
        <f aca="false">IF(AND(Q1743=0,J1743=1),1,0)</f>
        <v>0</v>
      </c>
      <c r="S1743" s="0" t="n">
        <f aca="false">IF(AND($Q1743=1,$L1743=1), 1, 0)</f>
        <v>1</v>
      </c>
      <c r="T1743" s="0" t="n">
        <f aca="false">IF(AND($Q1743=0,$L1743=0), 1, 0)</f>
        <v>0</v>
      </c>
      <c r="U1743" s="0" t="n">
        <f aca="false">IF(AND($Q1743=1,$L1743=0), 1, 0)</f>
        <v>0</v>
      </c>
      <c r="V1743" s="0" t="n">
        <f aca="false">IF(AND($Q1743=0,$L1743=1), 1, 0)</f>
        <v>0</v>
      </c>
      <c r="W1743" s="0" t="n">
        <f aca="false">IF(AND(Q1743=1,L1743=1),1,0)</f>
        <v>1</v>
      </c>
    </row>
    <row r="1744" customFormat="false" ht="12.8" hidden="false" customHeight="false" outlineLevel="0" collapsed="false">
      <c r="A1744" s="0" t="n">
        <v>5</v>
      </c>
      <c r="B1744" s="0" t="s">
        <v>23</v>
      </c>
      <c r="C1744" s="0" t="n">
        <v>124956</v>
      </c>
      <c r="D1744" s="0" t="n">
        <v>1212</v>
      </c>
      <c r="E1744" s="0" t="n">
        <v>1212</v>
      </c>
      <c r="F1744" s="0" t="n">
        <v>1212</v>
      </c>
      <c r="G1744" s="0" t="n">
        <v>1212</v>
      </c>
      <c r="H1744" s="0" t="n">
        <v>1212</v>
      </c>
      <c r="J1744" s="0" t="n">
        <f aca="false">IF(I1744="",0,1)</f>
        <v>0</v>
      </c>
      <c r="K1744" s="0" t="n">
        <f aca="false">IF(D1744=$H1744,1,0)</f>
        <v>1</v>
      </c>
      <c r="L1744" s="0" t="n">
        <f aca="false">IF(E1744=$H1744,1,0)</f>
        <v>1</v>
      </c>
      <c r="M1744" s="0" t="n">
        <f aca="false">IF(F1744=$H1744,1,0)</f>
        <v>1</v>
      </c>
      <c r="N1744" s="0" t="n">
        <v>1212</v>
      </c>
      <c r="O1744" s="0" t="n">
        <v>1212</v>
      </c>
      <c r="P1744" s="0" t="n">
        <f aca="false">IF(N1744=O1744,1,0)</f>
        <v>1</v>
      </c>
      <c r="Q1744" s="0" t="n">
        <f aca="false">IF(O1744=E1744,1,0)</f>
        <v>1</v>
      </c>
      <c r="R1744" s="0" t="n">
        <f aca="false">IF(AND(Q1744=0,J1744=1),1,0)</f>
        <v>0</v>
      </c>
      <c r="S1744" s="0" t="n">
        <f aca="false">IF(AND($Q1744=1,$L1744=1), 1, 0)</f>
        <v>1</v>
      </c>
      <c r="T1744" s="0" t="n">
        <f aca="false">IF(AND($Q1744=0,$L1744=0), 1, 0)</f>
        <v>0</v>
      </c>
      <c r="U1744" s="0" t="n">
        <f aca="false">IF(AND($Q1744=1,$L1744=0), 1, 0)</f>
        <v>0</v>
      </c>
      <c r="V1744" s="0" t="n">
        <f aca="false">IF(AND($Q1744=0,$L1744=1), 1, 0)</f>
        <v>0</v>
      </c>
      <c r="W1744" s="0" t="n">
        <f aca="false">IF(AND(Q1744=1,L1744=1),1,0)</f>
        <v>1</v>
      </c>
    </row>
    <row r="1745" customFormat="false" ht="12.8" hidden="false" customHeight="false" outlineLevel="0" collapsed="false">
      <c r="A1745" s="0" t="n">
        <v>5</v>
      </c>
      <c r="B1745" s="0" t="s">
        <v>23</v>
      </c>
      <c r="C1745" s="0" t="n">
        <v>81736</v>
      </c>
      <c r="D1745" s="0" t="n">
        <v>1212</v>
      </c>
      <c r="E1745" s="0" t="n">
        <v>1212</v>
      </c>
      <c r="F1745" s="0" t="n">
        <v>1212</v>
      </c>
      <c r="G1745" s="0" t="n">
        <v>1212</v>
      </c>
      <c r="H1745" s="0" t="n">
        <v>1212</v>
      </c>
      <c r="J1745" s="0" t="n">
        <f aca="false">IF(I1745="",0,1)</f>
        <v>0</v>
      </c>
      <c r="K1745" s="0" t="n">
        <f aca="false">IF(D1745=$H1745,1,0)</f>
        <v>1</v>
      </c>
      <c r="L1745" s="0" t="n">
        <f aca="false">IF(E1745=$H1745,1,0)</f>
        <v>1</v>
      </c>
      <c r="M1745" s="0" t="n">
        <f aca="false">IF(F1745=$H1745,1,0)</f>
        <v>1</v>
      </c>
      <c r="N1745" s="0" t="n">
        <v>1212</v>
      </c>
      <c r="O1745" s="0" t="n">
        <v>1212</v>
      </c>
      <c r="P1745" s="0" t="n">
        <f aca="false">IF(N1745=O1745,1,0)</f>
        <v>1</v>
      </c>
      <c r="Q1745" s="0" t="n">
        <f aca="false">IF(O1745=E1745,1,0)</f>
        <v>1</v>
      </c>
      <c r="R1745" s="0" t="n">
        <f aca="false">IF(AND(Q1745=0,J1745=1),1,0)</f>
        <v>0</v>
      </c>
      <c r="S1745" s="0" t="n">
        <f aca="false">IF(AND($Q1745=1,$L1745=1), 1, 0)</f>
        <v>1</v>
      </c>
      <c r="T1745" s="0" t="n">
        <f aca="false">IF(AND($Q1745=0,$L1745=0), 1, 0)</f>
        <v>0</v>
      </c>
      <c r="U1745" s="0" t="n">
        <f aca="false">IF(AND($Q1745=1,$L1745=0), 1, 0)</f>
        <v>0</v>
      </c>
      <c r="V1745" s="0" t="n">
        <f aca="false">IF(AND($Q1745=0,$L1745=1), 1, 0)</f>
        <v>0</v>
      </c>
      <c r="W1745" s="0" t="n">
        <f aca="false">IF(AND(Q1745=1,L1745=1),1,0)</f>
        <v>1</v>
      </c>
    </row>
    <row r="1746" customFormat="false" ht="12.8" hidden="false" customHeight="false" outlineLevel="0" collapsed="false">
      <c r="A1746" s="0" t="n">
        <v>5</v>
      </c>
      <c r="B1746" s="0" t="s">
        <v>23</v>
      </c>
      <c r="C1746" s="0" t="n">
        <v>99791</v>
      </c>
      <c r="D1746" s="0" t="n">
        <v>1212</v>
      </c>
      <c r="E1746" s="0" t="n">
        <v>1212</v>
      </c>
      <c r="F1746" s="0" t="n">
        <v>1212</v>
      </c>
      <c r="G1746" s="0" t="n">
        <v>1212</v>
      </c>
      <c r="H1746" s="0" t="n">
        <v>1212</v>
      </c>
      <c r="J1746" s="0" t="n">
        <f aca="false">IF(I1746="",0,1)</f>
        <v>0</v>
      </c>
      <c r="K1746" s="0" t="n">
        <f aca="false">IF(D1746=$H1746,1,0)</f>
        <v>1</v>
      </c>
      <c r="L1746" s="0" t="n">
        <f aca="false">IF(E1746=$H1746,1,0)</f>
        <v>1</v>
      </c>
      <c r="M1746" s="0" t="n">
        <f aca="false">IF(F1746=$H1746,1,0)</f>
        <v>1</v>
      </c>
      <c r="N1746" s="0" t="n">
        <v>1212</v>
      </c>
      <c r="O1746" s="0" t="n">
        <v>1212</v>
      </c>
      <c r="P1746" s="0" t="n">
        <f aca="false">IF(N1746=O1746,1,0)</f>
        <v>1</v>
      </c>
      <c r="Q1746" s="0" t="n">
        <f aca="false">IF(O1746=E1746,1,0)</f>
        <v>1</v>
      </c>
      <c r="R1746" s="0" t="n">
        <f aca="false">IF(AND(Q1746=0,J1746=1),1,0)</f>
        <v>0</v>
      </c>
      <c r="S1746" s="0" t="n">
        <f aca="false">IF(AND($Q1746=1,$L1746=1), 1, 0)</f>
        <v>1</v>
      </c>
      <c r="T1746" s="0" t="n">
        <f aca="false">IF(AND($Q1746=0,$L1746=0), 1, 0)</f>
        <v>0</v>
      </c>
      <c r="U1746" s="0" t="n">
        <f aca="false">IF(AND($Q1746=1,$L1746=0), 1, 0)</f>
        <v>0</v>
      </c>
      <c r="V1746" s="0" t="n">
        <f aca="false">IF(AND($Q1746=0,$L1746=1), 1, 0)</f>
        <v>0</v>
      </c>
      <c r="W1746" s="0" t="n">
        <f aca="false">IF(AND(Q1746=1,L1746=1),1,0)</f>
        <v>1</v>
      </c>
    </row>
    <row r="1747" customFormat="false" ht="12.8" hidden="false" customHeight="false" outlineLevel="0" collapsed="false">
      <c r="A1747" s="0" t="n">
        <v>5</v>
      </c>
      <c r="B1747" s="0" t="s">
        <v>23</v>
      </c>
      <c r="C1747" s="0" t="n">
        <v>170730</v>
      </c>
      <c r="D1747" s="0" t="n">
        <v>1212</v>
      </c>
      <c r="E1747" s="0" t="n">
        <v>1212</v>
      </c>
      <c r="F1747" s="0" t="n">
        <v>1212</v>
      </c>
      <c r="G1747" s="0" t="n">
        <v>1212</v>
      </c>
      <c r="H1747" s="0" t="n">
        <v>1212</v>
      </c>
      <c r="J1747" s="0" t="n">
        <f aca="false">IF(I1747="",0,1)</f>
        <v>0</v>
      </c>
      <c r="K1747" s="0" t="n">
        <f aca="false">IF(D1747=$H1747,1,0)</f>
        <v>1</v>
      </c>
      <c r="L1747" s="0" t="n">
        <f aca="false">IF(E1747=$H1747,1,0)</f>
        <v>1</v>
      </c>
      <c r="M1747" s="0" t="n">
        <f aca="false">IF(F1747=$H1747,1,0)</f>
        <v>1</v>
      </c>
      <c r="N1747" s="0" t="n">
        <v>1212</v>
      </c>
      <c r="O1747" s="0" t="n">
        <v>1212</v>
      </c>
      <c r="P1747" s="0" t="n">
        <f aca="false">IF(N1747=O1747,1,0)</f>
        <v>1</v>
      </c>
      <c r="Q1747" s="0" t="n">
        <f aca="false">IF(O1747=E1747,1,0)</f>
        <v>1</v>
      </c>
      <c r="R1747" s="0" t="n">
        <f aca="false">IF(AND(Q1747=0,J1747=1),1,0)</f>
        <v>0</v>
      </c>
      <c r="S1747" s="0" t="n">
        <f aca="false">IF(AND($Q1747=1,$L1747=1), 1, 0)</f>
        <v>1</v>
      </c>
      <c r="T1747" s="0" t="n">
        <f aca="false">IF(AND($Q1747=0,$L1747=0), 1, 0)</f>
        <v>0</v>
      </c>
      <c r="U1747" s="0" t="n">
        <f aca="false">IF(AND($Q1747=1,$L1747=0), 1, 0)</f>
        <v>0</v>
      </c>
      <c r="V1747" s="0" t="n">
        <f aca="false">IF(AND($Q1747=0,$L1747=1), 1, 0)</f>
        <v>0</v>
      </c>
      <c r="W1747" s="0" t="n">
        <f aca="false">IF(AND(Q1747=1,L1747=1),1,0)</f>
        <v>1</v>
      </c>
    </row>
    <row r="1748" customFormat="false" ht="12.8" hidden="false" customHeight="false" outlineLevel="0" collapsed="false">
      <c r="A1748" s="0" t="n">
        <v>5</v>
      </c>
      <c r="B1748" s="0" t="s">
        <v>23</v>
      </c>
      <c r="C1748" s="0" t="n">
        <v>179041</v>
      </c>
      <c r="D1748" s="0" t="n">
        <v>1212</v>
      </c>
      <c r="E1748" s="0" t="n">
        <v>1212</v>
      </c>
      <c r="F1748" s="0" t="n">
        <v>1212</v>
      </c>
      <c r="G1748" s="0" t="n">
        <v>1212</v>
      </c>
      <c r="H1748" s="0" t="n">
        <v>1212</v>
      </c>
      <c r="J1748" s="0" t="n">
        <f aca="false">IF(I1748="",0,1)</f>
        <v>0</v>
      </c>
      <c r="K1748" s="0" t="n">
        <f aca="false">IF(D1748=$H1748,1,0)</f>
        <v>1</v>
      </c>
      <c r="L1748" s="0" t="n">
        <f aca="false">IF(E1748=$H1748,1,0)</f>
        <v>1</v>
      </c>
      <c r="M1748" s="0" t="n">
        <f aca="false">IF(F1748=$H1748,1,0)</f>
        <v>1</v>
      </c>
      <c r="N1748" s="0" t="n">
        <v>1212</v>
      </c>
      <c r="O1748" s="0" t="n">
        <v>1212</v>
      </c>
      <c r="P1748" s="0" t="n">
        <f aca="false">IF(N1748=O1748,1,0)</f>
        <v>1</v>
      </c>
      <c r="Q1748" s="0" t="n">
        <f aca="false">IF(O1748=E1748,1,0)</f>
        <v>1</v>
      </c>
      <c r="R1748" s="0" t="n">
        <f aca="false">IF(AND(Q1748=0,J1748=1),1,0)</f>
        <v>0</v>
      </c>
      <c r="S1748" s="0" t="n">
        <f aca="false">IF(AND($Q1748=1,$L1748=1), 1, 0)</f>
        <v>1</v>
      </c>
      <c r="T1748" s="0" t="n">
        <f aca="false">IF(AND($Q1748=0,$L1748=0), 1, 0)</f>
        <v>0</v>
      </c>
      <c r="U1748" s="0" t="n">
        <f aca="false">IF(AND($Q1748=1,$L1748=0), 1, 0)</f>
        <v>0</v>
      </c>
      <c r="V1748" s="0" t="n">
        <f aca="false">IF(AND($Q1748=0,$L1748=1), 1, 0)</f>
        <v>0</v>
      </c>
      <c r="W1748" s="0" t="n">
        <f aca="false">IF(AND(Q1748=1,L1748=1),1,0)</f>
        <v>1</v>
      </c>
    </row>
    <row r="1749" customFormat="false" ht="12.8" hidden="false" customHeight="false" outlineLevel="0" collapsed="false">
      <c r="A1749" s="0" t="n">
        <v>5</v>
      </c>
      <c r="B1749" s="0" t="s">
        <v>23</v>
      </c>
      <c r="C1749" s="0" t="n">
        <v>4470</v>
      </c>
      <c r="D1749" s="0" t="n">
        <v>1212</v>
      </c>
      <c r="E1749" s="0" t="n">
        <v>1212</v>
      </c>
      <c r="F1749" s="0" t="n">
        <v>1212</v>
      </c>
      <c r="G1749" s="0" t="n">
        <v>1212</v>
      </c>
      <c r="H1749" s="0" t="n">
        <v>1212</v>
      </c>
      <c r="J1749" s="0" t="n">
        <f aca="false">IF(I1749="",0,1)</f>
        <v>0</v>
      </c>
      <c r="K1749" s="0" t="n">
        <f aca="false">IF(D1749=$H1749,1,0)</f>
        <v>1</v>
      </c>
      <c r="L1749" s="0" t="n">
        <f aca="false">IF(E1749=$H1749,1,0)</f>
        <v>1</v>
      </c>
      <c r="M1749" s="0" t="n">
        <f aca="false">IF(F1749=$H1749,1,0)</f>
        <v>1</v>
      </c>
      <c r="N1749" s="0" t="n">
        <v>1212</v>
      </c>
      <c r="O1749" s="0" t="n">
        <v>1212</v>
      </c>
      <c r="P1749" s="0" t="n">
        <f aca="false">IF(N1749=O1749,1,0)</f>
        <v>1</v>
      </c>
      <c r="Q1749" s="0" t="n">
        <f aca="false">IF(O1749=E1749,1,0)</f>
        <v>1</v>
      </c>
      <c r="R1749" s="0" t="n">
        <f aca="false">IF(AND(Q1749=0,J1749=1),1,0)</f>
        <v>0</v>
      </c>
      <c r="S1749" s="0" t="n">
        <f aca="false">IF(AND($Q1749=1,$L1749=1), 1, 0)</f>
        <v>1</v>
      </c>
      <c r="T1749" s="0" t="n">
        <f aca="false">IF(AND($Q1749=0,$L1749=0), 1, 0)</f>
        <v>0</v>
      </c>
      <c r="U1749" s="0" t="n">
        <f aca="false">IF(AND($Q1749=1,$L1749=0), 1, 0)</f>
        <v>0</v>
      </c>
      <c r="V1749" s="0" t="n">
        <f aca="false">IF(AND($Q1749=0,$L1749=1), 1, 0)</f>
        <v>0</v>
      </c>
      <c r="W1749" s="0" t="n">
        <f aca="false">IF(AND(Q1749=1,L1749=1),1,0)</f>
        <v>1</v>
      </c>
    </row>
    <row r="1750" customFormat="false" ht="12.8" hidden="false" customHeight="false" outlineLevel="0" collapsed="false">
      <c r="A1750" s="0" t="n">
        <v>5</v>
      </c>
      <c r="B1750" s="0" t="s">
        <v>23</v>
      </c>
      <c r="C1750" s="0" t="n">
        <v>125175</v>
      </c>
      <c r="D1750" s="0" t="n">
        <v>1212</v>
      </c>
      <c r="E1750" s="0" t="n">
        <v>1212</v>
      </c>
      <c r="F1750" s="0" t="n">
        <v>1212</v>
      </c>
      <c r="G1750" s="0" t="n">
        <v>1212</v>
      </c>
      <c r="H1750" s="0" t="n">
        <v>1212</v>
      </c>
      <c r="J1750" s="0" t="n">
        <f aca="false">IF(I1750="",0,1)</f>
        <v>0</v>
      </c>
      <c r="K1750" s="0" t="n">
        <f aca="false">IF(D1750=$H1750,1,0)</f>
        <v>1</v>
      </c>
      <c r="L1750" s="0" t="n">
        <f aca="false">IF(E1750=$H1750,1,0)</f>
        <v>1</v>
      </c>
      <c r="M1750" s="0" t="n">
        <f aca="false">IF(F1750=$H1750,1,0)</f>
        <v>1</v>
      </c>
      <c r="N1750" s="0" t="n">
        <v>1212</v>
      </c>
      <c r="O1750" s="0" t="n">
        <v>1212</v>
      </c>
      <c r="P1750" s="0" t="n">
        <f aca="false">IF(N1750=O1750,1,0)</f>
        <v>1</v>
      </c>
      <c r="Q1750" s="0" t="n">
        <f aca="false">IF(O1750=E1750,1,0)</f>
        <v>1</v>
      </c>
      <c r="R1750" s="0" t="n">
        <f aca="false">IF(AND(Q1750=0,J1750=1),1,0)</f>
        <v>0</v>
      </c>
      <c r="S1750" s="0" t="n">
        <f aca="false">IF(AND($Q1750=1,$L1750=1), 1, 0)</f>
        <v>1</v>
      </c>
      <c r="T1750" s="0" t="n">
        <f aca="false">IF(AND($Q1750=0,$L1750=0), 1, 0)</f>
        <v>0</v>
      </c>
      <c r="U1750" s="0" t="n">
        <f aca="false">IF(AND($Q1750=1,$L1750=0), 1, 0)</f>
        <v>0</v>
      </c>
      <c r="V1750" s="0" t="n">
        <f aca="false">IF(AND($Q1750=0,$L1750=1), 1, 0)</f>
        <v>0</v>
      </c>
      <c r="W1750" s="0" t="n">
        <f aca="false">IF(AND(Q1750=1,L1750=1),1,0)</f>
        <v>1</v>
      </c>
    </row>
    <row r="1751" customFormat="false" ht="12.8" hidden="false" customHeight="false" outlineLevel="0" collapsed="false">
      <c r="A1751" s="0" t="n">
        <v>5</v>
      </c>
      <c r="B1751" s="0" t="s">
        <v>23</v>
      </c>
      <c r="C1751" s="0" t="n">
        <v>175775</v>
      </c>
      <c r="D1751" s="0" t="n">
        <v>1212</v>
      </c>
      <c r="E1751" s="0" t="n">
        <v>1212</v>
      </c>
      <c r="F1751" s="0" t="n">
        <v>1212</v>
      </c>
      <c r="G1751" s="0" t="n">
        <v>1212</v>
      </c>
      <c r="H1751" s="0" t="n">
        <v>1212</v>
      </c>
      <c r="J1751" s="0" t="n">
        <f aca="false">IF(I1751="",0,1)</f>
        <v>0</v>
      </c>
      <c r="K1751" s="0" t="n">
        <f aca="false">IF(D1751=$H1751,1,0)</f>
        <v>1</v>
      </c>
      <c r="L1751" s="0" t="n">
        <f aca="false">IF(E1751=$H1751,1,0)</f>
        <v>1</v>
      </c>
      <c r="M1751" s="0" t="n">
        <f aca="false">IF(F1751=$H1751,1,0)</f>
        <v>1</v>
      </c>
      <c r="N1751" s="0" t="n">
        <v>1212</v>
      </c>
      <c r="O1751" s="0" t="n">
        <v>1212</v>
      </c>
      <c r="P1751" s="0" t="n">
        <f aca="false">IF(N1751=O1751,1,0)</f>
        <v>1</v>
      </c>
      <c r="Q1751" s="0" t="n">
        <f aca="false">IF(O1751=E1751,1,0)</f>
        <v>1</v>
      </c>
      <c r="R1751" s="0" t="n">
        <f aca="false">IF(AND(Q1751=0,J1751=1),1,0)</f>
        <v>0</v>
      </c>
      <c r="S1751" s="0" t="n">
        <f aca="false">IF(AND($Q1751=1,$L1751=1), 1, 0)</f>
        <v>1</v>
      </c>
      <c r="T1751" s="0" t="n">
        <f aca="false">IF(AND($Q1751=0,$L1751=0), 1, 0)</f>
        <v>0</v>
      </c>
      <c r="U1751" s="0" t="n">
        <f aca="false">IF(AND($Q1751=1,$L1751=0), 1, 0)</f>
        <v>0</v>
      </c>
      <c r="V1751" s="0" t="n">
        <f aca="false">IF(AND($Q1751=0,$L1751=1), 1, 0)</f>
        <v>0</v>
      </c>
      <c r="W1751" s="0" t="n">
        <f aca="false">IF(AND(Q1751=1,L1751=1),1,0)</f>
        <v>1</v>
      </c>
    </row>
    <row r="1752" customFormat="false" ht="12.8" hidden="false" customHeight="false" outlineLevel="0" collapsed="false">
      <c r="A1752" s="0" t="n">
        <v>5</v>
      </c>
      <c r="B1752" s="0" t="s">
        <v>23</v>
      </c>
      <c r="C1752" s="0" t="n">
        <v>65113</v>
      </c>
      <c r="D1752" s="0" t="n">
        <v>1212</v>
      </c>
      <c r="E1752" s="0" t="n">
        <v>1212</v>
      </c>
      <c r="F1752" s="0" t="n">
        <v>1212</v>
      </c>
      <c r="G1752" s="0" t="n">
        <v>1212</v>
      </c>
      <c r="H1752" s="0" t="n">
        <v>1212</v>
      </c>
      <c r="J1752" s="0" t="n">
        <f aca="false">IF(I1752="",0,1)</f>
        <v>0</v>
      </c>
      <c r="K1752" s="0" t="n">
        <f aca="false">IF(D1752=$H1752,1,0)</f>
        <v>1</v>
      </c>
      <c r="L1752" s="0" t="n">
        <f aca="false">IF(E1752=$H1752,1,0)</f>
        <v>1</v>
      </c>
      <c r="M1752" s="0" t="n">
        <f aca="false">IF(F1752=$H1752,1,0)</f>
        <v>1</v>
      </c>
      <c r="N1752" s="0" t="n">
        <v>1212</v>
      </c>
      <c r="O1752" s="0" t="n">
        <v>1212</v>
      </c>
      <c r="P1752" s="0" t="n">
        <f aca="false">IF(N1752=O1752,1,0)</f>
        <v>1</v>
      </c>
      <c r="Q1752" s="0" t="n">
        <f aca="false">IF(O1752=E1752,1,0)</f>
        <v>1</v>
      </c>
      <c r="R1752" s="0" t="n">
        <f aca="false">IF(AND(Q1752=0,J1752=1),1,0)</f>
        <v>0</v>
      </c>
      <c r="S1752" s="0" t="n">
        <f aca="false">IF(AND($Q1752=1,$L1752=1), 1, 0)</f>
        <v>1</v>
      </c>
      <c r="T1752" s="0" t="n">
        <f aca="false">IF(AND($Q1752=0,$L1752=0), 1, 0)</f>
        <v>0</v>
      </c>
      <c r="U1752" s="0" t="n">
        <f aca="false">IF(AND($Q1752=1,$L1752=0), 1, 0)</f>
        <v>0</v>
      </c>
      <c r="V1752" s="0" t="n">
        <f aca="false">IF(AND($Q1752=0,$L1752=1), 1, 0)</f>
        <v>0</v>
      </c>
      <c r="W1752" s="0" t="n">
        <f aca="false">IF(AND(Q1752=1,L1752=1),1,0)</f>
        <v>1</v>
      </c>
    </row>
    <row r="1753" customFormat="false" ht="12.8" hidden="false" customHeight="false" outlineLevel="0" collapsed="false">
      <c r="A1753" s="0" t="n">
        <v>5</v>
      </c>
      <c r="B1753" s="0" t="s">
        <v>23</v>
      </c>
      <c r="C1753" s="0" t="n">
        <v>207543</v>
      </c>
      <c r="D1753" s="0" t="n">
        <v>1212</v>
      </c>
      <c r="E1753" s="0" t="n">
        <v>1212</v>
      </c>
      <c r="F1753" s="0" t="n">
        <v>1212</v>
      </c>
      <c r="G1753" s="0" t="n">
        <v>1212</v>
      </c>
      <c r="H1753" s="0" t="n">
        <v>1212</v>
      </c>
      <c r="J1753" s="0" t="n">
        <f aca="false">IF(I1753="",0,1)</f>
        <v>0</v>
      </c>
      <c r="K1753" s="0" t="n">
        <f aca="false">IF(D1753=$H1753,1,0)</f>
        <v>1</v>
      </c>
      <c r="L1753" s="0" t="n">
        <f aca="false">IF(E1753=$H1753,1,0)</f>
        <v>1</v>
      </c>
      <c r="M1753" s="0" t="n">
        <f aca="false">IF(F1753=$H1753,1,0)</f>
        <v>1</v>
      </c>
      <c r="N1753" s="0" t="n">
        <v>1212</v>
      </c>
      <c r="O1753" s="0" t="n">
        <v>1212</v>
      </c>
      <c r="P1753" s="0" t="n">
        <f aca="false">IF(N1753=O1753,1,0)</f>
        <v>1</v>
      </c>
      <c r="Q1753" s="0" t="n">
        <f aca="false">IF(O1753=E1753,1,0)</f>
        <v>1</v>
      </c>
      <c r="R1753" s="0" t="n">
        <f aca="false">IF(AND(Q1753=0,J1753=1),1,0)</f>
        <v>0</v>
      </c>
      <c r="S1753" s="0" t="n">
        <f aca="false">IF(AND($Q1753=1,$L1753=1), 1, 0)</f>
        <v>1</v>
      </c>
      <c r="T1753" s="0" t="n">
        <f aca="false">IF(AND($Q1753=0,$L1753=0), 1, 0)</f>
        <v>0</v>
      </c>
      <c r="U1753" s="0" t="n">
        <f aca="false">IF(AND($Q1753=1,$L1753=0), 1, 0)</f>
        <v>0</v>
      </c>
      <c r="V1753" s="0" t="n">
        <f aca="false">IF(AND($Q1753=0,$L1753=1), 1, 0)</f>
        <v>0</v>
      </c>
      <c r="W1753" s="0" t="n">
        <f aca="false">IF(AND(Q1753=1,L1753=1),1,0)</f>
        <v>1</v>
      </c>
    </row>
    <row r="1754" customFormat="false" ht="12.8" hidden="false" customHeight="false" outlineLevel="0" collapsed="false">
      <c r="A1754" s="0" t="n">
        <v>5</v>
      </c>
      <c r="B1754" s="0" t="s">
        <v>23</v>
      </c>
      <c r="C1754" s="0" t="n">
        <v>110885</v>
      </c>
      <c r="D1754" s="0" t="n">
        <v>1212</v>
      </c>
      <c r="E1754" s="0" t="n">
        <v>1212</v>
      </c>
      <c r="F1754" s="0" t="n">
        <v>1212</v>
      </c>
      <c r="G1754" s="0" t="n">
        <v>1212</v>
      </c>
      <c r="H1754" s="0" t="n">
        <v>1212</v>
      </c>
      <c r="J1754" s="0" t="n">
        <f aca="false">IF(I1754="",0,1)</f>
        <v>0</v>
      </c>
      <c r="K1754" s="0" t="n">
        <f aca="false">IF(D1754=$H1754,1,0)</f>
        <v>1</v>
      </c>
      <c r="L1754" s="0" t="n">
        <f aca="false">IF(E1754=$H1754,1,0)</f>
        <v>1</v>
      </c>
      <c r="M1754" s="0" t="n">
        <f aca="false">IF(F1754=$H1754,1,0)</f>
        <v>1</v>
      </c>
      <c r="N1754" s="0" t="n">
        <v>1212</v>
      </c>
      <c r="O1754" s="0" t="n">
        <v>1212</v>
      </c>
      <c r="P1754" s="0" t="n">
        <f aca="false">IF(N1754=O1754,1,0)</f>
        <v>1</v>
      </c>
      <c r="Q1754" s="0" t="n">
        <f aca="false">IF(O1754=E1754,1,0)</f>
        <v>1</v>
      </c>
      <c r="R1754" s="0" t="n">
        <f aca="false">IF(AND(Q1754=0,J1754=1),1,0)</f>
        <v>0</v>
      </c>
      <c r="S1754" s="0" t="n">
        <f aca="false">IF(AND($Q1754=1,$L1754=1), 1, 0)</f>
        <v>1</v>
      </c>
      <c r="T1754" s="0" t="n">
        <f aca="false">IF(AND($Q1754=0,$L1754=0), 1, 0)</f>
        <v>0</v>
      </c>
      <c r="U1754" s="0" t="n">
        <f aca="false">IF(AND($Q1754=1,$L1754=0), 1, 0)</f>
        <v>0</v>
      </c>
      <c r="V1754" s="0" t="n">
        <f aca="false">IF(AND($Q1754=0,$L1754=1), 1, 0)</f>
        <v>0</v>
      </c>
      <c r="W1754" s="0" t="n">
        <f aca="false">IF(AND(Q1754=1,L1754=1),1,0)</f>
        <v>1</v>
      </c>
    </row>
    <row r="1755" customFormat="false" ht="12.8" hidden="false" customHeight="false" outlineLevel="0" collapsed="false">
      <c r="A1755" s="0" t="n">
        <v>5</v>
      </c>
      <c r="B1755" s="0" t="s">
        <v>23</v>
      </c>
      <c r="C1755" s="0" t="n">
        <v>55305</v>
      </c>
      <c r="D1755" s="0" t="n">
        <v>1212</v>
      </c>
      <c r="E1755" s="0" t="n">
        <v>1211</v>
      </c>
      <c r="F1755" s="0" t="n">
        <v>1211</v>
      </c>
      <c r="G1755" s="0" t="n">
        <v>1212</v>
      </c>
      <c r="H1755" s="0" t="n">
        <v>1212</v>
      </c>
      <c r="J1755" s="0" t="n">
        <f aca="false">IF(I1755="",0,1)</f>
        <v>0</v>
      </c>
      <c r="K1755" s="0" t="n">
        <f aca="false">IF(D1755=$H1755,1,0)</f>
        <v>1</v>
      </c>
      <c r="L1755" s="0" t="n">
        <f aca="false">IF(E1755=$H1755,1,0)</f>
        <v>0</v>
      </c>
      <c r="M1755" s="0" t="n">
        <f aca="false">IF(F1755=$H1755,1,0)</f>
        <v>0</v>
      </c>
      <c r="N1755" s="0" t="n">
        <v>1212</v>
      </c>
      <c r="O1755" s="0" t="n">
        <v>1212</v>
      </c>
      <c r="P1755" s="0" t="n">
        <f aca="false">IF(N1755=O1755,1,0)</f>
        <v>1</v>
      </c>
      <c r="Q1755" s="0" t="n">
        <f aca="false">IF(O1755=E1755,1,0)</f>
        <v>0</v>
      </c>
      <c r="R1755" s="0" t="n">
        <f aca="false">IF(AND(Q1755=0,J1755=1),1,0)</f>
        <v>0</v>
      </c>
      <c r="S1755" s="0" t="n">
        <f aca="false">IF(AND($Q1755=1,$L1755=1), 1, 0)</f>
        <v>0</v>
      </c>
      <c r="T1755" s="0" t="n">
        <f aca="false">IF(AND($Q1755=0,$L1755=0), 1, 0)</f>
        <v>1</v>
      </c>
      <c r="U1755" s="0" t="n">
        <f aca="false">IF(AND($Q1755=1,$L1755=0), 1, 0)</f>
        <v>0</v>
      </c>
      <c r="V1755" s="0" t="n">
        <f aca="false">IF(AND($Q1755=0,$L1755=1), 1, 0)</f>
        <v>0</v>
      </c>
      <c r="W1755" s="0" t="n">
        <f aca="false">IF(AND(Q1755=1,L1755=1),1,0)</f>
        <v>0</v>
      </c>
    </row>
    <row r="1756" customFormat="false" ht="12.8" hidden="false" customHeight="false" outlineLevel="0" collapsed="false">
      <c r="A1756" s="0" t="n">
        <v>5</v>
      </c>
      <c r="B1756" s="0" t="s">
        <v>23</v>
      </c>
      <c r="C1756" s="0" t="n">
        <v>219290</v>
      </c>
      <c r="D1756" s="0" t="n">
        <v>121</v>
      </c>
      <c r="E1756" s="0" t="n">
        <v>121</v>
      </c>
      <c r="F1756" s="0" t="n">
        <v>121</v>
      </c>
      <c r="G1756" s="0" t="n">
        <v>1212</v>
      </c>
      <c r="H1756" s="0" t="n">
        <v>1212</v>
      </c>
      <c r="J1756" s="0" t="n">
        <f aca="false">IF(I1756="",0,1)</f>
        <v>0</v>
      </c>
      <c r="K1756" s="0" t="n">
        <f aca="false">IF(D1756=$H1756,1,0)</f>
        <v>0</v>
      </c>
      <c r="L1756" s="0" t="n">
        <f aca="false">IF(E1756=$H1756,1,0)</f>
        <v>0</v>
      </c>
      <c r="M1756" s="0" t="n">
        <f aca="false">IF(F1756=$H1756,1,0)</f>
        <v>0</v>
      </c>
      <c r="N1756" s="0" t="n">
        <v>1212</v>
      </c>
      <c r="O1756" s="0" t="n">
        <v>1212</v>
      </c>
      <c r="P1756" s="0" t="n">
        <f aca="false">IF(N1756=O1756,1,0)</f>
        <v>1</v>
      </c>
      <c r="Q1756" s="0" t="n">
        <f aca="false">IF(O1756=E1756,1,0)</f>
        <v>0</v>
      </c>
      <c r="R1756" s="0" t="n">
        <f aca="false">IF(AND(Q1756=0,J1756=1),1,0)</f>
        <v>0</v>
      </c>
      <c r="S1756" s="0" t="n">
        <f aca="false">IF(AND($Q1756=1,$L1756=1), 1, 0)</f>
        <v>0</v>
      </c>
      <c r="T1756" s="0" t="n">
        <f aca="false">IF(AND($Q1756=0,$L1756=0), 1, 0)</f>
        <v>1</v>
      </c>
      <c r="U1756" s="0" t="n">
        <f aca="false">IF(AND($Q1756=1,$L1756=0), 1, 0)</f>
        <v>0</v>
      </c>
      <c r="V1756" s="0" t="n">
        <f aca="false">IF(AND($Q1756=0,$L1756=1), 1, 0)</f>
        <v>0</v>
      </c>
      <c r="W1756" s="0" t="n">
        <f aca="false">IF(AND(Q1756=1,L1756=1),1,0)</f>
        <v>0</v>
      </c>
    </row>
    <row r="1757" customFormat="false" ht="12.8" hidden="false" customHeight="false" outlineLevel="0" collapsed="false">
      <c r="A1757" s="0" t="n">
        <v>5</v>
      </c>
      <c r="B1757" s="0" t="s">
        <v>23</v>
      </c>
      <c r="C1757" s="0" t="n">
        <v>104338</v>
      </c>
      <c r="D1757" s="0" t="n">
        <v>1212</v>
      </c>
      <c r="E1757" s="0" t="n">
        <v>1212</v>
      </c>
      <c r="F1757" s="0" t="n">
        <v>1212</v>
      </c>
      <c r="G1757" s="0" t="n">
        <v>1212</v>
      </c>
      <c r="H1757" s="0" t="n">
        <v>1212</v>
      </c>
      <c r="J1757" s="0" t="n">
        <f aca="false">IF(I1757="",0,1)</f>
        <v>0</v>
      </c>
      <c r="K1757" s="0" t="n">
        <f aca="false">IF(D1757=$H1757,1,0)</f>
        <v>1</v>
      </c>
      <c r="L1757" s="0" t="n">
        <f aca="false">IF(E1757=$H1757,1,0)</f>
        <v>1</v>
      </c>
      <c r="M1757" s="0" t="n">
        <f aca="false">IF(F1757=$H1757,1,0)</f>
        <v>1</v>
      </c>
      <c r="N1757" s="0" t="n">
        <v>1212</v>
      </c>
      <c r="O1757" s="0" t="n">
        <v>1212</v>
      </c>
      <c r="P1757" s="0" t="n">
        <f aca="false">IF(N1757=O1757,1,0)</f>
        <v>1</v>
      </c>
      <c r="Q1757" s="0" t="n">
        <f aca="false">IF(O1757=E1757,1,0)</f>
        <v>1</v>
      </c>
      <c r="R1757" s="0" t="n">
        <f aca="false">IF(AND(Q1757=0,J1757=1),1,0)</f>
        <v>0</v>
      </c>
      <c r="S1757" s="0" t="n">
        <f aca="false">IF(AND($Q1757=1,$L1757=1), 1, 0)</f>
        <v>1</v>
      </c>
      <c r="T1757" s="0" t="n">
        <f aca="false">IF(AND($Q1757=0,$L1757=0), 1, 0)</f>
        <v>0</v>
      </c>
      <c r="U1757" s="0" t="n">
        <f aca="false">IF(AND($Q1757=1,$L1757=0), 1, 0)</f>
        <v>0</v>
      </c>
      <c r="V1757" s="0" t="n">
        <f aca="false">IF(AND($Q1757=0,$L1757=1), 1, 0)</f>
        <v>0</v>
      </c>
      <c r="W1757" s="0" t="n">
        <f aca="false">IF(AND(Q1757=1,L1757=1),1,0)</f>
        <v>1</v>
      </c>
    </row>
    <row r="1758" customFormat="false" ht="12.8" hidden="false" customHeight="false" outlineLevel="0" collapsed="false">
      <c r="A1758" s="0" t="n">
        <v>5</v>
      </c>
      <c r="B1758" s="0" t="s">
        <v>23</v>
      </c>
      <c r="C1758" s="0" t="n">
        <v>242385</v>
      </c>
      <c r="D1758" s="0" t="n">
        <v>1211</v>
      </c>
      <c r="E1758" s="0" t="n">
        <v>1211</v>
      </c>
      <c r="F1758" s="0" t="n">
        <v>1212</v>
      </c>
      <c r="G1758" s="0" t="n">
        <v>1212</v>
      </c>
      <c r="H1758" s="0" t="n">
        <v>1212</v>
      </c>
      <c r="J1758" s="0" t="n">
        <f aca="false">IF(I1758="",0,1)</f>
        <v>0</v>
      </c>
      <c r="K1758" s="0" t="n">
        <f aca="false">IF(D1758=$H1758,1,0)</f>
        <v>0</v>
      </c>
      <c r="L1758" s="0" t="n">
        <f aca="false">IF(E1758=$H1758,1,0)</f>
        <v>0</v>
      </c>
      <c r="M1758" s="0" t="n">
        <f aca="false">IF(F1758=$H1758,1,0)</f>
        <v>1</v>
      </c>
      <c r="N1758" s="0" t="n">
        <v>1212</v>
      </c>
      <c r="O1758" s="0" t="n">
        <v>1212</v>
      </c>
      <c r="P1758" s="0" t="n">
        <f aca="false">IF(N1758=O1758,1,0)</f>
        <v>1</v>
      </c>
      <c r="Q1758" s="0" t="n">
        <f aca="false">IF(O1758=E1758,1,0)</f>
        <v>0</v>
      </c>
      <c r="R1758" s="0" t="n">
        <f aca="false">IF(AND(Q1758=0,J1758=1),1,0)</f>
        <v>0</v>
      </c>
      <c r="S1758" s="0" t="n">
        <f aca="false">IF(AND($Q1758=1,$L1758=1), 1, 0)</f>
        <v>0</v>
      </c>
      <c r="T1758" s="0" t="n">
        <f aca="false">IF(AND($Q1758=0,$L1758=0), 1, 0)</f>
        <v>1</v>
      </c>
      <c r="U1758" s="0" t="n">
        <f aca="false">IF(AND($Q1758=1,$L1758=0), 1, 0)</f>
        <v>0</v>
      </c>
      <c r="V1758" s="0" t="n">
        <f aca="false">IF(AND($Q1758=0,$L1758=1), 1, 0)</f>
        <v>0</v>
      </c>
      <c r="W1758" s="0" t="n">
        <f aca="false">IF(AND(Q1758=1,L1758=1),1,0)</f>
        <v>0</v>
      </c>
    </row>
    <row r="1759" customFormat="false" ht="12.8" hidden="false" customHeight="false" outlineLevel="0" collapsed="false">
      <c r="A1759" s="0" t="n">
        <v>5</v>
      </c>
      <c r="B1759" s="0" t="s">
        <v>23</v>
      </c>
      <c r="C1759" s="0" t="n">
        <v>227366</v>
      </c>
      <c r="D1759" s="0" t="n">
        <v>1212</v>
      </c>
      <c r="E1759" s="0" t="n">
        <v>1212</v>
      </c>
      <c r="F1759" s="0" t="n">
        <v>1212</v>
      </c>
      <c r="G1759" s="0" t="n">
        <v>1212</v>
      </c>
      <c r="H1759" s="0" t="n">
        <v>1212</v>
      </c>
      <c r="J1759" s="0" t="n">
        <f aca="false">IF(I1759="",0,1)</f>
        <v>0</v>
      </c>
      <c r="K1759" s="0" t="n">
        <f aca="false">IF(D1759=$H1759,1,0)</f>
        <v>1</v>
      </c>
      <c r="L1759" s="0" t="n">
        <f aca="false">IF(E1759=$H1759,1,0)</f>
        <v>1</v>
      </c>
      <c r="M1759" s="0" t="n">
        <f aca="false">IF(F1759=$H1759,1,0)</f>
        <v>1</v>
      </c>
      <c r="N1759" s="0" t="n">
        <v>1212</v>
      </c>
      <c r="O1759" s="0" t="n">
        <v>1212</v>
      </c>
      <c r="P1759" s="0" t="n">
        <f aca="false">IF(N1759=O1759,1,0)</f>
        <v>1</v>
      </c>
      <c r="Q1759" s="0" t="n">
        <f aca="false">IF(O1759=E1759,1,0)</f>
        <v>1</v>
      </c>
      <c r="R1759" s="0" t="n">
        <f aca="false">IF(AND(Q1759=0,J1759=1),1,0)</f>
        <v>0</v>
      </c>
      <c r="S1759" s="0" t="n">
        <f aca="false">IF(AND($Q1759=1,$L1759=1), 1, 0)</f>
        <v>1</v>
      </c>
      <c r="T1759" s="0" t="n">
        <f aca="false">IF(AND($Q1759=0,$L1759=0), 1, 0)</f>
        <v>0</v>
      </c>
      <c r="U1759" s="0" t="n">
        <f aca="false">IF(AND($Q1759=1,$L1759=0), 1, 0)</f>
        <v>0</v>
      </c>
      <c r="V1759" s="0" t="n">
        <f aca="false">IF(AND($Q1759=0,$L1759=1), 1, 0)</f>
        <v>0</v>
      </c>
      <c r="W1759" s="0" t="n">
        <f aca="false">IF(AND(Q1759=1,L1759=1),1,0)</f>
        <v>1</v>
      </c>
    </row>
    <row r="1760" customFormat="false" ht="12.8" hidden="false" customHeight="false" outlineLevel="0" collapsed="false">
      <c r="A1760" s="0" t="n">
        <v>5</v>
      </c>
      <c r="B1760" s="0" t="s">
        <v>23</v>
      </c>
      <c r="C1760" s="0" t="n">
        <v>118411</v>
      </c>
      <c r="D1760" s="0" t="n">
        <v>1212</v>
      </c>
      <c r="E1760" s="0" t="n">
        <v>1212</v>
      </c>
      <c r="F1760" s="0" t="n">
        <v>1212</v>
      </c>
      <c r="G1760" s="0" t="n">
        <v>1212</v>
      </c>
      <c r="H1760" s="0" t="n">
        <v>1212</v>
      </c>
      <c r="J1760" s="0" t="n">
        <f aca="false">IF(I1760="",0,1)</f>
        <v>0</v>
      </c>
      <c r="K1760" s="0" t="n">
        <f aca="false">IF(D1760=$H1760,1,0)</f>
        <v>1</v>
      </c>
      <c r="L1760" s="0" t="n">
        <f aca="false">IF(E1760=$H1760,1,0)</f>
        <v>1</v>
      </c>
      <c r="M1760" s="0" t="n">
        <f aca="false">IF(F1760=$H1760,1,0)</f>
        <v>1</v>
      </c>
      <c r="N1760" s="0" t="n">
        <v>1212</v>
      </c>
      <c r="O1760" s="0" t="n">
        <v>1212</v>
      </c>
      <c r="P1760" s="0" t="n">
        <f aca="false">IF(N1760=O1760,1,0)</f>
        <v>1</v>
      </c>
      <c r="Q1760" s="0" t="n">
        <f aca="false">IF(O1760=E1760,1,0)</f>
        <v>1</v>
      </c>
      <c r="R1760" s="0" t="n">
        <f aca="false">IF(AND(Q1760=0,J1760=1),1,0)</f>
        <v>0</v>
      </c>
      <c r="S1760" s="0" t="n">
        <f aca="false">IF(AND($Q1760=1,$L1760=1), 1, 0)</f>
        <v>1</v>
      </c>
      <c r="T1760" s="0" t="n">
        <f aca="false">IF(AND($Q1760=0,$L1760=0), 1, 0)</f>
        <v>0</v>
      </c>
      <c r="U1760" s="0" t="n">
        <f aca="false">IF(AND($Q1760=1,$L1760=0), 1, 0)</f>
        <v>0</v>
      </c>
      <c r="V1760" s="0" t="n">
        <f aca="false">IF(AND($Q1760=0,$L1760=1), 1, 0)</f>
        <v>0</v>
      </c>
      <c r="W1760" s="0" t="n">
        <f aca="false">IF(AND(Q1760=1,L1760=1),1,0)</f>
        <v>1</v>
      </c>
    </row>
    <row r="1761" customFormat="false" ht="12.8" hidden="false" customHeight="false" outlineLevel="0" collapsed="false">
      <c r="A1761" s="0" t="n">
        <v>5</v>
      </c>
      <c r="B1761" s="0" t="s">
        <v>23</v>
      </c>
      <c r="C1761" s="0" t="n">
        <v>63518</v>
      </c>
      <c r="D1761" s="0" t="n">
        <v>1212</v>
      </c>
      <c r="E1761" s="0" t="n">
        <v>1212</v>
      </c>
      <c r="F1761" s="0" t="n">
        <v>1212</v>
      </c>
      <c r="G1761" s="0" t="n">
        <v>1212</v>
      </c>
      <c r="H1761" s="0" t="n">
        <v>1212</v>
      </c>
      <c r="J1761" s="0" t="n">
        <f aca="false">IF(I1761="",0,1)</f>
        <v>0</v>
      </c>
      <c r="K1761" s="0" t="n">
        <f aca="false">IF(D1761=$H1761,1,0)</f>
        <v>1</v>
      </c>
      <c r="L1761" s="0" t="n">
        <f aca="false">IF(E1761=$H1761,1,0)</f>
        <v>1</v>
      </c>
      <c r="M1761" s="0" t="n">
        <f aca="false">IF(F1761=$H1761,1,0)</f>
        <v>1</v>
      </c>
      <c r="N1761" s="0" t="n">
        <v>1212</v>
      </c>
      <c r="O1761" s="0" t="n">
        <v>1212</v>
      </c>
      <c r="P1761" s="0" t="n">
        <f aca="false">IF(N1761=O1761,1,0)</f>
        <v>1</v>
      </c>
      <c r="Q1761" s="0" t="n">
        <f aca="false">IF(O1761=E1761,1,0)</f>
        <v>1</v>
      </c>
      <c r="R1761" s="0" t="n">
        <f aca="false">IF(AND(Q1761=0,J1761=1),1,0)</f>
        <v>0</v>
      </c>
      <c r="S1761" s="0" t="n">
        <f aca="false">IF(AND($Q1761=1,$L1761=1), 1, 0)</f>
        <v>1</v>
      </c>
      <c r="T1761" s="0" t="n">
        <f aca="false">IF(AND($Q1761=0,$L1761=0), 1, 0)</f>
        <v>0</v>
      </c>
      <c r="U1761" s="0" t="n">
        <f aca="false">IF(AND($Q1761=1,$L1761=0), 1, 0)</f>
        <v>0</v>
      </c>
      <c r="V1761" s="0" t="n">
        <f aca="false">IF(AND($Q1761=0,$L1761=1), 1, 0)</f>
        <v>0</v>
      </c>
      <c r="W1761" s="0" t="n">
        <f aca="false">IF(AND(Q1761=1,L1761=1),1,0)</f>
        <v>1</v>
      </c>
    </row>
    <row r="1762" customFormat="false" ht="12.8" hidden="false" customHeight="false" outlineLevel="0" collapsed="false">
      <c r="A1762" s="0" t="n">
        <v>5</v>
      </c>
      <c r="B1762" s="0" t="s">
        <v>23</v>
      </c>
      <c r="C1762" s="0" t="n">
        <v>6477</v>
      </c>
      <c r="D1762" s="0" t="n">
        <v>11</v>
      </c>
      <c r="E1762" s="0" t="n">
        <v>11</v>
      </c>
      <c r="F1762" s="0" t="n">
        <v>11</v>
      </c>
      <c r="G1762" s="0" t="n">
        <v>112</v>
      </c>
      <c r="H1762" s="0" t="n">
        <v>112</v>
      </c>
      <c r="J1762" s="0" t="n">
        <f aca="false">IF(I1762="",0,1)</f>
        <v>0</v>
      </c>
      <c r="K1762" s="0" t="n">
        <f aca="false">IF(D1762=$H1762,1,0)</f>
        <v>0</v>
      </c>
      <c r="L1762" s="0" t="n">
        <f aca="false">IF(E1762=$H1762,1,0)</f>
        <v>0</v>
      </c>
      <c r="M1762" s="0" t="n">
        <f aca="false">IF(F1762=$H1762,1,0)</f>
        <v>0</v>
      </c>
      <c r="N1762" s="0" t="n">
        <v>112</v>
      </c>
      <c r="O1762" s="0" t="n">
        <v>112</v>
      </c>
      <c r="P1762" s="0" t="n">
        <f aca="false">IF(N1762=O1762,1,0)</f>
        <v>1</v>
      </c>
      <c r="Q1762" s="0" t="n">
        <f aca="false">IF(O1762=E1762,1,0)</f>
        <v>0</v>
      </c>
      <c r="R1762" s="0" t="n">
        <f aca="false">IF(AND(Q1762=0,J1762=1),1,0)</f>
        <v>0</v>
      </c>
      <c r="S1762" s="0" t="n">
        <f aca="false">IF(AND($Q1762=1,$L1762=1), 1, 0)</f>
        <v>0</v>
      </c>
      <c r="T1762" s="0" t="n">
        <f aca="false">IF(AND($Q1762=0,$L1762=0), 1, 0)</f>
        <v>1</v>
      </c>
      <c r="U1762" s="0" t="n">
        <f aca="false">IF(AND($Q1762=1,$L1762=0), 1, 0)</f>
        <v>0</v>
      </c>
      <c r="V1762" s="0" t="n">
        <f aca="false">IF(AND($Q1762=0,$L1762=1), 1, 0)</f>
        <v>0</v>
      </c>
      <c r="W1762" s="0" t="n">
        <f aca="false">IF(AND(Q1762=1,L1762=1),1,0)</f>
        <v>0</v>
      </c>
    </row>
    <row r="1763" customFormat="false" ht="12.8" hidden="false" customHeight="false" outlineLevel="0" collapsed="false">
      <c r="A1763" s="0" t="n">
        <v>5</v>
      </c>
      <c r="B1763" s="0" t="s">
        <v>23</v>
      </c>
      <c r="C1763" s="0" t="n">
        <v>25367</v>
      </c>
      <c r="D1763" s="0" t="n">
        <v>112</v>
      </c>
      <c r="E1763" s="0" t="n">
        <v>112</v>
      </c>
      <c r="F1763" s="0" t="n">
        <v>112</v>
      </c>
      <c r="G1763" s="0" t="n">
        <v>112</v>
      </c>
      <c r="H1763" s="0" t="n">
        <v>112</v>
      </c>
      <c r="J1763" s="0" t="n">
        <f aca="false">IF(I1763="",0,1)</f>
        <v>0</v>
      </c>
      <c r="K1763" s="0" t="n">
        <f aca="false">IF(D1763=$H1763,1,0)</f>
        <v>1</v>
      </c>
      <c r="L1763" s="0" t="n">
        <f aca="false">IF(E1763=$H1763,1,0)</f>
        <v>1</v>
      </c>
      <c r="M1763" s="0" t="n">
        <f aca="false">IF(F1763=$H1763,1,0)</f>
        <v>1</v>
      </c>
      <c r="N1763" s="0" t="n">
        <v>112</v>
      </c>
      <c r="O1763" s="0" t="n">
        <v>112</v>
      </c>
      <c r="P1763" s="0" t="n">
        <f aca="false">IF(N1763=O1763,1,0)</f>
        <v>1</v>
      </c>
      <c r="Q1763" s="0" t="n">
        <f aca="false">IF(O1763=E1763,1,0)</f>
        <v>1</v>
      </c>
      <c r="R1763" s="0" t="n">
        <f aca="false">IF(AND(Q1763=0,J1763=1),1,0)</f>
        <v>0</v>
      </c>
      <c r="S1763" s="0" t="n">
        <f aca="false">IF(AND($Q1763=1,$L1763=1), 1, 0)</f>
        <v>1</v>
      </c>
      <c r="T1763" s="0" t="n">
        <f aca="false">IF(AND($Q1763=0,$L1763=0), 1, 0)</f>
        <v>0</v>
      </c>
      <c r="U1763" s="0" t="n">
        <f aca="false">IF(AND($Q1763=1,$L1763=0), 1, 0)</f>
        <v>0</v>
      </c>
      <c r="V1763" s="0" t="n">
        <f aca="false">IF(AND($Q1763=0,$L1763=1), 1, 0)</f>
        <v>0</v>
      </c>
      <c r="W1763" s="0" t="n">
        <f aca="false">IF(AND(Q1763=1,L1763=1),1,0)</f>
        <v>1</v>
      </c>
    </row>
    <row r="1764" customFormat="false" ht="12.8" hidden="false" customHeight="false" outlineLevel="0" collapsed="false">
      <c r="A1764" s="0" t="n">
        <v>5</v>
      </c>
      <c r="B1764" s="0" t="s">
        <v>23</v>
      </c>
      <c r="C1764" s="0" t="n">
        <v>85437</v>
      </c>
      <c r="D1764" s="0" t="n">
        <v>111</v>
      </c>
      <c r="E1764" s="0" t="n">
        <v>111</v>
      </c>
      <c r="F1764" s="0" t="n">
        <v>111</v>
      </c>
      <c r="G1764" s="0" t="n">
        <v>112</v>
      </c>
      <c r="H1764" s="0" t="n">
        <v>111</v>
      </c>
      <c r="I1764" s="0" t="n">
        <v>3</v>
      </c>
      <c r="J1764" s="0" t="n">
        <f aca="false">IF(I1764="",0,1)</f>
        <v>1</v>
      </c>
      <c r="K1764" s="0" t="n">
        <f aca="false">IF(D1764=$H1764,1,0)</f>
        <v>1</v>
      </c>
      <c r="L1764" s="0" t="n">
        <f aca="false">IF(E1764=$H1764,1,0)</f>
        <v>1</v>
      </c>
      <c r="M1764" s="0" t="n">
        <f aca="false">IF(F1764=$H1764,1,0)</f>
        <v>1</v>
      </c>
      <c r="N1764" s="0" t="n">
        <v>112</v>
      </c>
      <c r="O1764" s="0" t="n">
        <v>112</v>
      </c>
      <c r="P1764" s="0" t="n">
        <f aca="false">IF(N1764=O1764,1,0)</f>
        <v>1</v>
      </c>
      <c r="Q1764" s="0" t="n">
        <f aca="false">IF(O1764=E1764,1,0)</f>
        <v>0</v>
      </c>
      <c r="R1764" s="0" t="n">
        <f aca="false">IF(AND(Q1764=0,J1764=1),1,0)</f>
        <v>1</v>
      </c>
      <c r="S1764" s="0" t="n">
        <f aca="false">IF(AND($Q1764=1,$L1764=1), 1, 0)</f>
        <v>0</v>
      </c>
      <c r="T1764" s="0" t="n">
        <f aca="false">IF(AND($Q1764=0,$L1764=0), 1, 0)</f>
        <v>0</v>
      </c>
      <c r="U1764" s="0" t="n">
        <f aca="false">IF(AND($Q1764=1,$L1764=0), 1, 0)</f>
        <v>0</v>
      </c>
      <c r="V1764" s="0" t="n">
        <f aca="false">IF(AND($Q1764=0,$L1764=1), 1, 0)</f>
        <v>1</v>
      </c>
      <c r="W1764" s="0" t="n">
        <f aca="false">IF(AND(Q1764=1,L1764=1),1,0)</f>
        <v>0</v>
      </c>
    </row>
    <row r="1765" customFormat="false" ht="12.8" hidden="false" customHeight="false" outlineLevel="0" collapsed="false">
      <c r="A1765" s="0" t="n">
        <v>5</v>
      </c>
      <c r="B1765" s="0" t="s">
        <v>23</v>
      </c>
      <c r="C1765" s="0" t="n">
        <v>233725</v>
      </c>
      <c r="D1765" s="0" t="n">
        <v>111</v>
      </c>
      <c r="E1765" s="0" t="n">
        <v>111</v>
      </c>
      <c r="F1765" s="0" t="n">
        <v>111</v>
      </c>
      <c r="G1765" s="0" t="n">
        <v>112</v>
      </c>
      <c r="H1765" s="0" t="n">
        <v>111</v>
      </c>
      <c r="I1765" s="0" t="n">
        <v>3</v>
      </c>
      <c r="J1765" s="0" t="n">
        <f aca="false">IF(I1765="",0,1)</f>
        <v>1</v>
      </c>
      <c r="K1765" s="0" t="n">
        <f aca="false">IF(D1765=$H1765,1,0)</f>
        <v>1</v>
      </c>
      <c r="L1765" s="0" t="n">
        <f aca="false">IF(E1765=$H1765,1,0)</f>
        <v>1</v>
      </c>
      <c r="M1765" s="0" t="n">
        <f aca="false">IF(F1765=$H1765,1,0)</f>
        <v>1</v>
      </c>
      <c r="N1765" s="0" t="n">
        <v>112</v>
      </c>
      <c r="O1765" s="0" t="n">
        <v>112</v>
      </c>
      <c r="P1765" s="0" t="n">
        <f aca="false">IF(N1765=O1765,1,0)</f>
        <v>1</v>
      </c>
      <c r="Q1765" s="0" t="n">
        <f aca="false">IF(O1765=E1765,1,0)</f>
        <v>0</v>
      </c>
      <c r="R1765" s="0" t="n">
        <f aca="false">IF(AND(Q1765=0,J1765=1),1,0)</f>
        <v>1</v>
      </c>
      <c r="S1765" s="0" t="n">
        <f aca="false">IF(AND($Q1765=1,$L1765=1), 1, 0)</f>
        <v>0</v>
      </c>
      <c r="T1765" s="0" t="n">
        <f aca="false">IF(AND($Q1765=0,$L1765=0), 1, 0)</f>
        <v>0</v>
      </c>
      <c r="U1765" s="0" t="n">
        <f aca="false">IF(AND($Q1765=1,$L1765=0), 1, 0)</f>
        <v>0</v>
      </c>
      <c r="V1765" s="0" t="n">
        <f aca="false">IF(AND($Q1765=0,$L1765=1), 1, 0)</f>
        <v>1</v>
      </c>
      <c r="W1765" s="0" t="n">
        <f aca="false">IF(AND(Q1765=1,L1765=1),1,0)</f>
        <v>0</v>
      </c>
    </row>
    <row r="1766" customFormat="false" ht="12.8" hidden="false" customHeight="false" outlineLevel="0" collapsed="false">
      <c r="A1766" s="0" t="n">
        <v>5</v>
      </c>
      <c r="B1766" s="0" t="s">
        <v>23</v>
      </c>
      <c r="C1766" s="0" t="n">
        <v>212468</v>
      </c>
      <c r="D1766" s="0" t="n">
        <v>111</v>
      </c>
      <c r="E1766" s="0" t="n">
        <v>111</v>
      </c>
      <c r="F1766" s="0" t="n">
        <v>111</v>
      </c>
      <c r="G1766" s="0" t="n">
        <v>112</v>
      </c>
      <c r="H1766" s="0" t="n">
        <v>111</v>
      </c>
      <c r="I1766" s="0" t="n">
        <v>3</v>
      </c>
      <c r="J1766" s="0" t="n">
        <f aca="false">IF(I1766="",0,1)</f>
        <v>1</v>
      </c>
      <c r="K1766" s="0" t="n">
        <f aca="false">IF(D1766=$H1766,1,0)</f>
        <v>1</v>
      </c>
      <c r="L1766" s="0" t="n">
        <f aca="false">IF(E1766=$H1766,1,0)</f>
        <v>1</v>
      </c>
      <c r="M1766" s="0" t="n">
        <f aca="false">IF(F1766=$H1766,1,0)</f>
        <v>1</v>
      </c>
      <c r="N1766" s="0" t="n">
        <v>112</v>
      </c>
      <c r="O1766" s="0" t="n">
        <v>112</v>
      </c>
      <c r="P1766" s="0" t="n">
        <f aca="false">IF(N1766=O1766,1,0)</f>
        <v>1</v>
      </c>
      <c r="Q1766" s="0" t="n">
        <f aca="false">IF(O1766=E1766,1,0)</f>
        <v>0</v>
      </c>
      <c r="R1766" s="0" t="n">
        <f aca="false">IF(AND(Q1766=0,J1766=1),1,0)</f>
        <v>1</v>
      </c>
      <c r="S1766" s="0" t="n">
        <f aca="false">IF(AND($Q1766=1,$L1766=1), 1, 0)</f>
        <v>0</v>
      </c>
      <c r="T1766" s="0" t="n">
        <f aca="false">IF(AND($Q1766=0,$L1766=0), 1, 0)</f>
        <v>0</v>
      </c>
      <c r="U1766" s="0" t="n">
        <f aca="false">IF(AND($Q1766=1,$L1766=0), 1, 0)</f>
        <v>0</v>
      </c>
      <c r="V1766" s="0" t="n">
        <f aca="false">IF(AND($Q1766=0,$L1766=1), 1, 0)</f>
        <v>1</v>
      </c>
      <c r="W1766" s="0" t="n">
        <f aca="false">IF(AND(Q1766=1,L1766=1),1,0)</f>
        <v>0</v>
      </c>
    </row>
    <row r="1767" customFormat="false" ht="12.8" hidden="false" customHeight="false" outlineLevel="0" collapsed="false">
      <c r="A1767" s="0" t="n">
        <v>5</v>
      </c>
      <c r="B1767" s="0" t="s">
        <v>23</v>
      </c>
      <c r="C1767" s="0" t="n">
        <v>31137</v>
      </c>
      <c r="D1767" s="0" t="n">
        <v>112</v>
      </c>
      <c r="E1767" s="0" t="n">
        <v>112</v>
      </c>
      <c r="F1767" s="0" t="n">
        <v>112</v>
      </c>
      <c r="G1767" s="0" t="n">
        <v>112</v>
      </c>
      <c r="H1767" s="0" t="n">
        <v>112</v>
      </c>
      <c r="J1767" s="0" t="n">
        <f aca="false">IF(I1767="",0,1)</f>
        <v>0</v>
      </c>
      <c r="K1767" s="0" t="n">
        <f aca="false">IF(D1767=$H1767,1,0)</f>
        <v>1</v>
      </c>
      <c r="L1767" s="0" t="n">
        <f aca="false">IF(E1767=$H1767,1,0)</f>
        <v>1</v>
      </c>
      <c r="M1767" s="0" t="n">
        <f aca="false">IF(F1767=$H1767,1,0)</f>
        <v>1</v>
      </c>
      <c r="N1767" s="0" t="n">
        <v>112</v>
      </c>
      <c r="O1767" s="0" t="n">
        <v>112</v>
      </c>
      <c r="P1767" s="0" t="n">
        <f aca="false">IF(N1767=O1767,1,0)</f>
        <v>1</v>
      </c>
      <c r="Q1767" s="0" t="n">
        <f aca="false">IF(O1767=E1767,1,0)</f>
        <v>1</v>
      </c>
      <c r="R1767" s="0" t="n">
        <f aca="false">IF(AND(Q1767=0,J1767=1),1,0)</f>
        <v>0</v>
      </c>
      <c r="S1767" s="0" t="n">
        <f aca="false">IF(AND($Q1767=1,$L1767=1), 1, 0)</f>
        <v>1</v>
      </c>
      <c r="T1767" s="0" t="n">
        <f aca="false">IF(AND($Q1767=0,$L1767=0), 1, 0)</f>
        <v>0</v>
      </c>
      <c r="U1767" s="0" t="n">
        <f aca="false">IF(AND($Q1767=1,$L1767=0), 1, 0)</f>
        <v>0</v>
      </c>
      <c r="V1767" s="0" t="n">
        <f aca="false">IF(AND($Q1767=0,$L1767=1), 1, 0)</f>
        <v>0</v>
      </c>
      <c r="W1767" s="0" t="n">
        <f aca="false">IF(AND(Q1767=1,L1767=1),1,0)</f>
        <v>1</v>
      </c>
    </row>
    <row r="1768" customFormat="false" ht="12.8" hidden="false" customHeight="false" outlineLevel="0" collapsed="false">
      <c r="A1768" s="0" t="n">
        <v>5</v>
      </c>
      <c r="B1768" s="0" t="s">
        <v>23</v>
      </c>
      <c r="C1768" s="0" t="n">
        <v>27304</v>
      </c>
      <c r="D1768" s="0" t="n">
        <v>112</v>
      </c>
      <c r="E1768" s="0" t="n">
        <v>112</v>
      </c>
      <c r="F1768" s="0" t="n">
        <v>112</v>
      </c>
      <c r="G1768" s="0" t="n">
        <v>112</v>
      </c>
      <c r="H1768" s="0" t="n">
        <v>112</v>
      </c>
      <c r="J1768" s="0" t="n">
        <f aca="false">IF(I1768="",0,1)</f>
        <v>0</v>
      </c>
      <c r="K1768" s="0" t="n">
        <f aca="false">IF(D1768=$H1768,1,0)</f>
        <v>1</v>
      </c>
      <c r="L1768" s="0" t="n">
        <f aca="false">IF(E1768=$H1768,1,0)</f>
        <v>1</v>
      </c>
      <c r="M1768" s="0" t="n">
        <f aca="false">IF(F1768=$H1768,1,0)</f>
        <v>1</v>
      </c>
      <c r="N1768" s="0" t="n">
        <v>112</v>
      </c>
      <c r="O1768" s="0" t="n">
        <v>112</v>
      </c>
      <c r="P1768" s="0" t="n">
        <f aca="false">IF(N1768=O1768,1,0)</f>
        <v>1</v>
      </c>
      <c r="Q1768" s="0" t="n">
        <f aca="false">IF(O1768=E1768,1,0)</f>
        <v>1</v>
      </c>
      <c r="R1768" s="0" t="n">
        <f aca="false">IF(AND(Q1768=0,J1768=1),1,0)</f>
        <v>0</v>
      </c>
      <c r="S1768" s="0" t="n">
        <f aca="false">IF(AND($Q1768=1,$L1768=1), 1, 0)</f>
        <v>1</v>
      </c>
      <c r="T1768" s="0" t="n">
        <f aca="false">IF(AND($Q1768=0,$L1768=0), 1, 0)</f>
        <v>0</v>
      </c>
      <c r="U1768" s="0" t="n">
        <f aca="false">IF(AND($Q1768=1,$L1768=0), 1, 0)</f>
        <v>0</v>
      </c>
      <c r="V1768" s="0" t="n">
        <f aca="false">IF(AND($Q1768=0,$L1768=1), 1, 0)</f>
        <v>0</v>
      </c>
      <c r="W1768" s="0" t="n">
        <f aca="false">IF(AND(Q1768=1,L1768=1),1,0)</f>
        <v>1</v>
      </c>
    </row>
    <row r="1769" customFormat="false" ht="12.8" hidden="false" customHeight="false" outlineLevel="0" collapsed="false">
      <c r="A1769" s="0" t="n">
        <v>5</v>
      </c>
      <c r="B1769" s="0" t="s">
        <v>23</v>
      </c>
      <c r="C1769" s="0" t="n">
        <v>45773</v>
      </c>
      <c r="D1769" s="0" t="n">
        <v>112</v>
      </c>
      <c r="E1769" s="0" t="n">
        <v>112</v>
      </c>
      <c r="F1769" s="0" t="n">
        <v>112</v>
      </c>
      <c r="G1769" s="0" t="n">
        <v>112</v>
      </c>
      <c r="H1769" s="0" t="n">
        <v>112</v>
      </c>
      <c r="J1769" s="0" t="n">
        <f aca="false">IF(I1769="",0,1)</f>
        <v>0</v>
      </c>
      <c r="K1769" s="0" t="n">
        <f aca="false">IF(D1769=$H1769,1,0)</f>
        <v>1</v>
      </c>
      <c r="L1769" s="0" t="n">
        <f aca="false">IF(E1769=$H1769,1,0)</f>
        <v>1</v>
      </c>
      <c r="M1769" s="0" t="n">
        <f aca="false">IF(F1769=$H1769,1,0)</f>
        <v>1</v>
      </c>
      <c r="N1769" s="0" t="n">
        <v>112</v>
      </c>
      <c r="O1769" s="0" t="n">
        <v>112</v>
      </c>
      <c r="P1769" s="0" t="n">
        <f aca="false">IF(N1769=O1769,1,0)</f>
        <v>1</v>
      </c>
      <c r="Q1769" s="0" t="n">
        <f aca="false">IF(O1769=E1769,1,0)</f>
        <v>1</v>
      </c>
      <c r="R1769" s="0" t="n">
        <f aca="false">IF(AND(Q1769=0,J1769=1),1,0)</f>
        <v>0</v>
      </c>
      <c r="S1769" s="0" t="n">
        <f aca="false">IF(AND($Q1769=1,$L1769=1), 1, 0)</f>
        <v>1</v>
      </c>
      <c r="T1769" s="0" t="n">
        <f aca="false">IF(AND($Q1769=0,$L1769=0), 1, 0)</f>
        <v>0</v>
      </c>
      <c r="U1769" s="0" t="n">
        <f aca="false">IF(AND($Q1769=1,$L1769=0), 1, 0)</f>
        <v>0</v>
      </c>
      <c r="V1769" s="0" t="n">
        <f aca="false">IF(AND($Q1769=0,$L1769=1), 1, 0)</f>
        <v>0</v>
      </c>
      <c r="W1769" s="0" t="n">
        <f aca="false">IF(AND(Q1769=1,L1769=1),1,0)</f>
        <v>1</v>
      </c>
    </row>
    <row r="1770" customFormat="false" ht="12.8" hidden="false" customHeight="false" outlineLevel="0" collapsed="false">
      <c r="A1770" s="0" t="n">
        <v>5</v>
      </c>
      <c r="B1770" s="0" t="s">
        <v>23</v>
      </c>
      <c r="C1770" s="0" t="n">
        <v>52698</v>
      </c>
      <c r="D1770" s="0" t="n">
        <v>112</v>
      </c>
      <c r="E1770" s="0" t="n">
        <v>112</v>
      </c>
      <c r="F1770" s="0" t="n">
        <v>112</v>
      </c>
      <c r="G1770" s="0" t="n">
        <v>112</v>
      </c>
      <c r="H1770" s="0" t="n">
        <v>112</v>
      </c>
      <c r="J1770" s="0" t="n">
        <f aca="false">IF(I1770="",0,1)</f>
        <v>0</v>
      </c>
      <c r="K1770" s="0" t="n">
        <f aca="false">IF(D1770=$H1770,1,0)</f>
        <v>1</v>
      </c>
      <c r="L1770" s="0" t="n">
        <f aca="false">IF(E1770=$H1770,1,0)</f>
        <v>1</v>
      </c>
      <c r="M1770" s="0" t="n">
        <f aca="false">IF(F1770=$H1770,1,0)</f>
        <v>1</v>
      </c>
      <c r="N1770" s="0" t="n">
        <v>112</v>
      </c>
      <c r="O1770" s="0" t="n">
        <v>112</v>
      </c>
      <c r="P1770" s="0" t="n">
        <f aca="false">IF(N1770=O1770,1,0)</f>
        <v>1</v>
      </c>
      <c r="Q1770" s="0" t="n">
        <f aca="false">IF(O1770=E1770,1,0)</f>
        <v>1</v>
      </c>
      <c r="R1770" s="0" t="n">
        <f aca="false">IF(AND(Q1770=0,J1770=1),1,0)</f>
        <v>0</v>
      </c>
      <c r="S1770" s="0" t="n">
        <f aca="false">IF(AND($Q1770=1,$L1770=1), 1, 0)</f>
        <v>1</v>
      </c>
      <c r="T1770" s="0" t="n">
        <f aca="false">IF(AND($Q1770=0,$L1770=0), 1, 0)</f>
        <v>0</v>
      </c>
      <c r="U1770" s="0" t="n">
        <f aca="false">IF(AND($Q1770=1,$L1770=0), 1, 0)</f>
        <v>0</v>
      </c>
      <c r="V1770" s="0" t="n">
        <f aca="false">IF(AND($Q1770=0,$L1770=1), 1, 0)</f>
        <v>0</v>
      </c>
      <c r="W1770" s="0" t="n">
        <f aca="false">IF(AND(Q1770=1,L1770=1),1,0)</f>
        <v>1</v>
      </c>
    </row>
    <row r="1771" customFormat="false" ht="12.8" hidden="false" customHeight="false" outlineLevel="0" collapsed="false">
      <c r="A1771" s="0" t="n">
        <v>5</v>
      </c>
      <c r="B1771" s="0" t="s">
        <v>23</v>
      </c>
      <c r="C1771" s="0" t="n">
        <v>53581</v>
      </c>
      <c r="D1771" s="0" t="n">
        <v>112</v>
      </c>
      <c r="E1771" s="0" t="n">
        <v>112</v>
      </c>
      <c r="F1771" s="0" t="n">
        <v>112</v>
      </c>
      <c r="G1771" s="0" t="n">
        <v>112</v>
      </c>
      <c r="H1771" s="0" t="n">
        <v>112</v>
      </c>
      <c r="J1771" s="0" t="n">
        <f aca="false">IF(I1771="",0,1)</f>
        <v>0</v>
      </c>
      <c r="K1771" s="0" t="n">
        <f aca="false">IF(D1771=$H1771,1,0)</f>
        <v>1</v>
      </c>
      <c r="L1771" s="0" t="n">
        <f aca="false">IF(E1771=$H1771,1,0)</f>
        <v>1</v>
      </c>
      <c r="M1771" s="0" t="n">
        <f aca="false">IF(F1771=$H1771,1,0)</f>
        <v>1</v>
      </c>
      <c r="N1771" s="0" t="n">
        <v>112</v>
      </c>
      <c r="O1771" s="0" t="n">
        <v>112</v>
      </c>
      <c r="P1771" s="0" t="n">
        <f aca="false">IF(N1771=O1771,1,0)</f>
        <v>1</v>
      </c>
      <c r="Q1771" s="0" t="n">
        <f aca="false">IF(O1771=E1771,1,0)</f>
        <v>1</v>
      </c>
      <c r="R1771" s="0" t="n">
        <f aca="false">IF(AND(Q1771=0,J1771=1),1,0)</f>
        <v>0</v>
      </c>
      <c r="S1771" s="0" t="n">
        <f aca="false">IF(AND($Q1771=1,$L1771=1), 1, 0)</f>
        <v>1</v>
      </c>
      <c r="T1771" s="0" t="n">
        <f aca="false">IF(AND($Q1771=0,$L1771=0), 1, 0)</f>
        <v>0</v>
      </c>
      <c r="U1771" s="0" t="n">
        <f aca="false">IF(AND($Q1771=1,$L1771=0), 1, 0)</f>
        <v>0</v>
      </c>
      <c r="V1771" s="0" t="n">
        <f aca="false">IF(AND($Q1771=0,$L1771=1), 1, 0)</f>
        <v>0</v>
      </c>
      <c r="W1771" s="0" t="n">
        <f aca="false">IF(AND(Q1771=1,L1771=1),1,0)</f>
        <v>1</v>
      </c>
    </row>
    <row r="1772" customFormat="false" ht="12.8" hidden="false" customHeight="false" outlineLevel="0" collapsed="false">
      <c r="A1772" s="0" t="n">
        <v>5</v>
      </c>
      <c r="B1772" s="0" t="s">
        <v>23</v>
      </c>
      <c r="C1772" s="0" t="n">
        <v>26811</v>
      </c>
      <c r="D1772" s="0" t="n">
        <v>112</v>
      </c>
      <c r="E1772" s="0" t="n">
        <v>112</v>
      </c>
      <c r="F1772" s="0" t="n">
        <v>112</v>
      </c>
      <c r="G1772" s="0" t="n">
        <v>112</v>
      </c>
      <c r="H1772" s="0" t="n">
        <v>112</v>
      </c>
      <c r="J1772" s="0" t="n">
        <f aca="false">IF(I1772="",0,1)</f>
        <v>0</v>
      </c>
      <c r="K1772" s="0" t="n">
        <f aca="false">IF(D1772=$H1772,1,0)</f>
        <v>1</v>
      </c>
      <c r="L1772" s="0" t="n">
        <f aca="false">IF(E1772=$H1772,1,0)</f>
        <v>1</v>
      </c>
      <c r="M1772" s="0" t="n">
        <f aca="false">IF(F1772=$H1772,1,0)</f>
        <v>1</v>
      </c>
      <c r="N1772" s="0" t="n">
        <v>112</v>
      </c>
      <c r="O1772" s="0" t="n">
        <v>112</v>
      </c>
      <c r="P1772" s="0" t="n">
        <f aca="false">IF(N1772=O1772,1,0)</f>
        <v>1</v>
      </c>
      <c r="Q1772" s="0" t="n">
        <f aca="false">IF(O1772=E1772,1,0)</f>
        <v>1</v>
      </c>
      <c r="R1772" s="0" t="n">
        <f aca="false">IF(AND(Q1772=0,J1772=1),1,0)</f>
        <v>0</v>
      </c>
      <c r="S1772" s="0" t="n">
        <f aca="false">IF(AND($Q1772=1,$L1772=1), 1, 0)</f>
        <v>1</v>
      </c>
      <c r="T1772" s="0" t="n">
        <f aca="false">IF(AND($Q1772=0,$L1772=0), 1, 0)</f>
        <v>0</v>
      </c>
      <c r="U1772" s="0" t="n">
        <f aca="false">IF(AND($Q1772=1,$L1772=0), 1, 0)</f>
        <v>0</v>
      </c>
      <c r="V1772" s="0" t="n">
        <f aca="false">IF(AND($Q1772=0,$L1772=1), 1, 0)</f>
        <v>0</v>
      </c>
      <c r="W1772" s="0" t="n">
        <f aca="false">IF(AND(Q1772=1,L1772=1),1,0)</f>
        <v>1</v>
      </c>
    </row>
    <row r="1773" customFormat="false" ht="12.8" hidden="false" customHeight="false" outlineLevel="0" collapsed="false">
      <c r="A1773" s="0" t="n">
        <v>5</v>
      </c>
      <c r="B1773" s="0" t="s">
        <v>23</v>
      </c>
      <c r="C1773" s="0" t="n">
        <v>26926</v>
      </c>
      <c r="D1773" s="0" t="n">
        <v>112</v>
      </c>
      <c r="E1773" s="0" t="n">
        <v>112</v>
      </c>
      <c r="F1773" s="0" t="n">
        <v>112</v>
      </c>
      <c r="G1773" s="0" t="n">
        <v>112</v>
      </c>
      <c r="H1773" s="0" t="n">
        <v>112</v>
      </c>
      <c r="J1773" s="0" t="n">
        <f aca="false">IF(I1773="",0,1)</f>
        <v>0</v>
      </c>
      <c r="K1773" s="0" t="n">
        <f aca="false">IF(D1773=$H1773,1,0)</f>
        <v>1</v>
      </c>
      <c r="L1773" s="0" t="n">
        <f aca="false">IF(E1773=$H1773,1,0)</f>
        <v>1</v>
      </c>
      <c r="M1773" s="0" t="n">
        <f aca="false">IF(F1773=$H1773,1,0)</f>
        <v>1</v>
      </c>
      <c r="N1773" s="0" t="n">
        <v>112</v>
      </c>
      <c r="O1773" s="0" t="n">
        <v>112</v>
      </c>
      <c r="P1773" s="0" t="n">
        <f aca="false">IF(N1773=O1773,1,0)</f>
        <v>1</v>
      </c>
      <c r="Q1773" s="0" t="n">
        <f aca="false">IF(O1773=E1773,1,0)</f>
        <v>1</v>
      </c>
      <c r="R1773" s="0" t="n">
        <f aca="false">IF(AND(Q1773=0,J1773=1),1,0)</f>
        <v>0</v>
      </c>
      <c r="S1773" s="0" t="n">
        <f aca="false">IF(AND($Q1773=1,$L1773=1), 1, 0)</f>
        <v>1</v>
      </c>
      <c r="T1773" s="0" t="n">
        <f aca="false">IF(AND($Q1773=0,$L1773=0), 1, 0)</f>
        <v>0</v>
      </c>
      <c r="U1773" s="0" t="n">
        <f aca="false">IF(AND($Q1773=1,$L1773=0), 1, 0)</f>
        <v>0</v>
      </c>
      <c r="V1773" s="0" t="n">
        <f aca="false">IF(AND($Q1773=0,$L1773=1), 1, 0)</f>
        <v>0</v>
      </c>
      <c r="W1773" s="0" t="n">
        <f aca="false">IF(AND(Q1773=1,L1773=1),1,0)</f>
        <v>1</v>
      </c>
    </row>
    <row r="1774" customFormat="false" ht="12.8" hidden="false" customHeight="false" outlineLevel="0" collapsed="false">
      <c r="A1774" s="0" t="n">
        <v>5</v>
      </c>
      <c r="B1774" s="0" t="s">
        <v>23</v>
      </c>
      <c r="C1774" s="0" t="n">
        <v>240404</v>
      </c>
      <c r="D1774" s="0" t="n">
        <v>111</v>
      </c>
      <c r="E1774" s="0" t="n">
        <v>111</v>
      </c>
      <c r="F1774" s="0" t="n">
        <v>111</v>
      </c>
      <c r="G1774" s="0" t="n">
        <v>112</v>
      </c>
      <c r="H1774" s="0" t="n">
        <v>111</v>
      </c>
      <c r="I1774" s="0" t="n">
        <v>3</v>
      </c>
      <c r="J1774" s="0" t="n">
        <f aca="false">IF(I1774="",0,1)</f>
        <v>1</v>
      </c>
      <c r="K1774" s="0" t="n">
        <f aca="false">IF(D1774=$H1774,1,0)</f>
        <v>1</v>
      </c>
      <c r="L1774" s="0" t="n">
        <f aca="false">IF(E1774=$H1774,1,0)</f>
        <v>1</v>
      </c>
      <c r="M1774" s="0" t="n">
        <f aca="false">IF(F1774=$H1774,1,0)</f>
        <v>1</v>
      </c>
      <c r="N1774" s="0" t="n">
        <v>112</v>
      </c>
      <c r="O1774" s="0" t="n">
        <v>112</v>
      </c>
      <c r="P1774" s="0" t="n">
        <f aca="false">IF(N1774=O1774,1,0)</f>
        <v>1</v>
      </c>
      <c r="Q1774" s="0" t="n">
        <f aca="false">IF(O1774=E1774,1,0)</f>
        <v>0</v>
      </c>
      <c r="R1774" s="0" t="n">
        <f aca="false">IF(AND(Q1774=0,J1774=1),1,0)</f>
        <v>1</v>
      </c>
      <c r="S1774" s="0" t="n">
        <f aca="false">IF(AND($Q1774=1,$L1774=1), 1, 0)</f>
        <v>0</v>
      </c>
      <c r="T1774" s="0" t="n">
        <f aca="false">IF(AND($Q1774=0,$L1774=0), 1, 0)</f>
        <v>0</v>
      </c>
      <c r="U1774" s="0" t="n">
        <f aca="false">IF(AND($Q1774=1,$L1774=0), 1, 0)</f>
        <v>0</v>
      </c>
      <c r="V1774" s="0" t="n">
        <f aca="false">IF(AND($Q1774=0,$L1774=1), 1, 0)</f>
        <v>1</v>
      </c>
      <c r="W1774" s="0" t="n">
        <f aca="false">IF(AND(Q1774=1,L1774=1),1,0)</f>
        <v>0</v>
      </c>
    </row>
    <row r="1775" customFormat="false" ht="12.8" hidden="false" customHeight="false" outlineLevel="0" collapsed="false">
      <c r="A1775" s="0" t="n">
        <v>5</v>
      </c>
      <c r="B1775" s="0" t="s">
        <v>23</v>
      </c>
      <c r="C1775" s="0" t="n">
        <v>13094</v>
      </c>
      <c r="D1775" s="0" t="n">
        <v>112</v>
      </c>
      <c r="E1775" s="0" t="n">
        <v>112</v>
      </c>
      <c r="F1775" s="0" t="n">
        <v>112</v>
      </c>
      <c r="G1775" s="0" t="n">
        <v>112</v>
      </c>
      <c r="H1775" s="0" t="n">
        <v>112</v>
      </c>
      <c r="J1775" s="0" t="n">
        <f aca="false">IF(I1775="",0,1)</f>
        <v>0</v>
      </c>
      <c r="K1775" s="0" t="n">
        <f aca="false">IF(D1775=$H1775,1,0)</f>
        <v>1</v>
      </c>
      <c r="L1775" s="0" t="n">
        <f aca="false">IF(E1775=$H1775,1,0)</f>
        <v>1</v>
      </c>
      <c r="M1775" s="0" t="n">
        <f aca="false">IF(F1775=$H1775,1,0)</f>
        <v>1</v>
      </c>
      <c r="N1775" s="0" t="n">
        <v>112</v>
      </c>
      <c r="O1775" s="0" t="n">
        <v>112</v>
      </c>
      <c r="P1775" s="0" t="n">
        <f aca="false">IF(N1775=O1775,1,0)</f>
        <v>1</v>
      </c>
      <c r="Q1775" s="0" t="n">
        <f aca="false">IF(O1775=E1775,1,0)</f>
        <v>1</v>
      </c>
      <c r="R1775" s="0" t="n">
        <f aca="false">IF(AND(Q1775=0,J1775=1),1,0)</f>
        <v>0</v>
      </c>
      <c r="S1775" s="0" t="n">
        <f aca="false">IF(AND($Q1775=1,$L1775=1), 1, 0)</f>
        <v>1</v>
      </c>
      <c r="T1775" s="0" t="n">
        <f aca="false">IF(AND($Q1775=0,$L1775=0), 1, 0)</f>
        <v>0</v>
      </c>
      <c r="U1775" s="0" t="n">
        <f aca="false">IF(AND($Q1775=1,$L1775=0), 1, 0)</f>
        <v>0</v>
      </c>
      <c r="V1775" s="0" t="n">
        <f aca="false">IF(AND($Q1775=0,$L1775=1), 1, 0)</f>
        <v>0</v>
      </c>
      <c r="W1775" s="0" t="n">
        <f aca="false">IF(AND(Q1775=1,L1775=1),1,0)</f>
        <v>1</v>
      </c>
    </row>
    <row r="1776" customFormat="false" ht="12.8" hidden="false" customHeight="false" outlineLevel="0" collapsed="false">
      <c r="A1776" s="0" t="n">
        <v>5</v>
      </c>
      <c r="B1776" s="0" t="s">
        <v>23</v>
      </c>
      <c r="C1776" s="0" t="n">
        <v>13425</v>
      </c>
      <c r="D1776" s="0" t="n">
        <v>112</v>
      </c>
      <c r="E1776" s="0" t="n">
        <v>111</v>
      </c>
      <c r="F1776" s="0" t="n">
        <v>111</v>
      </c>
      <c r="G1776" s="0" t="n">
        <v>112</v>
      </c>
      <c r="H1776" s="0" t="n">
        <v>111</v>
      </c>
      <c r="I1776" s="0" t="n">
        <v>3</v>
      </c>
      <c r="J1776" s="0" t="n">
        <f aca="false">IF(I1776="",0,1)</f>
        <v>1</v>
      </c>
      <c r="K1776" s="0" t="n">
        <f aca="false">IF(D1776=$H1776,1,0)</f>
        <v>0</v>
      </c>
      <c r="L1776" s="0" t="n">
        <f aca="false">IF(E1776=$H1776,1,0)</f>
        <v>1</v>
      </c>
      <c r="M1776" s="0" t="n">
        <f aca="false">IF(F1776=$H1776,1,0)</f>
        <v>1</v>
      </c>
      <c r="N1776" s="0" t="n">
        <v>112</v>
      </c>
      <c r="O1776" s="0" t="n">
        <v>112</v>
      </c>
      <c r="P1776" s="0" t="n">
        <f aca="false">IF(N1776=O1776,1,0)</f>
        <v>1</v>
      </c>
      <c r="Q1776" s="0" t="n">
        <f aca="false">IF(O1776=E1776,1,0)</f>
        <v>0</v>
      </c>
      <c r="R1776" s="0" t="n">
        <f aca="false">IF(AND(Q1776=0,J1776=1),1,0)</f>
        <v>1</v>
      </c>
      <c r="S1776" s="0" t="n">
        <f aca="false">IF(AND($Q1776=1,$L1776=1), 1, 0)</f>
        <v>0</v>
      </c>
      <c r="T1776" s="0" t="n">
        <f aca="false">IF(AND($Q1776=0,$L1776=0), 1, 0)</f>
        <v>0</v>
      </c>
      <c r="U1776" s="0" t="n">
        <f aca="false">IF(AND($Q1776=1,$L1776=0), 1, 0)</f>
        <v>0</v>
      </c>
      <c r="V1776" s="0" t="n">
        <f aca="false">IF(AND($Q1776=0,$L1776=1), 1, 0)</f>
        <v>1</v>
      </c>
      <c r="W1776" s="0" t="n">
        <f aca="false">IF(AND(Q1776=1,L1776=1),1,0)</f>
        <v>0</v>
      </c>
    </row>
    <row r="1777" customFormat="false" ht="12.8" hidden="false" customHeight="false" outlineLevel="0" collapsed="false">
      <c r="A1777" s="0" t="n">
        <v>5</v>
      </c>
      <c r="B1777" s="0" t="s">
        <v>23</v>
      </c>
      <c r="C1777" s="0" t="n">
        <v>15369</v>
      </c>
      <c r="D1777" s="0" t="n">
        <v>112</v>
      </c>
      <c r="E1777" s="0" t="n">
        <v>112</v>
      </c>
      <c r="F1777" s="0" t="n">
        <v>112</v>
      </c>
      <c r="G1777" s="0" t="n">
        <v>112</v>
      </c>
      <c r="H1777" s="0" t="n">
        <v>112</v>
      </c>
      <c r="J1777" s="0" t="n">
        <f aca="false">IF(I1777="",0,1)</f>
        <v>0</v>
      </c>
      <c r="K1777" s="0" t="n">
        <f aca="false">IF(D1777=$H1777,1,0)</f>
        <v>1</v>
      </c>
      <c r="L1777" s="0" t="n">
        <f aca="false">IF(E1777=$H1777,1,0)</f>
        <v>1</v>
      </c>
      <c r="M1777" s="0" t="n">
        <f aca="false">IF(F1777=$H1777,1,0)</f>
        <v>1</v>
      </c>
      <c r="N1777" s="0" t="n">
        <v>112</v>
      </c>
      <c r="O1777" s="0" t="n">
        <v>112</v>
      </c>
      <c r="P1777" s="0" t="n">
        <f aca="false">IF(N1777=O1777,1,0)</f>
        <v>1</v>
      </c>
      <c r="Q1777" s="0" t="n">
        <f aca="false">IF(O1777=E1777,1,0)</f>
        <v>1</v>
      </c>
      <c r="R1777" s="0" t="n">
        <f aca="false">IF(AND(Q1777=0,J1777=1),1,0)</f>
        <v>0</v>
      </c>
      <c r="S1777" s="0" t="n">
        <f aca="false">IF(AND($Q1777=1,$L1777=1), 1, 0)</f>
        <v>1</v>
      </c>
      <c r="T1777" s="0" t="n">
        <f aca="false">IF(AND($Q1777=0,$L1777=0), 1, 0)</f>
        <v>0</v>
      </c>
      <c r="U1777" s="0" t="n">
        <f aca="false">IF(AND($Q1777=1,$L1777=0), 1, 0)</f>
        <v>0</v>
      </c>
      <c r="V1777" s="0" t="n">
        <f aca="false">IF(AND($Q1777=0,$L1777=1), 1, 0)</f>
        <v>0</v>
      </c>
      <c r="W1777" s="0" t="n">
        <f aca="false">IF(AND(Q1777=1,L1777=1),1,0)</f>
        <v>1</v>
      </c>
    </row>
    <row r="1778" customFormat="false" ht="12.8" hidden="false" customHeight="false" outlineLevel="0" collapsed="false">
      <c r="A1778" s="0" t="n">
        <v>5</v>
      </c>
      <c r="B1778" s="0" t="s">
        <v>23</v>
      </c>
      <c r="C1778" s="0" t="n">
        <v>52890</v>
      </c>
      <c r="D1778" s="0" t="n">
        <v>112</v>
      </c>
      <c r="E1778" s="0" t="n">
        <v>112</v>
      </c>
      <c r="F1778" s="0" t="n">
        <v>112</v>
      </c>
      <c r="G1778" s="0" t="n">
        <v>112</v>
      </c>
      <c r="H1778" s="0" t="n">
        <v>112</v>
      </c>
      <c r="J1778" s="0" t="n">
        <f aca="false">IF(I1778="",0,1)</f>
        <v>0</v>
      </c>
      <c r="K1778" s="0" t="n">
        <f aca="false">IF(D1778=$H1778,1,0)</f>
        <v>1</v>
      </c>
      <c r="L1778" s="0" t="n">
        <f aca="false">IF(E1778=$H1778,1,0)</f>
        <v>1</v>
      </c>
      <c r="M1778" s="0" t="n">
        <f aca="false">IF(F1778=$H1778,1,0)</f>
        <v>1</v>
      </c>
      <c r="N1778" s="0" t="n">
        <v>112</v>
      </c>
      <c r="O1778" s="0" t="n">
        <v>112</v>
      </c>
      <c r="P1778" s="0" t="n">
        <f aca="false">IF(N1778=O1778,1,0)</f>
        <v>1</v>
      </c>
      <c r="Q1778" s="0" t="n">
        <f aca="false">IF(O1778=E1778,1,0)</f>
        <v>1</v>
      </c>
      <c r="R1778" s="0" t="n">
        <f aca="false">IF(AND(Q1778=0,J1778=1),1,0)</f>
        <v>0</v>
      </c>
      <c r="S1778" s="0" t="n">
        <f aca="false">IF(AND($Q1778=1,$L1778=1), 1, 0)</f>
        <v>1</v>
      </c>
      <c r="T1778" s="0" t="n">
        <f aca="false">IF(AND($Q1778=0,$L1778=0), 1, 0)</f>
        <v>0</v>
      </c>
      <c r="U1778" s="0" t="n">
        <f aca="false">IF(AND($Q1778=1,$L1778=0), 1, 0)</f>
        <v>0</v>
      </c>
      <c r="V1778" s="0" t="n">
        <f aca="false">IF(AND($Q1778=0,$L1778=1), 1, 0)</f>
        <v>0</v>
      </c>
      <c r="W1778" s="0" t="n">
        <f aca="false">IF(AND(Q1778=1,L1778=1),1,0)</f>
        <v>1</v>
      </c>
    </row>
    <row r="1779" customFormat="false" ht="12.8" hidden="false" customHeight="false" outlineLevel="0" collapsed="false">
      <c r="A1779" s="0" t="n">
        <v>5</v>
      </c>
      <c r="B1779" s="0" t="s">
        <v>23</v>
      </c>
      <c r="C1779" s="0" t="n">
        <v>43339</v>
      </c>
      <c r="D1779" s="0" t="n">
        <v>112</v>
      </c>
      <c r="E1779" s="0" t="n">
        <v>112</v>
      </c>
      <c r="F1779" s="0" t="n">
        <v>112</v>
      </c>
      <c r="G1779" s="0" t="n">
        <v>112</v>
      </c>
      <c r="H1779" s="0" t="n">
        <v>112</v>
      </c>
      <c r="J1779" s="0" t="n">
        <f aca="false">IF(I1779="",0,1)</f>
        <v>0</v>
      </c>
      <c r="K1779" s="0" t="n">
        <f aca="false">IF(D1779=$H1779,1,0)</f>
        <v>1</v>
      </c>
      <c r="L1779" s="0" t="n">
        <f aca="false">IF(E1779=$H1779,1,0)</f>
        <v>1</v>
      </c>
      <c r="M1779" s="0" t="n">
        <f aca="false">IF(F1779=$H1779,1,0)</f>
        <v>1</v>
      </c>
      <c r="N1779" s="0" t="n">
        <v>112</v>
      </c>
      <c r="O1779" s="0" t="n">
        <v>112</v>
      </c>
      <c r="P1779" s="0" t="n">
        <f aca="false">IF(N1779=O1779,1,0)</f>
        <v>1</v>
      </c>
      <c r="Q1779" s="0" t="n">
        <f aca="false">IF(O1779=E1779,1,0)</f>
        <v>1</v>
      </c>
      <c r="R1779" s="0" t="n">
        <f aca="false">IF(AND(Q1779=0,J1779=1),1,0)</f>
        <v>0</v>
      </c>
      <c r="S1779" s="0" t="n">
        <f aca="false">IF(AND($Q1779=1,$L1779=1), 1, 0)</f>
        <v>1</v>
      </c>
      <c r="T1779" s="0" t="n">
        <f aca="false">IF(AND($Q1779=0,$L1779=0), 1, 0)</f>
        <v>0</v>
      </c>
      <c r="U1779" s="0" t="n">
        <f aca="false">IF(AND($Q1779=1,$L1779=0), 1, 0)</f>
        <v>0</v>
      </c>
      <c r="V1779" s="0" t="n">
        <f aca="false">IF(AND($Q1779=0,$L1779=1), 1, 0)</f>
        <v>0</v>
      </c>
      <c r="W1779" s="0" t="n">
        <f aca="false">IF(AND(Q1779=1,L1779=1),1,0)</f>
        <v>1</v>
      </c>
    </row>
    <row r="1780" customFormat="false" ht="12.8" hidden="false" customHeight="false" outlineLevel="0" collapsed="false">
      <c r="A1780" s="0" t="n">
        <v>5</v>
      </c>
      <c r="B1780" s="0" t="s">
        <v>23</v>
      </c>
      <c r="C1780" s="0" t="n">
        <v>25124</v>
      </c>
      <c r="D1780" s="0" t="n">
        <v>112</v>
      </c>
      <c r="E1780" s="0" t="n">
        <v>112</v>
      </c>
      <c r="F1780" s="0" t="n">
        <v>112</v>
      </c>
      <c r="G1780" s="0" t="n">
        <v>112</v>
      </c>
      <c r="H1780" s="0" t="n">
        <v>112</v>
      </c>
      <c r="J1780" s="0" t="n">
        <f aca="false">IF(I1780="",0,1)</f>
        <v>0</v>
      </c>
      <c r="K1780" s="0" t="n">
        <f aca="false">IF(D1780=$H1780,1,0)</f>
        <v>1</v>
      </c>
      <c r="L1780" s="0" t="n">
        <f aca="false">IF(E1780=$H1780,1,0)</f>
        <v>1</v>
      </c>
      <c r="M1780" s="0" t="n">
        <f aca="false">IF(F1780=$H1780,1,0)</f>
        <v>1</v>
      </c>
      <c r="N1780" s="0" t="n">
        <v>112</v>
      </c>
      <c r="O1780" s="0" t="n">
        <v>112</v>
      </c>
      <c r="P1780" s="0" t="n">
        <f aca="false">IF(N1780=O1780,1,0)</f>
        <v>1</v>
      </c>
      <c r="Q1780" s="0" t="n">
        <f aca="false">IF(O1780=E1780,1,0)</f>
        <v>1</v>
      </c>
      <c r="R1780" s="0" t="n">
        <f aca="false">IF(AND(Q1780=0,J1780=1),1,0)</f>
        <v>0</v>
      </c>
      <c r="S1780" s="0" t="n">
        <f aca="false">IF(AND($Q1780=1,$L1780=1), 1, 0)</f>
        <v>1</v>
      </c>
      <c r="T1780" s="0" t="n">
        <f aca="false">IF(AND($Q1780=0,$L1780=0), 1, 0)</f>
        <v>0</v>
      </c>
      <c r="U1780" s="0" t="n">
        <f aca="false">IF(AND($Q1780=1,$L1780=0), 1, 0)</f>
        <v>0</v>
      </c>
      <c r="V1780" s="0" t="n">
        <f aca="false">IF(AND($Q1780=0,$L1780=1), 1, 0)</f>
        <v>0</v>
      </c>
      <c r="W1780" s="0" t="n">
        <f aca="false">IF(AND(Q1780=1,L1780=1),1,0)</f>
        <v>1</v>
      </c>
    </row>
    <row r="1781" customFormat="false" ht="12.8" hidden="false" customHeight="false" outlineLevel="0" collapsed="false">
      <c r="A1781" s="0" t="n">
        <v>5</v>
      </c>
      <c r="B1781" s="0" t="s">
        <v>23</v>
      </c>
      <c r="C1781" s="0" t="n">
        <v>247422</v>
      </c>
      <c r="D1781" s="0" t="n">
        <v>112</v>
      </c>
      <c r="E1781" s="0" t="n">
        <v>112</v>
      </c>
      <c r="F1781" s="0" t="n">
        <v>112</v>
      </c>
      <c r="G1781" s="0" t="n">
        <v>112</v>
      </c>
      <c r="H1781" s="0" t="n">
        <v>112</v>
      </c>
      <c r="J1781" s="0" t="n">
        <f aca="false">IF(I1781="",0,1)</f>
        <v>0</v>
      </c>
      <c r="K1781" s="0" t="n">
        <f aca="false">IF(D1781=$H1781,1,0)</f>
        <v>1</v>
      </c>
      <c r="L1781" s="0" t="n">
        <f aca="false">IF(E1781=$H1781,1,0)</f>
        <v>1</v>
      </c>
      <c r="M1781" s="0" t="n">
        <f aca="false">IF(F1781=$H1781,1,0)</f>
        <v>1</v>
      </c>
      <c r="N1781" s="0" t="n">
        <v>112</v>
      </c>
      <c r="O1781" s="0" t="n">
        <v>112</v>
      </c>
      <c r="P1781" s="0" t="n">
        <f aca="false">IF(N1781=O1781,1,0)</f>
        <v>1</v>
      </c>
      <c r="Q1781" s="0" t="n">
        <f aca="false">IF(O1781=E1781,1,0)</f>
        <v>1</v>
      </c>
      <c r="R1781" s="0" t="n">
        <f aca="false">IF(AND(Q1781=0,J1781=1),1,0)</f>
        <v>0</v>
      </c>
      <c r="S1781" s="0" t="n">
        <f aca="false">IF(AND($Q1781=1,$L1781=1), 1, 0)</f>
        <v>1</v>
      </c>
      <c r="T1781" s="0" t="n">
        <f aca="false">IF(AND($Q1781=0,$L1781=0), 1, 0)</f>
        <v>0</v>
      </c>
      <c r="U1781" s="0" t="n">
        <f aca="false">IF(AND($Q1781=1,$L1781=0), 1, 0)</f>
        <v>0</v>
      </c>
      <c r="V1781" s="0" t="n">
        <f aca="false">IF(AND($Q1781=0,$L1781=1), 1, 0)</f>
        <v>0</v>
      </c>
      <c r="W1781" s="0" t="n">
        <f aca="false">IF(AND(Q1781=1,L1781=1),1,0)</f>
        <v>1</v>
      </c>
    </row>
    <row r="1782" customFormat="false" ht="12.8" hidden="false" customHeight="false" outlineLevel="0" collapsed="false">
      <c r="A1782" s="0" t="n">
        <v>5</v>
      </c>
      <c r="B1782" s="0" t="s">
        <v>23</v>
      </c>
      <c r="C1782" s="0" t="n">
        <v>50063</v>
      </c>
      <c r="D1782" s="0" t="n">
        <v>112</v>
      </c>
      <c r="E1782" s="0" t="n">
        <v>112</v>
      </c>
      <c r="F1782" s="0" t="n">
        <v>112</v>
      </c>
      <c r="G1782" s="0" t="n">
        <v>112</v>
      </c>
      <c r="H1782" s="0" t="n">
        <v>112</v>
      </c>
      <c r="J1782" s="0" t="n">
        <f aca="false">IF(I1782="",0,1)</f>
        <v>0</v>
      </c>
      <c r="K1782" s="0" t="n">
        <f aca="false">IF(D1782=$H1782,1,0)</f>
        <v>1</v>
      </c>
      <c r="L1782" s="0" t="n">
        <f aca="false">IF(E1782=$H1782,1,0)</f>
        <v>1</v>
      </c>
      <c r="M1782" s="0" t="n">
        <f aca="false">IF(F1782=$H1782,1,0)</f>
        <v>1</v>
      </c>
      <c r="N1782" s="0" t="n">
        <v>112</v>
      </c>
      <c r="O1782" s="0" t="n">
        <v>112</v>
      </c>
      <c r="P1782" s="0" t="n">
        <f aca="false">IF(N1782=O1782,1,0)</f>
        <v>1</v>
      </c>
      <c r="Q1782" s="0" t="n">
        <f aca="false">IF(O1782=E1782,1,0)</f>
        <v>1</v>
      </c>
      <c r="R1782" s="0" t="n">
        <f aca="false">IF(AND(Q1782=0,J1782=1),1,0)</f>
        <v>0</v>
      </c>
      <c r="S1782" s="0" t="n">
        <f aca="false">IF(AND($Q1782=1,$L1782=1), 1, 0)</f>
        <v>1</v>
      </c>
      <c r="T1782" s="0" t="n">
        <f aca="false">IF(AND($Q1782=0,$L1782=0), 1, 0)</f>
        <v>0</v>
      </c>
      <c r="U1782" s="0" t="n">
        <f aca="false">IF(AND($Q1782=1,$L1782=0), 1, 0)</f>
        <v>0</v>
      </c>
      <c r="V1782" s="0" t="n">
        <f aca="false">IF(AND($Q1782=0,$L1782=1), 1, 0)</f>
        <v>0</v>
      </c>
      <c r="W1782" s="0" t="n">
        <f aca="false">IF(AND(Q1782=1,L1782=1),1,0)</f>
        <v>1</v>
      </c>
    </row>
    <row r="1783" customFormat="false" ht="12.8" hidden="false" customHeight="false" outlineLevel="0" collapsed="false">
      <c r="A1783" s="0" t="n">
        <v>5</v>
      </c>
      <c r="B1783" s="0" t="s">
        <v>23</v>
      </c>
      <c r="C1783" s="0" t="n">
        <v>33628</v>
      </c>
      <c r="D1783" s="0" t="n">
        <v>112</v>
      </c>
      <c r="E1783" s="0" t="n">
        <v>112</v>
      </c>
      <c r="F1783" s="0" t="n">
        <v>112</v>
      </c>
      <c r="G1783" s="0" t="n">
        <v>112</v>
      </c>
      <c r="H1783" s="0" t="n">
        <v>112</v>
      </c>
      <c r="J1783" s="0" t="n">
        <f aca="false">IF(I1783="",0,1)</f>
        <v>0</v>
      </c>
      <c r="K1783" s="0" t="n">
        <f aca="false">IF(D1783=$H1783,1,0)</f>
        <v>1</v>
      </c>
      <c r="L1783" s="0" t="n">
        <f aca="false">IF(E1783=$H1783,1,0)</f>
        <v>1</v>
      </c>
      <c r="M1783" s="0" t="n">
        <f aca="false">IF(F1783=$H1783,1,0)</f>
        <v>1</v>
      </c>
      <c r="N1783" s="0" t="n">
        <v>112</v>
      </c>
      <c r="O1783" s="0" t="n">
        <v>112</v>
      </c>
      <c r="P1783" s="0" t="n">
        <f aca="false">IF(N1783=O1783,1,0)</f>
        <v>1</v>
      </c>
      <c r="Q1783" s="0" t="n">
        <f aca="false">IF(O1783=E1783,1,0)</f>
        <v>1</v>
      </c>
      <c r="R1783" s="0" t="n">
        <f aca="false">IF(AND(Q1783=0,J1783=1),1,0)</f>
        <v>0</v>
      </c>
      <c r="S1783" s="0" t="n">
        <f aca="false">IF(AND($Q1783=1,$L1783=1), 1, 0)</f>
        <v>1</v>
      </c>
      <c r="T1783" s="0" t="n">
        <f aca="false">IF(AND($Q1783=0,$L1783=0), 1, 0)</f>
        <v>0</v>
      </c>
      <c r="U1783" s="0" t="n">
        <f aca="false">IF(AND($Q1783=1,$L1783=0), 1, 0)</f>
        <v>0</v>
      </c>
      <c r="V1783" s="0" t="n">
        <f aca="false">IF(AND($Q1783=0,$L1783=1), 1, 0)</f>
        <v>0</v>
      </c>
      <c r="W1783" s="0" t="n">
        <f aca="false">IF(AND(Q1783=1,L1783=1),1,0)</f>
        <v>1</v>
      </c>
    </row>
    <row r="1784" customFormat="false" ht="12.8" hidden="false" customHeight="false" outlineLevel="0" collapsed="false">
      <c r="A1784" s="0" t="n">
        <v>5</v>
      </c>
      <c r="B1784" s="0" t="s">
        <v>23</v>
      </c>
      <c r="C1784" s="0" t="n">
        <v>146039</v>
      </c>
      <c r="D1784" s="0" t="n">
        <v>112</v>
      </c>
      <c r="E1784" s="0" t="n">
        <v>111</v>
      </c>
      <c r="F1784" s="0" t="n">
        <v>111</v>
      </c>
      <c r="G1784" s="0" t="n">
        <v>112</v>
      </c>
      <c r="H1784" s="0" t="n">
        <v>111</v>
      </c>
      <c r="I1784" s="0" t="n">
        <v>3</v>
      </c>
      <c r="J1784" s="0" t="n">
        <f aca="false">IF(I1784="",0,1)</f>
        <v>1</v>
      </c>
      <c r="K1784" s="0" t="n">
        <f aca="false">IF(D1784=$H1784,1,0)</f>
        <v>0</v>
      </c>
      <c r="L1784" s="0" t="n">
        <f aca="false">IF(E1784=$H1784,1,0)</f>
        <v>1</v>
      </c>
      <c r="M1784" s="0" t="n">
        <f aca="false">IF(F1784=$H1784,1,0)</f>
        <v>1</v>
      </c>
      <c r="N1784" s="0" t="n">
        <v>112</v>
      </c>
      <c r="O1784" s="0" t="n">
        <v>112</v>
      </c>
      <c r="P1784" s="0" t="n">
        <f aca="false">IF(N1784=O1784,1,0)</f>
        <v>1</v>
      </c>
      <c r="Q1784" s="0" t="n">
        <f aca="false">IF(O1784=E1784,1,0)</f>
        <v>0</v>
      </c>
      <c r="R1784" s="0" t="n">
        <f aca="false">IF(AND(Q1784=0,J1784=1),1,0)</f>
        <v>1</v>
      </c>
      <c r="S1784" s="0" t="n">
        <f aca="false">IF(AND($Q1784=1,$L1784=1), 1, 0)</f>
        <v>0</v>
      </c>
      <c r="T1784" s="0" t="n">
        <f aca="false">IF(AND($Q1784=0,$L1784=0), 1, 0)</f>
        <v>0</v>
      </c>
      <c r="U1784" s="0" t="n">
        <f aca="false">IF(AND($Q1784=1,$L1784=0), 1, 0)</f>
        <v>0</v>
      </c>
      <c r="V1784" s="0" t="n">
        <f aca="false">IF(AND($Q1784=0,$L1784=1), 1, 0)</f>
        <v>1</v>
      </c>
      <c r="W1784" s="0" t="n">
        <f aca="false">IF(AND(Q1784=1,L1784=1),1,0)</f>
        <v>0</v>
      </c>
    </row>
    <row r="1785" customFormat="false" ht="12.8" hidden="false" customHeight="false" outlineLevel="0" collapsed="false">
      <c r="A1785" s="0" t="n">
        <v>5</v>
      </c>
      <c r="B1785" s="0" t="s">
        <v>23</v>
      </c>
      <c r="C1785" s="0" t="n">
        <v>164849</v>
      </c>
      <c r="D1785" s="0" t="n">
        <v>111</v>
      </c>
      <c r="E1785" s="0" t="n">
        <v>111</v>
      </c>
      <c r="F1785" s="0" t="n">
        <v>111</v>
      </c>
      <c r="G1785" s="0" t="n">
        <v>112</v>
      </c>
      <c r="H1785" s="0" t="n">
        <v>111</v>
      </c>
      <c r="I1785" s="0" t="n">
        <v>3</v>
      </c>
      <c r="J1785" s="0" t="n">
        <f aca="false">IF(I1785="",0,1)</f>
        <v>1</v>
      </c>
      <c r="K1785" s="0" t="n">
        <f aca="false">IF(D1785=$H1785,1,0)</f>
        <v>1</v>
      </c>
      <c r="L1785" s="0" t="n">
        <f aca="false">IF(E1785=$H1785,1,0)</f>
        <v>1</v>
      </c>
      <c r="M1785" s="0" t="n">
        <f aca="false">IF(F1785=$H1785,1,0)</f>
        <v>1</v>
      </c>
      <c r="N1785" s="0" t="n">
        <v>112</v>
      </c>
      <c r="O1785" s="0" t="n">
        <v>112</v>
      </c>
      <c r="P1785" s="0" t="n">
        <f aca="false">IF(N1785=O1785,1,0)</f>
        <v>1</v>
      </c>
      <c r="Q1785" s="0" t="n">
        <f aca="false">IF(O1785=E1785,1,0)</f>
        <v>0</v>
      </c>
      <c r="R1785" s="0" t="n">
        <f aca="false">IF(AND(Q1785=0,J1785=1),1,0)</f>
        <v>1</v>
      </c>
      <c r="S1785" s="0" t="n">
        <f aca="false">IF(AND($Q1785=1,$L1785=1), 1, 0)</f>
        <v>0</v>
      </c>
      <c r="T1785" s="0" t="n">
        <f aca="false">IF(AND($Q1785=0,$L1785=0), 1, 0)</f>
        <v>0</v>
      </c>
      <c r="U1785" s="0" t="n">
        <f aca="false">IF(AND($Q1785=1,$L1785=0), 1, 0)</f>
        <v>0</v>
      </c>
      <c r="V1785" s="0" t="n">
        <f aca="false">IF(AND($Q1785=0,$L1785=1), 1, 0)</f>
        <v>1</v>
      </c>
      <c r="W1785" s="0" t="n">
        <f aca="false">IF(AND(Q1785=1,L1785=1),1,0)</f>
        <v>0</v>
      </c>
    </row>
    <row r="1786" customFormat="false" ht="12.8" hidden="false" customHeight="false" outlineLevel="0" collapsed="false">
      <c r="A1786" s="0" t="n">
        <v>5</v>
      </c>
      <c r="B1786" s="0" t="s">
        <v>23</v>
      </c>
      <c r="C1786" s="0" t="n">
        <v>115868</v>
      </c>
      <c r="D1786" s="0" t="n">
        <v>111</v>
      </c>
      <c r="E1786" s="0" t="n">
        <v>111</v>
      </c>
      <c r="F1786" s="0" t="n">
        <v>111</v>
      </c>
      <c r="G1786" s="0" t="n">
        <v>112</v>
      </c>
      <c r="H1786" s="0" t="n">
        <v>111</v>
      </c>
      <c r="I1786" s="0" t="n">
        <v>3</v>
      </c>
      <c r="J1786" s="0" t="n">
        <f aca="false">IF(I1786="",0,1)</f>
        <v>1</v>
      </c>
      <c r="K1786" s="0" t="n">
        <f aca="false">IF(D1786=$H1786,1,0)</f>
        <v>1</v>
      </c>
      <c r="L1786" s="0" t="n">
        <f aca="false">IF(E1786=$H1786,1,0)</f>
        <v>1</v>
      </c>
      <c r="M1786" s="0" t="n">
        <f aca="false">IF(F1786=$H1786,1,0)</f>
        <v>1</v>
      </c>
      <c r="N1786" s="0" t="n">
        <v>112</v>
      </c>
      <c r="O1786" s="0" t="n">
        <v>112</v>
      </c>
      <c r="P1786" s="0" t="n">
        <f aca="false">IF(N1786=O1786,1,0)</f>
        <v>1</v>
      </c>
      <c r="Q1786" s="0" t="n">
        <f aca="false">IF(O1786=E1786,1,0)</f>
        <v>0</v>
      </c>
      <c r="R1786" s="0" t="n">
        <f aca="false">IF(AND(Q1786=0,J1786=1),1,0)</f>
        <v>1</v>
      </c>
      <c r="S1786" s="0" t="n">
        <f aca="false">IF(AND($Q1786=1,$L1786=1), 1, 0)</f>
        <v>0</v>
      </c>
      <c r="T1786" s="0" t="n">
        <f aca="false">IF(AND($Q1786=0,$L1786=0), 1, 0)</f>
        <v>0</v>
      </c>
      <c r="U1786" s="0" t="n">
        <f aca="false">IF(AND($Q1786=1,$L1786=0), 1, 0)</f>
        <v>0</v>
      </c>
      <c r="V1786" s="0" t="n">
        <f aca="false">IF(AND($Q1786=0,$L1786=1), 1, 0)</f>
        <v>1</v>
      </c>
      <c r="W1786" s="0" t="n">
        <f aca="false">IF(AND(Q1786=1,L1786=1),1,0)</f>
        <v>0</v>
      </c>
    </row>
    <row r="1787" customFormat="false" ht="12.8" hidden="false" customHeight="false" outlineLevel="0" collapsed="false">
      <c r="A1787" s="0" t="n">
        <v>5</v>
      </c>
      <c r="B1787" s="0" t="s">
        <v>23</v>
      </c>
      <c r="C1787" s="0" t="n">
        <v>26263</v>
      </c>
      <c r="D1787" s="0" t="n">
        <v>112</v>
      </c>
      <c r="E1787" s="0" t="n">
        <v>112</v>
      </c>
      <c r="F1787" s="0" t="n">
        <v>112</v>
      </c>
      <c r="G1787" s="0" t="n">
        <v>112</v>
      </c>
      <c r="H1787" s="0" t="n">
        <v>112</v>
      </c>
      <c r="J1787" s="0" t="n">
        <f aca="false">IF(I1787="",0,1)</f>
        <v>0</v>
      </c>
      <c r="K1787" s="0" t="n">
        <f aca="false">IF(D1787=$H1787,1,0)</f>
        <v>1</v>
      </c>
      <c r="L1787" s="0" t="n">
        <f aca="false">IF(E1787=$H1787,1,0)</f>
        <v>1</v>
      </c>
      <c r="M1787" s="0" t="n">
        <f aca="false">IF(F1787=$H1787,1,0)</f>
        <v>1</v>
      </c>
      <c r="N1787" s="0" t="n">
        <v>112</v>
      </c>
      <c r="O1787" s="0" t="n">
        <v>112</v>
      </c>
      <c r="P1787" s="0" t="n">
        <f aca="false">IF(N1787=O1787,1,0)</f>
        <v>1</v>
      </c>
      <c r="Q1787" s="0" t="n">
        <f aca="false">IF(O1787=E1787,1,0)</f>
        <v>1</v>
      </c>
      <c r="R1787" s="0" t="n">
        <f aca="false">IF(AND(Q1787=0,J1787=1),1,0)</f>
        <v>0</v>
      </c>
      <c r="S1787" s="0" t="n">
        <f aca="false">IF(AND($Q1787=1,$L1787=1), 1, 0)</f>
        <v>1</v>
      </c>
      <c r="T1787" s="0" t="n">
        <f aca="false">IF(AND($Q1787=0,$L1787=0), 1, 0)</f>
        <v>0</v>
      </c>
      <c r="U1787" s="0" t="n">
        <f aca="false">IF(AND($Q1787=1,$L1787=0), 1, 0)</f>
        <v>0</v>
      </c>
      <c r="V1787" s="0" t="n">
        <f aca="false">IF(AND($Q1787=0,$L1787=1), 1, 0)</f>
        <v>0</v>
      </c>
      <c r="W1787" s="0" t="n">
        <f aca="false">IF(AND(Q1787=1,L1787=1),1,0)</f>
        <v>1</v>
      </c>
    </row>
    <row r="1788" customFormat="false" ht="12.8" hidden="false" customHeight="false" outlineLevel="0" collapsed="false">
      <c r="A1788" s="0" t="n">
        <v>5</v>
      </c>
      <c r="B1788" s="0" t="s">
        <v>23</v>
      </c>
      <c r="C1788" s="0" t="n">
        <v>17783</v>
      </c>
      <c r="D1788" s="0" t="n">
        <v>112</v>
      </c>
      <c r="E1788" s="0" t="n">
        <v>112</v>
      </c>
      <c r="F1788" s="0" t="n">
        <v>112</v>
      </c>
      <c r="G1788" s="0" t="n">
        <v>112</v>
      </c>
      <c r="H1788" s="0" t="n">
        <v>112</v>
      </c>
      <c r="J1788" s="0" t="n">
        <f aca="false">IF(I1788="",0,1)</f>
        <v>0</v>
      </c>
      <c r="K1788" s="0" t="n">
        <f aca="false">IF(D1788=$H1788,1,0)</f>
        <v>1</v>
      </c>
      <c r="L1788" s="0" t="n">
        <f aca="false">IF(E1788=$H1788,1,0)</f>
        <v>1</v>
      </c>
      <c r="M1788" s="0" t="n">
        <f aca="false">IF(F1788=$H1788,1,0)</f>
        <v>1</v>
      </c>
      <c r="N1788" s="0" t="n">
        <v>112</v>
      </c>
      <c r="O1788" s="0" t="n">
        <v>112</v>
      </c>
      <c r="P1788" s="0" t="n">
        <f aca="false">IF(N1788=O1788,1,0)</f>
        <v>1</v>
      </c>
      <c r="Q1788" s="0" t="n">
        <f aca="false">IF(O1788=E1788,1,0)</f>
        <v>1</v>
      </c>
      <c r="R1788" s="0" t="n">
        <f aca="false">IF(AND(Q1788=0,J1788=1),1,0)</f>
        <v>0</v>
      </c>
      <c r="S1788" s="0" t="n">
        <f aca="false">IF(AND($Q1788=1,$L1788=1), 1, 0)</f>
        <v>1</v>
      </c>
      <c r="T1788" s="0" t="n">
        <f aca="false">IF(AND($Q1788=0,$L1788=0), 1, 0)</f>
        <v>0</v>
      </c>
      <c r="U1788" s="0" t="n">
        <f aca="false">IF(AND($Q1788=1,$L1788=0), 1, 0)</f>
        <v>0</v>
      </c>
      <c r="V1788" s="0" t="n">
        <f aca="false">IF(AND($Q1788=0,$L1788=1), 1, 0)</f>
        <v>0</v>
      </c>
      <c r="W1788" s="0" t="n">
        <f aca="false">IF(AND(Q1788=1,L1788=1),1,0)</f>
        <v>1</v>
      </c>
    </row>
    <row r="1789" customFormat="false" ht="12.8" hidden="false" customHeight="false" outlineLevel="0" collapsed="false">
      <c r="A1789" s="0" t="n">
        <v>5</v>
      </c>
      <c r="B1789" s="0" t="s">
        <v>23</v>
      </c>
      <c r="C1789" s="0" t="n">
        <v>662</v>
      </c>
      <c r="D1789" s="0" t="n">
        <v>112</v>
      </c>
      <c r="E1789" s="0" t="n">
        <v>112</v>
      </c>
      <c r="F1789" s="0" t="n">
        <v>112</v>
      </c>
      <c r="G1789" s="0" t="n">
        <v>112</v>
      </c>
      <c r="H1789" s="0" t="n">
        <v>112</v>
      </c>
      <c r="J1789" s="0" t="n">
        <f aca="false">IF(I1789="",0,1)</f>
        <v>0</v>
      </c>
      <c r="K1789" s="0" t="n">
        <f aca="false">IF(D1789=$H1789,1,0)</f>
        <v>1</v>
      </c>
      <c r="L1789" s="0" t="n">
        <f aca="false">IF(E1789=$H1789,1,0)</f>
        <v>1</v>
      </c>
      <c r="M1789" s="0" t="n">
        <f aca="false">IF(F1789=$H1789,1,0)</f>
        <v>1</v>
      </c>
      <c r="N1789" s="0" t="n">
        <v>112</v>
      </c>
      <c r="O1789" s="0" t="n">
        <v>112</v>
      </c>
      <c r="P1789" s="0" t="n">
        <f aca="false">IF(N1789=O1789,1,0)</f>
        <v>1</v>
      </c>
      <c r="Q1789" s="0" t="n">
        <f aca="false">IF(O1789=E1789,1,0)</f>
        <v>1</v>
      </c>
      <c r="R1789" s="0" t="n">
        <f aca="false">IF(AND(Q1789=0,J1789=1),1,0)</f>
        <v>0</v>
      </c>
      <c r="S1789" s="0" t="n">
        <f aca="false">IF(AND($Q1789=1,$L1789=1), 1, 0)</f>
        <v>1</v>
      </c>
      <c r="T1789" s="0" t="n">
        <f aca="false">IF(AND($Q1789=0,$L1789=0), 1, 0)</f>
        <v>0</v>
      </c>
      <c r="U1789" s="0" t="n">
        <f aca="false">IF(AND($Q1789=1,$L1789=0), 1, 0)</f>
        <v>0</v>
      </c>
      <c r="V1789" s="0" t="n">
        <f aca="false">IF(AND($Q1789=0,$L1789=1), 1, 0)</f>
        <v>0</v>
      </c>
      <c r="W1789" s="0" t="n">
        <f aca="false">IF(AND(Q1789=1,L1789=1),1,0)</f>
        <v>1</v>
      </c>
    </row>
    <row r="1790" customFormat="false" ht="12.8" hidden="false" customHeight="false" outlineLevel="0" collapsed="false">
      <c r="A1790" s="0" t="n">
        <v>5</v>
      </c>
      <c r="B1790" s="0" t="s">
        <v>23</v>
      </c>
      <c r="C1790" s="0" t="n">
        <v>600</v>
      </c>
      <c r="D1790" s="0" t="n">
        <v>12</v>
      </c>
      <c r="E1790" s="0" t="n">
        <v>12</v>
      </c>
      <c r="F1790" s="0" t="n">
        <v>12</v>
      </c>
      <c r="G1790" s="0" t="n">
        <v>12</v>
      </c>
      <c r="H1790" s="0" t="n">
        <v>12</v>
      </c>
      <c r="J1790" s="0" t="n">
        <f aca="false">IF(I1790="",0,1)</f>
        <v>0</v>
      </c>
      <c r="K1790" s="0" t="n">
        <f aca="false">IF(D1790=$H1790,1,0)</f>
        <v>1</v>
      </c>
      <c r="L1790" s="0" t="n">
        <f aca="false">IF(E1790=$H1790,1,0)</f>
        <v>1</v>
      </c>
      <c r="M1790" s="0" t="n">
        <f aca="false">IF(F1790=$H1790,1,0)</f>
        <v>1</v>
      </c>
      <c r="N1790" s="0" t="n">
        <v>12</v>
      </c>
      <c r="O1790" s="0" t="n">
        <v>12</v>
      </c>
      <c r="P1790" s="0" t="n">
        <f aca="false">IF(N1790=O1790,1,0)</f>
        <v>1</v>
      </c>
      <c r="Q1790" s="0" t="n">
        <f aca="false">IF(O1790=E1790,1,0)</f>
        <v>1</v>
      </c>
      <c r="R1790" s="0" t="n">
        <f aca="false">IF(AND(Q1790=0,J1790=1),1,0)</f>
        <v>0</v>
      </c>
      <c r="S1790" s="0" t="n">
        <f aca="false">IF(AND($Q1790=1,$L1790=1), 1, 0)</f>
        <v>1</v>
      </c>
      <c r="T1790" s="0" t="n">
        <f aca="false">IF(AND($Q1790=0,$L1790=0), 1, 0)</f>
        <v>0</v>
      </c>
      <c r="U1790" s="0" t="n">
        <f aca="false">IF(AND($Q1790=1,$L1790=0), 1, 0)</f>
        <v>0</v>
      </c>
      <c r="V1790" s="0" t="n">
        <f aca="false">IF(AND($Q1790=0,$L1790=1), 1, 0)</f>
        <v>0</v>
      </c>
      <c r="W1790" s="0" t="n">
        <f aca="false">IF(AND(Q1790=1,L1790=1),1,0)</f>
        <v>1</v>
      </c>
    </row>
    <row r="1791" customFormat="false" ht="12.8" hidden="false" customHeight="false" outlineLevel="0" collapsed="false">
      <c r="A1791" s="0" t="n">
        <v>5</v>
      </c>
      <c r="B1791" s="0" t="s">
        <v>23</v>
      </c>
      <c r="C1791" s="0" t="n">
        <v>2264</v>
      </c>
      <c r="D1791" s="0" t="n">
        <v>12</v>
      </c>
      <c r="E1791" s="0" t="n">
        <v>12</v>
      </c>
      <c r="F1791" s="0" t="n">
        <v>12</v>
      </c>
      <c r="G1791" s="0" t="n">
        <v>12</v>
      </c>
      <c r="H1791" s="0" t="n">
        <v>12</v>
      </c>
      <c r="J1791" s="0" t="n">
        <f aca="false">IF(I1791="",0,1)</f>
        <v>0</v>
      </c>
      <c r="K1791" s="0" t="n">
        <f aca="false">IF(D1791=$H1791,1,0)</f>
        <v>1</v>
      </c>
      <c r="L1791" s="0" t="n">
        <f aca="false">IF(E1791=$H1791,1,0)</f>
        <v>1</v>
      </c>
      <c r="M1791" s="0" t="n">
        <f aca="false">IF(F1791=$H1791,1,0)</f>
        <v>1</v>
      </c>
      <c r="N1791" s="0" t="n">
        <v>12</v>
      </c>
      <c r="O1791" s="0" t="n">
        <v>12</v>
      </c>
      <c r="P1791" s="0" t="n">
        <f aca="false">IF(N1791=O1791,1,0)</f>
        <v>1</v>
      </c>
      <c r="Q1791" s="0" t="n">
        <f aca="false">IF(O1791=E1791,1,0)</f>
        <v>1</v>
      </c>
      <c r="R1791" s="0" t="n">
        <f aca="false">IF(AND(Q1791=0,J1791=1),1,0)</f>
        <v>0</v>
      </c>
      <c r="S1791" s="0" t="n">
        <f aca="false">IF(AND($Q1791=1,$L1791=1), 1, 0)</f>
        <v>1</v>
      </c>
      <c r="T1791" s="0" t="n">
        <f aca="false">IF(AND($Q1791=0,$L1791=0), 1, 0)</f>
        <v>0</v>
      </c>
      <c r="U1791" s="0" t="n">
        <f aca="false">IF(AND($Q1791=1,$L1791=0), 1, 0)</f>
        <v>0</v>
      </c>
      <c r="V1791" s="0" t="n">
        <f aca="false">IF(AND($Q1791=0,$L1791=1), 1, 0)</f>
        <v>0</v>
      </c>
      <c r="W1791" s="0" t="n">
        <f aca="false">IF(AND(Q1791=1,L1791=1),1,0)</f>
        <v>1</v>
      </c>
    </row>
    <row r="1792" customFormat="false" ht="12.8" hidden="false" customHeight="false" outlineLevel="0" collapsed="false">
      <c r="A1792" s="0" t="n">
        <v>5</v>
      </c>
      <c r="B1792" s="0" t="s">
        <v>23</v>
      </c>
      <c r="C1792" s="0" t="n">
        <v>1703</v>
      </c>
      <c r="D1792" s="0" t="n">
        <v>12</v>
      </c>
      <c r="E1792" s="0" t="n">
        <v>12</v>
      </c>
      <c r="F1792" s="0" t="n">
        <v>12</v>
      </c>
      <c r="G1792" s="0" t="n">
        <v>12</v>
      </c>
      <c r="H1792" s="0" t="n">
        <v>12</v>
      </c>
      <c r="J1792" s="0" t="n">
        <f aca="false">IF(I1792="",0,1)</f>
        <v>0</v>
      </c>
      <c r="K1792" s="0" t="n">
        <f aca="false">IF(D1792=$H1792,1,0)</f>
        <v>1</v>
      </c>
      <c r="L1792" s="0" t="n">
        <f aca="false">IF(E1792=$H1792,1,0)</f>
        <v>1</v>
      </c>
      <c r="M1792" s="0" t="n">
        <f aca="false">IF(F1792=$H1792,1,0)</f>
        <v>1</v>
      </c>
      <c r="N1792" s="0" t="n">
        <v>12</v>
      </c>
      <c r="O1792" s="0" t="n">
        <v>12</v>
      </c>
      <c r="P1792" s="0" t="n">
        <f aca="false">IF(N1792=O1792,1,0)</f>
        <v>1</v>
      </c>
      <c r="Q1792" s="0" t="n">
        <f aca="false">IF(O1792=E1792,1,0)</f>
        <v>1</v>
      </c>
      <c r="R1792" s="0" t="n">
        <f aca="false">IF(AND(Q1792=0,J1792=1),1,0)</f>
        <v>0</v>
      </c>
      <c r="S1792" s="0" t="n">
        <f aca="false">IF(AND($Q1792=1,$L1792=1), 1, 0)</f>
        <v>1</v>
      </c>
      <c r="T1792" s="0" t="n">
        <f aca="false">IF(AND($Q1792=0,$L1792=0), 1, 0)</f>
        <v>0</v>
      </c>
      <c r="U1792" s="0" t="n">
        <f aca="false">IF(AND($Q1792=1,$L1792=0), 1, 0)</f>
        <v>0</v>
      </c>
      <c r="V1792" s="0" t="n">
        <f aca="false">IF(AND($Q1792=0,$L1792=1), 1, 0)</f>
        <v>0</v>
      </c>
      <c r="W1792" s="0" t="n">
        <f aca="false">IF(AND(Q1792=1,L1792=1),1,0)</f>
        <v>1</v>
      </c>
    </row>
    <row r="1793" customFormat="false" ht="12.8" hidden="false" customHeight="false" outlineLevel="0" collapsed="false">
      <c r="A1793" s="0" t="n">
        <v>5</v>
      </c>
      <c r="B1793" s="0" t="s">
        <v>23</v>
      </c>
      <c r="C1793" s="0" t="n">
        <v>1194</v>
      </c>
      <c r="D1793" s="0" t="n">
        <v>12</v>
      </c>
      <c r="E1793" s="0" t="n">
        <v>12</v>
      </c>
      <c r="F1793" s="0" t="n">
        <v>12</v>
      </c>
      <c r="G1793" s="0" t="n">
        <v>12</v>
      </c>
      <c r="H1793" s="0" t="n">
        <v>12</v>
      </c>
      <c r="J1793" s="0" t="n">
        <f aca="false">IF(I1793="",0,1)</f>
        <v>0</v>
      </c>
      <c r="K1793" s="0" t="n">
        <f aca="false">IF(D1793=$H1793,1,0)</f>
        <v>1</v>
      </c>
      <c r="L1793" s="0" t="n">
        <f aca="false">IF(E1793=$H1793,1,0)</f>
        <v>1</v>
      </c>
      <c r="M1793" s="0" t="n">
        <f aca="false">IF(F1793=$H1793,1,0)</f>
        <v>1</v>
      </c>
      <c r="N1793" s="0" t="n">
        <v>12</v>
      </c>
      <c r="O1793" s="0" t="n">
        <v>12</v>
      </c>
      <c r="P1793" s="0" t="n">
        <f aca="false">IF(N1793=O1793,1,0)</f>
        <v>1</v>
      </c>
      <c r="Q1793" s="0" t="n">
        <f aca="false">IF(O1793=E1793,1,0)</f>
        <v>1</v>
      </c>
      <c r="R1793" s="0" t="n">
        <f aca="false">IF(AND(Q1793=0,J1793=1),1,0)</f>
        <v>0</v>
      </c>
      <c r="S1793" s="0" t="n">
        <f aca="false">IF(AND($Q1793=1,$L1793=1), 1, 0)</f>
        <v>1</v>
      </c>
      <c r="T1793" s="0" t="n">
        <f aca="false">IF(AND($Q1793=0,$L1793=0), 1, 0)</f>
        <v>0</v>
      </c>
      <c r="U1793" s="0" t="n">
        <f aca="false">IF(AND($Q1793=1,$L1793=0), 1, 0)</f>
        <v>0</v>
      </c>
      <c r="V1793" s="0" t="n">
        <f aca="false">IF(AND($Q1793=0,$L1793=1), 1, 0)</f>
        <v>0</v>
      </c>
      <c r="W1793" s="0" t="n">
        <f aca="false">IF(AND(Q1793=1,L1793=1),1,0)</f>
        <v>1</v>
      </c>
    </row>
    <row r="1794" customFormat="false" ht="12.8" hidden="false" customHeight="false" outlineLevel="0" collapsed="false">
      <c r="A1794" s="0" t="n">
        <v>5</v>
      </c>
      <c r="B1794" s="0" t="s">
        <v>23</v>
      </c>
      <c r="C1794" s="0" t="n">
        <v>2846</v>
      </c>
      <c r="D1794" s="0" t="n">
        <v>12</v>
      </c>
      <c r="E1794" s="0" t="n">
        <v>12</v>
      </c>
      <c r="F1794" s="0" t="n">
        <v>12</v>
      </c>
      <c r="G1794" s="0" t="n">
        <v>12</v>
      </c>
      <c r="H1794" s="0" t="n">
        <v>12</v>
      </c>
      <c r="J1794" s="0" t="n">
        <f aca="false">IF(I1794="",0,1)</f>
        <v>0</v>
      </c>
      <c r="K1794" s="0" t="n">
        <f aca="false">IF(D1794=$H1794,1,0)</f>
        <v>1</v>
      </c>
      <c r="L1794" s="0" t="n">
        <f aca="false">IF(E1794=$H1794,1,0)</f>
        <v>1</v>
      </c>
      <c r="M1794" s="0" t="n">
        <f aca="false">IF(F1794=$H1794,1,0)</f>
        <v>1</v>
      </c>
      <c r="N1794" s="0" t="n">
        <v>12</v>
      </c>
      <c r="O1794" s="0" t="n">
        <v>12</v>
      </c>
      <c r="P1794" s="0" t="n">
        <f aca="false">IF(N1794=O1794,1,0)</f>
        <v>1</v>
      </c>
      <c r="Q1794" s="0" t="n">
        <f aca="false">IF(O1794=E1794,1,0)</f>
        <v>1</v>
      </c>
      <c r="R1794" s="0" t="n">
        <f aca="false">IF(AND(Q1794=0,J1794=1),1,0)</f>
        <v>0</v>
      </c>
      <c r="S1794" s="0" t="n">
        <f aca="false">IF(AND($Q1794=1,$L1794=1), 1, 0)</f>
        <v>1</v>
      </c>
      <c r="T1794" s="0" t="n">
        <f aca="false">IF(AND($Q1794=0,$L1794=0), 1, 0)</f>
        <v>0</v>
      </c>
      <c r="U1794" s="0" t="n">
        <f aca="false">IF(AND($Q1794=1,$L1794=0), 1, 0)</f>
        <v>0</v>
      </c>
      <c r="V1794" s="0" t="n">
        <f aca="false">IF(AND($Q1794=0,$L1794=1), 1, 0)</f>
        <v>0</v>
      </c>
      <c r="W1794" s="0" t="n">
        <f aca="false">IF(AND(Q1794=1,L1794=1),1,0)</f>
        <v>1</v>
      </c>
    </row>
    <row r="1795" customFormat="false" ht="12.8" hidden="false" customHeight="false" outlineLevel="0" collapsed="false">
      <c r="A1795" s="0" t="n">
        <v>5</v>
      </c>
      <c r="B1795" s="0" t="s">
        <v>23</v>
      </c>
      <c r="C1795" s="0" t="n">
        <v>13012</v>
      </c>
      <c r="D1795" s="0" t="n">
        <v>12</v>
      </c>
      <c r="E1795" s="0" t="n">
        <v>11</v>
      </c>
      <c r="F1795" s="0" t="n">
        <v>11</v>
      </c>
      <c r="G1795" s="0" t="n">
        <v>12</v>
      </c>
      <c r="H1795" s="0" t="n">
        <v>12</v>
      </c>
      <c r="J1795" s="0" t="n">
        <f aca="false">IF(I1795="",0,1)</f>
        <v>0</v>
      </c>
      <c r="K1795" s="0" t="n">
        <f aca="false">IF(D1795=$H1795,1,0)</f>
        <v>1</v>
      </c>
      <c r="L1795" s="0" t="n">
        <f aca="false">IF(E1795=$H1795,1,0)</f>
        <v>0</v>
      </c>
      <c r="M1795" s="0" t="n">
        <f aca="false">IF(F1795=$H1795,1,0)</f>
        <v>0</v>
      </c>
      <c r="N1795" s="0" t="n">
        <v>12</v>
      </c>
      <c r="O1795" s="0" t="n">
        <v>12</v>
      </c>
      <c r="P1795" s="0" t="n">
        <f aca="false">IF(N1795=O1795,1,0)</f>
        <v>1</v>
      </c>
      <c r="Q1795" s="0" t="n">
        <f aca="false">IF(O1795=E1795,1,0)</f>
        <v>0</v>
      </c>
      <c r="R1795" s="0" t="n">
        <f aca="false">IF(AND(Q1795=0,J1795=1),1,0)</f>
        <v>0</v>
      </c>
      <c r="S1795" s="0" t="n">
        <f aca="false">IF(AND($Q1795=1,$L1795=1), 1, 0)</f>
        <v>0</v>
      </c>
      <c r="T1795" s="0" t="n">
        <f aca="false">IF(AND($Q1795=0,$L1795=0), 1, 0)</f>
        <v>1</v>
      </c>
      <c r="U1795" s="0" t="n">
        <f aca="false">IF(AND($Q1795=1,$L1795=0), 1, 0)</f>
        <v>0</v>
      </c>
      <c r="V1795" s="0" t="n">
        <f aca="false">IF(AND($Q1795=0,$L1795=1), 1, 0)</f>
        <v>0</v>
      </c>
      <c r="W1795" s="0" t="n">
        <f aca="false">IF(AND(Q1795=1,L1795=1),1,0)</f>
        <v>0</v>
      </c>
    </row>
    <row r="1796" customFormat="false" ht="12.8" hidden="false" customHeight="false" outlineLevel="0" collapsed="false">
      <c r="A1796" s="0" t="n">
        <v>5</v>
      </c>
      <c r="B1796" s="0" t="s">
        <v>23</v>
      </c>
      <c r="C1796" s="0" t="n">
        <v>3364</v>
      </c>
      <c r="D1796" s="0" t="n">
        <v>12</v>
      </c>
      <c r="E1796" s="0" t="n">
        <v>12</v>
      </c>
      <c r="F1796" s="0" t="n">
        <v>12</v>
      </c>
      <c r="G1796" s="0" t="n">
        <v>12</v>
      </c>
      <c r="H1796" s="0" t="n">
        <v>12</v>
      </c>
      <c r="J1796" s="0" t="n">
        <f aca="false">IF(I1796="",0,1)</f>
        <v>0</v>
      </c>
      <c r="K1796" s="0" t="n">
        <f aca="false">IF(D1796=$H1796,1,0)</f>
        <v>1</v>
      </c>
      <c r="L1796" s="0" t="n">
        <f aca="false">IF(E1796=$H1796,1,0)</f>
        <v>1</v>
      </c>
      <c r="M1796" s="0" t="n">
        <f aca="false">IF(F1796=$H1796,1,0)</f>
        <v>1</v>
      </c>
      <c r="N1796" s="0" t="n">
        <v>12</v>
      </c>
      <c r="O1796" s="0" t="n">
        <v>12</v>
      </c>
      <c r="P1796" s="0" t="n">
        <f aca="false">IF(N1796=O1796,1,0)</f>
        <v>1</v>
      </c>
      <c r="Q1796" s="0" t="n">
        <f aca="false">IF(O1796=E1796,1,0)</f>
        <v>1</v>
      </c>
      <c r="R1796" s="0" t="n">
        <f aca="false">IF(AND(Q1796=0,J1796=1),1,0)</f>
        <v>0</v>
      </c>
      <c r="S1796" s="0" t="n">
        <f aca="false">IF(AND($Q1796=1,$L1796=1), 1, 0)</f>
        <v>1</v>
      </c>
      <c r="T1796" s="0" t="n">
        <f aca="false">IF(AND($Q1796=0,$L1796=0), 1, 0)</f>
        <v>0</v>
      </c>
      <c r="U1796" s="0" t="n">
        <f aca="false">IF(AND($Q1796=1,$L1796=0), 1, 0)</f>
        <v>0</v>
      </c>
      <c r="V1796" s="0" t="n">
        <f aca="false">IF(AND($Q1796=0,$L1796=1), 1, 0)</f>
        <v>0</v>
      </c>
      <c r="W1796" s="0" t="n">
        <f aca="false">IF(AND(Q1796=1,L1796=1),1,0)</f>
        <v>1</v>
      </c>
    </row>
    <row r="1797" customFormat="false" ht="12.8" hidden="false" customHeight="false" outlineLevel="0" collapsed="false">
      <c r="A1797" s="0" t="n">
        <v>5</v>
      </c>
      <c r="B1797" s="0" t="s">
        <v>23</v>
      </c>
      <c r="C1797" s="0" t="n">
        <v>9804</v>
      </c>
      <c r="D1797" s="0" t="n">
        <v>11</v>
      </c>
      <c r="E1797" s="0" t="n">
        <v>11</v>
      </c>
      <c r="F1797" s="0" t="n">
        <v>11</v>
      </c>
      <c r="G1797" s="0" t="n">
        <v>12</v>
      </c>
      <c r="H1797" s="0" t="n">
        <v>11</v>
      </c>
      <c r="I1797" s="0" t="n">
        <v>2</v>
      </c>
      <c r="J1797" s="0" t="n">
        <f aca="false">IF(I1797="",0,1)</f>
        <v>1</v>
      </c>
      <c r="K1797" s="0" t="n">
        <f aca="false">IF(D1797=$H1797,1,0)</f>
        <v>1</v>
      </c>
      <c r="L1797" s="0" t="n">
        <f aca="false">IF(E1797=$H1797,1,0)</f>
        <v>1</v>
      </c>
      <c r="M1797" s="0" t="n">
        <f aca="false">IF(F1797=$H1797,1,0)</f>
        <v>1</v>
      </c>
      <c r="N1797" s="0" t="n">
        <v>12</v>
      </c>
      <c r="O1797" s="0" t="n">
        <v>12</v>
      </c>
      <c r="P1797" s="0" t="n">
        <f aca="false">IF(N1797=O1797,1,0)</f>
        <v>1</v>
      </c>
      <c r="Q1797" s="0" t="n">
        <f aca="false">IF(O1797=E1797,1,0)</f>
        <v>0</v>
      </c>
      <c r="R1797" s="0" t="n">
        <f aca="false">IF(AND(Q1797=0,J1797=1),1,0)</f>
        <v>1</v>
      </c>
      <c r="S1797" s="0" t="n">
        <f aca="false">IF(AND($Q1797=1,$L1797=1), 1, 0)</f>
        <v>0</v>
      </c>
      <c r="T1797" s="0" t="n">
        <f aca="false">IF(AND($Q1797=0,$L1797=0), 1, 0)</f>
        <v>0</v>
      </c>
      <c r="U1797" s="0" t="n">
        <f aca="false">IF(AND($Q1797=1,$L1797=0), 1, 0)</f>
        <v>0</v>
      </c>
      <c r="V1797" s="0" t="n">
        <f aca="false">IF(AND($Q1797=0,$L1797=1), 1, 0)</f>
        <v>1</v>
      </c>
      <c r="W1797" s="0" t="n">
        <f aca="false">IF(AND(Q1797=1,L1797=1),1,0)</f>
        <v>0</v>
      </c>
    </row>
    <row r="1798" customFormat="false" ht="12.8" hidden="false" customHeight="false" outlineLevel="0" collapsed="false">
      <c r="A1798" s="0" t="n">
        <v>5</v>
      </c>
      <c r="B1798" s="0" t="s">
        <v>23</v>
      </c>
      <c r="C1798" s="0" t="n">
        <v>749</v>
      </c>
      <c r="D1798" s="0" t="n">
        <v>12</v>
      </c>
      <c r="E1798" s="0" t="n">
        <v>12</v>
      </c>
      <c r="F1798" s="0" t="n">
        <v>12</v>
      </c>
      <c r="G1798" s="0" t="n">
        <v>12</v>
      </c>
      <c r="H1798" s="0" t="n">
        <v>12</v>
      </c>
      <c r="J1798" s="0" t="n">
        <f aca="false">IF(I1798="",0,1)</f>
        <v>0</v>
      </c>
      <c r="K1798" s="0" t="n">
        <f aca="false">IF(D1798=$H1798,1,0)</f>
        <v>1</v>
      </c>
      <c r="L1798" s="0" t="n">
        <f aca="false">IF(E1798=$H1798,1,0)</f>
        <v>1</v>
      </c>
      <c r="M1798" s="0" t="n">
        <f aca="false">IF(F1798=$H1798,1,0)</f>
        <v>1</v>
      </c>
      <c r="N1798" s="0" t="n">
        <v>12</v>
      </c>
      <c r="O1798" s="0" t="n">
        <v>12</v>
      </c>
      <c r="P1798" s="0" t="n">
        <f aca="false">IF(N1798=O1798,1,0)</f>
        <v>1</v>
      </c>
      <c r="Q1798" s="0" t="n">
        <f aca="false">IF(O1798=E1798,1,0)</f>
        <v>1</v>
      </c>
      <c r="R1798" s="0" t="n">
        <f aca="false">IF(AND(Q1798=0,J1798=1),1,0)</f>
        <v>0</v>
      </c>
      <c r="S1798" s="0" t="n">
        <f aca="false">IF(AND($Q1798=1,$L1798=1), 1, 0)</f>
        <v>1</v>
      </c>
      <c r="T1798" s="0" t="n">
        <f aca="false">IF(AND($Q1798=0,$L1798=0), 1, 0)</f>
        <v>0</v>
      </c>
      <c r="U1798" s="0" t="n">
        <f aca="false">IF(AND($Q1798=1,$L1798=0), 1, 0)</f>
        <v>0</v>
      </c>
      <c r="V1798" s="0" t="n">
        <f aca="false">IF(AND($Q1798=0,$L1798=1), 1, 0)</f>
        <v>0</v>
      </c>
      <c r="W1798" s="0" t="n">
        <f aca="false">IF(AND(Q1798=1,L1798=1),1,0)</f>
        <v>1</v>
      </c>
    </row>
    <row r="1799" customFormat="false" ht="12.8" hidden="false" customHeight="false" outlineLevel="0" collapsed="false">
      <c r="A1799" s="0" t="n">
        <v>5</v>
      </c>
      <c r="B1799" s="0" t="s">
        <v>23</v>
      </c>
      <c r="C1799" s="0" t="n">
        <v>243661</v>
      </c>
      <c r="D1799" s="0" t="n">
        <v>12</v>
      </c>
      <c r="E1799" s="0" t="n">
        <v>12</v>
      </c>
      <c r="F1799" s="0" t="n">
        <v>12</v>
      </c>
      <c r="G1799" s="0" t="n">
        <v>12</v>
      </c>
      <c r="H1799" s="0" t="n">
        <v>12</v>
      </c>
      <c r="J1799" s="0" t="n">
        <f aca="false">IF(I1799="",0,1)</f>
        <v>0</v>
      </c>
      <c r="K1799" s="0" t="n">
        <f aca="false">IF(D1799=$H1799,1,0)</f>
        <v>1</v>
      </c>
      <c r="L1799" s="0" t="n">
        <f aca="false">IF(E1799=$H1799,1,0)</f>
        <v>1</v>
      </c>
      <c r="M1799" s="0" t="n">
        <f aca="false">IF(F1799=$H1799,1,0)</f>
        <v>1</v>
      </c>
      <c r="N1799" s="0" t="n">
        <v>12</v>
      </c>
      <c r="O1799" s="0" t="n">
        <v>12</v>
      </c>
      <c r="P1799" s="0" t="n">
        <f aca="false">IF(N1799=O1799,1,0)</f>
        <v>1</v>
      </c>
      <c r="Q1799" s="0" t="n">
        <f aca="false">IF(O1799=E1799,1,0)</f>
        <v>1</v>
      </c>
      <c r="R1799" s="0" t="n">
        <f aca="false">IF(AND(Q1799=0,J1799=1),1,0)</f>
        <v>0</v>
      </c>
      <c r="S1799" s="0" t="n">
        <f aca="false">IF(AND($Q1799=1,$L1799=1), 1, 0)</f>
        <v>1</v>
      </c>
      <c r="T1799" s="0" t="n">
        <f aca="false">IF(AND($Q1799=0,$L1799=0), 1, 0)</f>
        <v>0</v>
      </c>
      <c r="U1799" s="0" t="n">
        <f aca="false">IF(AND($Q1799=1,$L1799=0), 1, 0)</f>
        <v>0</v>
      </c>
      <c r="V1799" s="0" t="n">
        <f aca="false">IF(AND($Q1799=0,$L1799=1), 1, 0)</f>
        <v>0</v>
      </c>
      <c r="W1799" s="0" t="n">
        <f aca="false">IF(AND(Q1799=1,L1799=1),1,0)</f>
        <v>1</v>
      </c>
    </row>
    <row r="1800" customFormat="false" ht="12.8" hidden="false" customHeight="false" outlineLevel="0" collapsed="false">
      <c r="A1800" s="0" t="n">
        <v>5</v>
      </c>
      <c r="B1800" s="0" t="s">
        <v>23</v>
      </c>
      <c r="C1800" s="0" t="n">
        <v>11706</v>
      </c>
      <c r="D1800" s="0" t="n">
        <v>11</v>
      </c>
      <c r="E1800" s="0" t="n">
        <v>11</v>
      </c>
      <c r="F1800" s="0" t="n">
        <v>11</v>
      </c>
      <c r="G1800" s="0" t="n">
        <v>12</v>
      </c>
      <c r="H1800" s="0" t="n">
        <v>11</v>
      </c>
      <c r="I1800" s="0" t="n">
        <v>2</v>
      </c>
      <c r="J1800" s="0" t="n">
        <f aca="false">IF(I1800="",0,1)</f>
        <v>1</v>
      </c>
      <c r="K1800" s="0" t="n">
        <f aca="false">IF(D1800=$H1800,1,0)</f>
        <v>1</v>
      </c>
      <c r="L1800" s="0" t="n">
        <f aca="false">IF(E1800=$H1800,1,0)</f>
        <v>1</v>
      </c>
      <c r="M1800" s="0" t="n">
        <f aca="false">IF(F1800=$H1800,1,0)</f>
        <v>1</v>
      </c>
      <c r="N1800" s="0" t="n">
        <v>12</v>
      </c>
      <c r="O1800" s="0" t="n">
        <v>12</v>
      </c>
      <c r="P1800" s="0" t="n">
        <f aca="false">IF(N1800=O1800,1,0)</f>
        <v>1</v>
      </c>
      <c r="Q1800" s="0" t="n">
        <f aca="false">IF(O1800=E1800,1,0)</f>
        <v>0</v>
      </c>
      <c r="R1800" s="0" t="n">
        <f aca="false">IF(AND(Q1800=0,J1800=1),1,0)</f>
        <v>1</v>
      </c>
      <c r="S1800" s="0" t="n">
        <f aca="false">IF(AND($Q1800=1,$L1800=1), 1, 0)</f>
        <v>0</v>
      </c>
      <c r="T1800" s="0" t="n">
        <f aca="false">IF(AND($Q1800=0,$L1800=0), 1, 0)</f>
        <v>0</v>
      </c>
      <c r="U1800" s="0" t="n">
        <f aca="false">IF(AND($Q1800=1,$L1800=0), 1, 0)</f>
        <v>0</v>
      </c>
      <c r="V1800" s="0" t="n">
        <f aca="false">IF(AND($Q1800=0,$L1800=1), 1, 0)</f>
        <v>1</v>
      </c>
      <c r="W1800" s="0" t="n">
        <f aca="false">IF(AND(Q1800=1,L1800=1),1,0)</f>
        <v>0</v>
      </c>
    </row>
    <row r="1801" customFormat="false" ht="12.8" hidden="false" customHeight="false" outlineLevel="0" collapsed="false">
      <c r="A1801" s="0" t="n">
        <v>5</v>
      </c>
      <c r="B1801" s="0" t="s">
        <v>23</v>
      </c>
      <c r="C1801" s="0" t="n">
        <v>11910</v>
      </c>
      <c r="D1801" s="0" t="n">
        <v>11</v>
      </c>
      <c r="E1801" s="0" t="n">
        <v>11</v>
      </c>
      <c r="F1801" s="0" t="n">
        <v>11</v>
      </c>
      <c r="G1801" s="0" t="n">
        <v>12</v>
      </c>
      <c r="H1801" s="0" t="n">
        <v>11</v>
      </c>
      <c r="I1801" s="0" t="n">
        <v>2</v>
      </c>
      <c r="J1801" s="0" t="n">
        <f aca="false">IF(I1801="",0,1)</f>
        <v>1</v>
      </c>
      <c r="K1801" s="0" t="n">
        <f aca="false">IF(D1801=$H1801,1,0)</f>
        <v>1</v>
      </c>
      <c r="L1801" s="0" t="n">
        <f aca="false">IF(E1801=$H1801,1,0)</f>
        <v>1</v>
      </c>
      <c r="M1801" s="0" t="n">
        <f aca="false">IF(F1801=$H1801,1,0)</f>
        <v>1</v>
      </c>
      <c r="N1801" s="0" t="n">
        <v>12</v>
      </c>
      <c r="O1801" s="0" t="n">
        <v>12</v>
      </c>
      <c r="P1801" s="0" t="n">
        <f aca="false">IF(N1801=O1801,1,0)</f>
        <v>1</v>
      </c>
      <c r="Q1801" s="0" t="n">
        <f aca="false">IF(O1801=E1801,1,0)</f>
        <v>0</v>
      </c>
      <c r="R1801" s="0" t="n">
        <f aca="false">IF(AND(Q1801=0,J1801=1),1,0)</f>
        <v>1</v>
      </c>
      <c r="S1801" s="0" t="n">
        <f aca="false">IF(AND($Q1801=1,$L1801=1), 1, 0)</f>
        <v>0</v>
      </c>
      <c r="T1801" s="0" t="n">
        <f aca="false">IF(AND($Q1801=0,$L1801=0), 1, 0)</f>
        <v>0</v>
      </c>
      <c r="U1801" s="0" t="n">
        <f aca="false">IF(AND($Q1801=1,$L1801=0), 1, 0)</f>
        <v>0</v>
      </c>
      <c r="V1801" s="0" t="n">
        <f aca="false">IF(AND($Q1801=0,$L1801=1), 1, 0)</f>
        <v>1</v>
      </c>
      <c r="W1801" s="0" t="n">
        <f aca="false">IF(AND(Q1801=1,L1801=1),1,0)</f>
        <v>0</v>
      </c>
    </row>
    <row r="1802" customFormat="false" ht="12.8" hidden="false" customHeight="false" outlineLevel="0" collapsed="false">
      <c r="A1802" s="0" t="n">
        <v>5</v>
      </c>
      <c r="B1802" s="0" t="s">
        <v>23</v>
      </c>
      <c r="C1802" s="0" t="n">
        <v>62149</v>
      </c>
      <c r="D1802" s="0" t="n">
        <v>13</v>
      </c>
      <c r="E1802" s="0" t="n">
        <v>13</v>
      </c>
      <c r="F1802" s="0" t="n">
        <v>13</v>
      </c>
      <c r="G1802" s="0" t="n">
        <v>12</v>
      </c>
      <c r="H1802" s="0" t="n">
        <v>12</v>
      </c>
      <c r="J1802" s="0" t="n">
        <f aca="false">IF(I1802="",0,1)</f>
        <v>0</v>
      </c>
      <c r="K1802" s="0" t="n">
        <f aca="false">IF(D1802=$H1802,1,0)</f>
        <v>0</v>
      </c>
      <c r="L1802" s="0" t="n">
        <f aca="false">IF(E1802=$H1802,1,0)</f>
        <v>0</v>
      </c>
      <c r="M1802" s="0" t="n">
        <f aca="false">IF(F1802=$H1802,1,0)</f>
        <v>0</v>
      </c>
      <c r="N1802" s="0" t="n">
        <v>12</v>
      </c>
      <c r="O1802" s="0" t="n">
        <v>12</v>
      </c>
      <c r="P1802" s="0" t="n">
        <f aca="false">IF(N1802=O1802,1,0)</f>
        <v>1</v>
      </c>
      <c r="Q1802" s="0" t="n">
        <f aca="false">IF(O1802=E1802,1,0)</f>
        <v>0</v>
      </c>
      <c r="R1802" s="0" t="n">
        <f aca="false">IF(AND(Q1802=0,J1802=1),1,0)</f>
        <v>0</v>
      </c>
      <c r="S1802" s="0" t="n">
        <f aca="false">IF(AND($Q1802=1,$L1802=1), 1, 0)</f>
        <v>0</v>
      </c>
      <c r="T1802" s="0" t="n">
        <f aca="false">IF(AND($Q1802=0,$L1802=0), 1, 0)</f>
        <v>1</v>
      </c>
      <c r="U1802" s="0" t="n">
        <f aca="false">IF(AND($Q1802=1,$L1802=0), 1, 0)</f>
        <v>0</v>
      </c>
      <c r="V1802" s="0" t="n">
        <f aca="false">IF(AND($Q1802=0,$L1802=1), 1, 0)</f>
        <v>0</v>
      </c>
      <c r="W1802" s="0" t="n">
        <f aca="false">IF(AND(Q1802=1,L1802=1),1,0)</f>
        <v>0</v>
      </c>
    </row>
    <row r="1803" customFormat="false" ht="12.8" hidden="false" customHeight="false" outlineLevel="0" collapsed="false">
      <c r="A1803" s="0" t="n">
        <v>5</v>
      </c>
      <c r="B1803" s="0" t="s">
        <v>23</v>
      </c>
      <c r="C1803" s="0" t="n">
        <v>718</v>
      </c>
      <c r="D1803" s="0" t="n">
        <v>12</v>
      </c>
      <c r="E1803" s="0" t="n">
        <v>12</v>
      </c>
      <c r="F1803" s="0" t="n">
        <v>12</v>
      </c>
      <c r="G1803" s="0" t="n">
        <v>12</v>
      </c>
      <c r="H1803" s="0" t="n">
        <v>12</v>
      </c>
      <c r="J1803" s="0" t="n">
        <f aca="false">IF(I1803="",0,1)</f>
        <v>0</v>
      </c>
      <c r="K1803" s="0" t="n">
        <f aca="false">IF(D1803=$H1803,1,0)</f>
        <v>1</v>
      </c>
      <c r="L1803" s="0" t="n">
        <f aca="false">IF(E1803=$H1803,1,0)</f>
        <v>1</v>
      </c>
      <c r="M1803" s="0" t="n">
        <f aca="false">IF(F1803=$H1803,1,0)</f>
        <v>1</v>
      </c>
      <c r="N1803" s="0" t="n">
        <v>12</v>
      </c>
      <c r="O1803" s="0" t="n">
        <v>12</v>
      </c>
      <c r="P1803" s="0" t="n">
        <f aca="false">IF(N1803=O1803,1,0)</f>
        <v>1</v>
      </c>
      <c r="Q1803" s="0" t="n">
        <f aca="false">IF(O1803=E1803,1,0)</f>
        <v>1</v>
      </c>
      <c r="R1803" s="0" t="n">
        <f aca="false">IF(AND(Q1803=0,J1803=1),1,0)</f>
        <v>0</v>
      </c>
      <c r="S1803" s="0" t="n">
        <f aca="false">IF(AND($Q1803=1,$L1803=1), 1, 0)</f>
        <v>1</v>
      </c>
      <c r="T1803" s="0" t="n">
        <f aca="false">IF(AND($Q1803=0,$L1803=0), 1, 0)</f>
        <v>0</v>
      </c>
      <c r="U1803" s="0" t="n">
        <f aca="false">IF(AND($Q1803=1,$L1803=0), 1, 0)</f>
        <v>0</v>
      </c>
      <c r="V1803" s="0" t="n">
        <f aca="false">IF(AND($Q1803=0,$L1803=1), 1, 0)</f>
        <v>0</v>
      </c>
      <c r="W1803" s="0" t="n">
        <f aca="false">IF(AND(Q1803=1,L1803=1),1,0)</f>
        <v>1</v>
      </c>
    </row>
    <row r="1804" customFormat="false" ht="12.8" hidden="false" customHeight="false" outlineLevel="0" collapsed="false">
      <c r="A1804" s="0" t="n">
        <v>5</v>
      </c>
      <c r="B1804" s="0" t="s">
        <v>23</v>
      </c>
      <c r="C1804" s="0" t="n">
        <v>13390</v>
      </c>
      <c r="D1804" s="0" t="n">
        <v>11</v>
      </c>
      <c r="E1804" s="0" t="n">
        <v>11</v>
      </c>
      <c r="F1804" s="0" t="n">
        <v>11</v>
      </c>
      <c r="G1804" s="0" t="n">
        <v>12</v>
      </c>
      <c r="H1804" s="0" t="n">
        <v>11</v>
      </c>
      <c r="I1804" s="0" t="n">
        <v>2</v>
      </c>
      <c r="J1804" s="0" t="n">
        <f aca="false">IF(I1804="",0,1)</f>
        <v>1</v>
      </c>
      <c r="K1804" s="0" t="n">
        <f aca="false">IF(D1804=$H1804,1,0)</f>
        <v>1</v>
      </c>
      <c r="L1804" s="0" t="n">
        <f aca="false">IF(E1804=$H1804,1,0)</f>
        <v>1</v>
      </c>
      <c r="M1804" s="0" t="n">
        <f aca="false">IF(F1804=$H1804,1,0)</f>
        <v>1</v>
      </c>
      <c r="N1804" s="0" t="n">
        <v>12</v>
      </c>
      <c r="O1804" s="0" t="n">
        <v>12</v>
      </c>
      <c r="P1804" s="0" t="n">
        <f aca="false">IF(N1804=O1804,1,0)</f>
        <v>1</v>
      </c>
      <c r="Q1804" s="0" t="n">
        <f aca="false">IF(O1804=E1804,1,0)</f>
        <v>0</v>
      </c>
      <c r="R1804" s="0" t="n">
        <f aca="false">IF(AND(Q1804=0,J1804=1),1,0)</f>
        <v>1</v>
      </c>
      <c r="S1804" s="0" t="n">
        <f aca="false">IF(AND($Q1804=1,$L1804=1), 1, 0)</f>
        <v>0</v>
      </c>
      <c r="T1804" s="0" t="n">
        <f aca="false">IF(AND($Q1804=0,$L1804=0), 1, 0)</f>
        <v>0</v>
      </c>
      <c r="U1804" s="0" t="n">
        <f aca="false">IF(AND($Q1804=1,$L1804=0), 1, 0)</f>
        <v>0</v>
      </c>
      <c r="V1804" s="0" t="n">
        <f aca="false">IF(AND($Q1804=0,$L1804=1), 1, 0)</f>
        <v>1</v>
      </c>
      <c r="W1804" s="0" t="n">
        <f aca="false">IF(AND(Q1804=1,L1804=1),1,0)</f>
        <v>0</v>
      </c>
    </row>
    <row r="1805" customFormat="false" ht="12.8" hidden="false" customHeight="false" outlineLevel="0" collapsed="false">
      <c r="A1805" s="0" t="n">
        <v>5</v>
      </c>
      <c r="B1805" s="0" t="s">
        <v>23</v>
      </c>
      <c r="C1805" s="0" t="n">
        <v>3375</v>
      </c>
      <c r="D1805" s="0" t="n">
        <v>12</v>
      </c>
      <c r="E1805" s="0" t="n">
        <v>12</v>
      </c>
      <c r="F1805" s="0" t="n">
        <v>12</v>
      </c>
      <c r="G1805" s="0" t="n">
        <v>12</v>
      </c>
      <c r="H1805" s="0" t="n">
        <v>12</v>
      </c>
      <c r="J1805" s="0" t="n">
        <f aca="false">IF(I1805="",0,1)</f>
        <v>0</v>
      </c>
      <c r="K1805" s="0" t="n">
        <f aca="false">IF(D1805=$H1805,1,0)</f>
        <v>1</v>
      </c>
      <c r="L1805" s="0" t="n">
        <f aca="false">IF(E1805=$H1805,1,0)</f>
        <v>1</v>
      </c>
      <c r="M1805" s="0" t="n">
        <f aca="false">IF(F1805=$H1805,1,0)</f>
        <v>1</v>
      </c>
      <c r="N1805" s="0" t="n">
        <v>12</v>
      </c>
      <c r="O1805" s="0" t="n">
        <v>12</v>
      </c>
      <c r="P1805" s="0" t="n">
        <f aca="false">IF(N1805=O1805,1,0)</f>
        <v>1</v>
      </c>
      <c r="Q1805" s="0" t="n">
        <f aca="false">IF(O1805=E1805,1,0)</f>
        <v>1</v>
      </c>
      <c r="R1805" s="0" t="n">
        <f aca="false">IF(AND(Q1805=0,J1805=1),1,0)</f>
        <v>0</v>
      </c>
      <c r="S1805" s="0" t="n">
        <f aca="false">IF(AND($Q1805=1,$L1805=1), 1, 0)</f>
        <v>1</v>
      </c>
      <c r="T1805" s="0" t="n">
        <f aca="false">IF(AND($Q1805=0,$L1805=0), 1, 0)</f>
        <v>0</v>
      </c>
      <c r="U1805" s="0" t="n">
        <f aca="false">IF(AND($Q1805=1,$L1805=0), 1, 0)</f>
        <v>0</v>
      </c>
      <c r="V1805" s="0" t="n">
        <f aca="false">IF(AND($Q1805=0,$L1805=1), 1, 0)</f>
        <v>0</v>
      </c>
      <c r="W1805" s="0" t="n">
        <f aca="false">IF(AND(Q1805=1,L1805=1),1,0)</f>
        <v>1</v>
      </c>
    </row>
    <row r="1806" customFormat="false" ht="12.8" hidden="false" customHeight="false" outlineLevel="0" collapsed="false">
      <c r="A1806" s="0" t="n">
        <v>5</v>
      </c>
      <c r="B1806" s="0" t="s">
        <v>23</v>
      </c>
      <c r="C1806" s="0" t="n">
        <v>11521</v>
      </c>
      <c r="D1806" s="0" t="n">
        <v>11</v>
      </c>
      <c r="E1806" s="0" t="n">
        <v>11</v>
      </c>
      <c r="F1806" s="0" t="n">
        <v>11</v>
      </c>
      <c r="G1806" s="0" t="n">
        <v>12</v>
      </c>
      <c r="H1806" s="0" t="n">
        <v>11</v>
      </c>
      <c r="I1806" s="0" t="n">
        <v>2</v>
      </c>
      <c r="J1806" s="0" t="n">
        <f aca="false">IF(I1806="",0,1)</f>
        <v>1</v>
      </c>
      <c r="K1806" s="0" t="n">
        <f aca="false">IF(D1806=$H1806,1,0)</f>
        <v>1</v>
      </c>
      <c r="L1806" s="0" t="n">
        <f aca="false">IF(E1806=$H1806,1,0)</f>
        <v>1</v>
      </c>
      <c r="M1806" s="0" t="n">
        <f aca="false">IF(F1806=$H1806,1,0)</f>
        <v>1</v>
      </c>
      <c r="N1806" s="0" t="n">
        <v>12</v>
      </c>
      <c r="O1806" s="0" t="n">
        <v>12</v>
      </c>
      <c r="P1806" s="0" t="n">
        <f aca="false">IF(N1806=O1806,1,0)</f>
        <v>1</v>
      </c>
      <c r="Q1806" s="0" t="n">
        <f aca="false">IF(O1806=E1806,1,0)</f>
        <v>0</v>
      </c>
      <c r="R1806" s="0" t="n">
        <f aca="false">IF(AND(Q1806=0,J1806=1),1,0)</f>
        <v>1</v>
      </c>
      <c r="S1806" s="0" t="n">
        <f aca="false">IF(AND($Q1806=1,$L1806=1), 1, 0)</f>
        <v>0</v>
      </c>
      <c r="T1806" s="0" t="n">
        <f aca="false">IF(AND($Q1806=0,$L1806=0), 1, 0)</f>
        <v>0</v>
      </c>
      <c r="U1806" s="0" t="n">
        <f aca="false">IF(AND($Q1806=1,$L1806=0), 1, 0)</f>
        <v>0</v>
      </c>
      <c r="V1806" s="0" t="n">
        <f aca="false">IF(AND($Q1806=0,$L1806=1), 1, 0)</f>
        <v>1</v>
      </c>
      <c r="W1806" s="0" t="n">
        <f aca="false">IF(AND(Q1806=1,L1806=1),1,0)</f>
        <v>0</v>
      </c>
    </row>
    <row r="1807" customFormat="false" ht="12.8" hidden="false" customHeight="false" outlineLevel="0" collapsed="false">
      <c r="A1807" s="0" t="n">
        <v>5</v>
      </c>
      <c r="B1807" s="0" t="s">
        <v>23</v>
      </c>
      <c r="C1807" s="0" t="n">
        <v>3633</v>
      </c>
      <c r="D1807" s="0" t="n">
        <v>12</v>
      </c>
      <c r="E1807" s="0" t="n">
        <v>12</v>
      </c>
      <c r="F1807" s="0" t="n">
        <v>12</v>
      </c>
      <c r="G1807" s="0" t="n">
        <v>12</v>
      </c>
      <c r="H1807" s="0" t="n">
        <v>12</v>
      </c>
      <c r="J1807" s="0" t="n">
        <f aca="false">IF(I1807="",0,1)</f>
        <v>0</v>
      </c>
      <c r="K1807" s="0" t="n">
        <f aca="false">IF(D1807=$H1807,1,0)</f>
        <v>1</v>
      </c>
      <c r="L1807" s="0" t="n">
        <f aca="false">IF(E1807=$H1807,1,0)</f>
        <v>1</v>
      </c>
      <c r="M1807" s="0" t="n">
        <f aca="false">IF(F1807=$H1807,1,0)</f>
        <v>1</v>
      </c>
      <c r="N1807" s="0" t="n">
        <v>12</v>
      </c>
      <c r="O1807" s="0" t="n">
        <v>12</v>
      </c>
      <c r="P1807" s="0" t="n">
        <f aca="false">IF(N1807=O1807,1,0)</f>
        <v>1</v>
      </c>
      <c r="Q1807" s="0" t="n">
        <f aca="false">IF(O1807=E1807,1,0)</f>
        <v>1</v>
      </c>
      <c r="R1807" s="0" t="n">
        <f aca="false">IF(AND(Q1807=0,J1807=1),1,0)</f>
        <v>0</v>
      </c>
      <c r="S1807" s="0" t="n">
        <f aca="false">IF(AND($Q1807=1,$L1807=1), 1, 0)</f>
        <v>1</v>
      </c>
      <c r="T1807" s="0" t="n">
        <f aca="false">IF(AND($Q1807=0,$L1807=0), 1, 0)</f>
        <v>0</v>
      </c>
      <c r="U1807" s="0" t="n">
        <f aca="false">IF(AND($Q1807=1,$L1807=0), 1, 0)</f>
        <v>0</v>
      </c>
      <c r="V1807" s="0" t="n">
        <f aca="false">IF(AND($Q1807=0,$L1807=1), 1, 0)</f>
        <v>0</v>
      </c>
      <c r="W1807" s="0" t="n">
        <f aca="false">IF(AND(Q1807=1,L1807=1),1,0)</f>
        <v>1</v>
      </c>
    </row>
    <row r="1808" customFormat="false" ht="12.8" hidden="false" customHeight="false" outlineLevel="0" collapsed="false">
      <c r="A1808" s="0" t="n">
        <v>5</v>
      </c>
      <c r="B1808" s="0" t="s">
        <v>23</v>
      </c>
      <c r="C1808" s="0" t="n">
        <v>242307</v>
      </c>
      <c r="D1808" s="0" t="n">
        <v>12</v>
      </c>
      <c r="E1808" s="0" t="n">
        <v>12</v>
      </c>
      <c r="F1808" s="0" t="n">
        <v>12</v>
      </c>
      <c r="G1808" s="0" t="n">
        <v>12</v>
      </c>
      <c r="H1808" s="0" t="n">
        <v>12</v>
      </c>
      <c r="J1808" s="0" t="n">
        <f aca="false">IF(I1808="",0,1)</f>
        <v>0</v>
      </c>
      <c r="K1808" s="0" t="n">
        <f aca="false">IF(D1808=$H1808,1,0)</f>
        <v>1</v>
      </c>
      <c r="L1808" s="0" t="n">
        <f aca="false">IF(E1808=$H1808,1,0)</f>
        <v>1</v>
      </c>
      <c r="M1808" s="0" t="n">
        <f aca="false">IF(F1808=$H1808,1,0)</f>
        <v>1</v>
      </c>
      <c r="N1808" s="0" t="n">
        <v>12</v>
      </c>
      <c r="O1808" s="0" t="n">
        <v>12</v>
      </c>
      <c r="P1808" s="0" t="n">
        <f aca="false">IF(N1808=O1808,1,0)</f>
        <v>1</v>
      </c>
      <c r="Q1808" s="0" t="n">
        <f aca="false">IF(O1808=E1808,1,0)</f>
        <v>1</v>
      </c>
      <c r="R1808" s="0" t="n">
        <f aca="false">IF(AND(Q1808=0,J1808=1),1,0)</f>
        <v>0</v>
      </c>
      <c r="S1808" s="0" t="n">
        <f aca="false">IF(AND($Q1808=1,$L1808=1), 1, 0)</f>
        <v>1</v>
      </c>
      <c r="T1808" s="0" t="n">
        <f aca="false">IF(AND($Q1808=0,$L1808=0), 1, 0)</f>
        <v>0</v>
      </c>
      <c r="U1808" s="0" t="n">
        <f aca="false">IF(AND($Q1808=1,$L1808=0), 1, 0)</f>
        <v>0</v>
      </c>
      <c r="V1808" s="0" t="n">
        <f aca="false">IF(AND($Q1808=0,$L1808=1), 1, 0)</f>
        <v>0</v>
      </c>
      <c r="W1808" s="0" t="n">
        <f aca="false">IF(AND(Q1808=1,L1808=1),1,0)</f>
        <v>1</v>
      </c>
    </row>
    <row r="1809" customFormat="false" ht="12.8" hidden="false" customHeight="false" outlineLevel="0" collapsed="false">
      <c r="A1809" s="0" t="n">
        <v>5</v>
      </c>
      <c r="B1809" s="0" t="s">
        <v>23</v>
      </c>
      <c r="C1809" s="0" t="n">
        <v>214</v>
      </c>
      <c r="D1809" s="0" t="n">
        <v>12</v>
      </c>
      <c r="E1809" s="0" t="n">
        <v>12</v>
      </c>
      <c r="F1809" s="0" t="n">
        <v>12</v>
      </c>
      <c r="G1809" s="0" t="n">
        <v>12</v>
      </c>
      <c r="H1809" s="0" t="n">
        <v>12</v>
      </c>
      <c r="J1809" s="0" t="n">
        <f aca="false">IF(I1809="",0,1)</f>
        <v>0</v>
      </c>
      <c r="K1809" s="0" t="n">
        <f aca="false">IF(D1809=$H1809,1,0)</f>
        <v>1</v>
      </c>
      <c r="L1809" s="0" t="n">
        <f aca="false">IF(E1809=$H1809,1,0)</f>
        <v>1</v>
      </c>
      <c r="M1809" s="0" t="n">
        <f aca="false">IF(F1809=$H1809,1,0)</f>
        <v>1</v>
      </c>
      <c r="N1809" s="0" t="n">
        <v>12</v>
      </c>
      <c r="O1809" s="0" t="n">
        <v>12</v>
      </c>
      <c r="P1809" s="0" t="n">
        <f aca="false">IF(N1809=O1809,1,0)</f>
        <v>1</v>
      </c>
      <c r="Q1809" s="0" t="n">
        <f aca="false">IF(O1809=E1809,1,0)</f>
        <v>1</v>
      </c>
      <c r="R1809" s="0" t="n">
        <f aca="false">IF(AND(Q1809=0,J1809=1),1,0)</f>
        <v>0</v>
      </c>
      <c r="S1809" s="0" t="n">
        <f aca="false">IF(AND($Q1809=1,$L1809=1), 1, 0)</f>
        <v>1</v>
      </c>
      <c r="T1809" s="0" t="n">
        <f aca="false">IF(AND($Q1809=0,$L1809=0), 1, 0)</f>
        <v>0</v>
      </c>
      <c r="U1809" s="0" t="n">
        <f aca="false">IF(AND($Q1809=1,$L1809=0), 1, 0)</f>
        <v>0</v>
      </c>
      <c r="V1809" s="0" t="n">
        <f aca="false">IF(AND($Q1809=0,$L1809=1), 1, 0)</f>
        <v>0</v>
      </c>
      <c r="W1809" s="0" t="n">
        <f aca="false">IF(AND(Q1809=1,L1809=1),1,0)</f>
        <v>1</v>
      </c>
    </row>
    <row r="1810" customFormat="false" ht="12.8" hidden="false" customHeight="false" outlineLevel="0" collapsed="false">
      <c r="A1810" s="0" t="n">
        <v>5</v>
      </c>
      <c r="B1810" s="0" t="s">
        <v>23</v>
      </c>
      <c r="C1810" s="0" t="n">
        <v>2244</v>
      </c>
      <c r="D1810" s="0" t="n">
        <v>12</v>
      </c>
      <c r="E1810" s="0" t="n">
        <v>12</v>
      </c>
      <c r="F1810" s="0" t="n">
        <v>12</v>
      </c>
      <c r="G1810" s="0" t="n">
        <v>12</v>
      </c>
      <c r="H1810" s="0" t="n">
        <v>12</v>
      </c>
      <c r="J1810" s="0" t="n">
        <f aca="false">IF(I1810="",0,1)</f>
        <v>0</v>
      </c>
      <c r="K1810" s="0" t="n">
        <f aca="false">IF(D1810=$H1810,1,0)</f>
        <v>1</v>
      </c>
      <c r="L1810" s="0" t="n">
        <f aca="false">IF(E1810=$H1810,1,0)</f>
        <v>1</v>
      </c>
      <c r="M1810" s="0" t="n">
        <f aca="false">IF(F1810=$H1810,1,0)</f>
        <v>1</v>
      </c>
      <c r="N1810" s="0" t="n">
        <v>12</v>
      </c>
      <c r="O1810" s="0" t="n">
        <v>12</v>
      </c>
      <c r="P1810" s="0" t="n">
        <f aca="false">IF(N1810=O1810,1,0)</f>
        <v>1</v>
      </c>
      <c r="Q1810" s="0" t="n">
        <f aca="false">IF(O1810=E1810,1,0)</f>
        <v>1</v>
      </c>
      <c r="R1810" s="0" t="n">
        <f aca="false">IF(AND(Q1810=0,J1810=1),1,0)</f>
        <v>0</v>
      </c>
      <c r="S1810" s="0" t="n">
        <f aca="false">IF(AND($Q1810=1,$L1810=1), 1, 0)</f>
        <v>1</v>
      </c>
      <c r="T1810" s="0" t="n">
        <f aca="false">IF(AND($Q1810=0,$L1810=0), 1, 0)</f>
        <v>0</v>
      </c>
      <c r="U1810" s="0" t="n">
        <f aca="false">IF(AND($Q1810=1,$L1810=0), 1, 0)</f>
        <v>0</v>
      </c>
      <c r="V1810" s="0" t="n">
        <f aca="false">IF(AND($Q1810=0,$L1810=1), 1, 0)</f>
        <v>0</v>
      </c>
      <c r="W1810" s="0" t="n">
        <f aca="false">IF(AND(Q1810=1,L1810=1),1,0)</f>
        <v>1</v>
      </c>
    </row>
    <row r="1811" customFormat="false" ht="12.8" hidden="false" customHeight="false" outlineLevel="0" collapsed="false">
      <c r="A1811" s="0" t="n">
        <v>5</v>
      </c>
      <c r="B1811" s="0" t="s">
        <v>23</v>
      </c>
      <c r="C1811" s="0" t="n">
        <v>4103</v>
      </c>
      <c r="D1811" s="0" t="n">
        <v>12</v>
      </c>
      <c r="E1811" s="0" t="n">
        <v>12</v>
      </c>
      <c r="F1811" s="0" t="n">
        <v>12</v>
      </c>
      <c r="G1811" s="0" t="n">
        <v>12</v>
      </c>
      <c r="H1811" s="0" t="n">
        <v>12</v>
      </c>
      <c r="J1811" s="0" t="n">
        <f aca="false">IF(I1811="",0,1)</f>
        <v>0</v>
      </c>
      <c r="K1811" s="0" t="n">
        <f aca="false">IF(D1811=$H1811,1,0)</f>
        <v>1</v>
      </c>
      <c r="L1811" s="0" t="n">
        <f aca="false">IF(E1811=$H1811,1,0)</f>
        <v>1</v>
      </c>
      <c r="M1811" s="0" t="n">
        <f aca="false">IF(F1811=$H1811,1,0)</f>
        <v>1</v>
      </c>
      <c r="N1811" s="0" t="n">
        <v>12</v>
      </c>
      <c r="O1811" s="0" t="n">
        <v>12</v>
      </c>
      <c r="P1811" s="0" t="n">
        <f aca="false">IF(N1811=O1811,1,0)</f>
        <v>1</v>
      </c>
      <c r="Q1811" s="0" t="n">
        <f aca="false">IF(O1811=E1811,1,0)</f>
        <v>1</v>
      </c>
      <c r="R1811" s="0" t="n">
        <f aca="false">IF(AND(Q1811=0,J1811=1),1,0)</f>
        <v>0</v>
      </c>
      <c r="S1811" s="0" t="n">
        <f aca="false">IF(AND($Q1811=1,$L1811=1), 1, 0)</f>
        <v>1</v>
      </c>
      <c r="T1811" s="0" t="n">
        <f aca="false">IF(AND($Q1811=0,$L1811=0), 1, 0)</f>
        <v>0</v>
      </c>
      <c r="U1811" s="0" t="n">
        <f aca="false">IF(AND($Q1811=1,$L1811=0), 1, 0)</f>
        <v>0</v>
      </c>
      <c r="V1811" s="0" t="n">
        <f aca="false">IF(AND($Q1811=0,$L1811=1), 1, 0)</f>
        <v>0</v>
      </c>
      <c r="W1811" s="0" t="n">
        <f aca="false">IF(AND(Q1811=1,L1811=1),1,0)</f>
        <v>1</v>
      </c>
    </row>
    <row r="1812" customFormat="false" ht="12.8" hidden="false" customHeight="false" outlineLevel="0" collapsed="false">
      <c r="A1812" s="0" t="n">
        <v>5</v>
      </c>
      <c r="B1812" s="0" t="s">
        <v>23</v>
      </c>
      <c r="C1812" s="0" t="n">
        <v>2148</v>
      </c>
      <c r="D1812" s="0" t="n">
        <v>12</v>
      </c>
      <c r="E1812" s="0" t="n">
        <v>12</v>
      </c>
      <c r="F1812" s="0" t="n">
        <v>12</v>
      </c>
      <c r="G1812" s="0" t="n">
        <v>12</v>
      </c>
      <c r="H1812" s="0" t="n">
        <v>12</v>
      </c>
      <c r="J1812" s="0" t="n">
        <f aca="false">IF(I1812="",0,1)</f>
        <v>0</v>
      </c>
      <c r="K1812" s="0" t="n">
        <f aca="false">IF(D1812=$H1812,1,0)</f>
        <v>1</v>
      </c>
      <c r="L1812" s="0" t="n">
        <f aca="false">IF(E1812=$H1812,1,0)</f>
        <v>1</v>
      </c>
      <c r="M1812" s="0" t="n">
        <f aca="false">IF(F1812=$H1812,1,0)</f>
        <v>1</v>
      </c>
      <c r="N1812" s="0" t="n">
        <v>12</v>
      </c>
      <c r="O1812" s="0" t="n">
        <v>12</v>
      </c>
      <c r="P1812" s="0" t="n">
        <f aca="false">IF(N1812=O1812,1,0)</f>
        <v>1</v>
      </c>
      <c r="Q1812" s="0" t="n">
        <f aca="false">IF(O1812=E1812,1,0)</f>
        <v>1</v>
      </c>
      <c r="R1812" s="0" t="n">
        <f aca="false">IF(AND(Q1812=0,J1812=1),1,0)</f>
        <v>0</v>
      </c>
      <c r="S1812" s="0" t="n">
        <f aca="false">IF(AND($Q1812=1,$L1812=1), 1, 0)</f>
        <v>1</v>
      </c>
      <c r="T1812" s="0" t="n">
        <f aca="false">IF(AND($Q1812=0,$L1812=0), 1, 0)</f>
        <v>0</v>
      </c>
      <c r="U1812" s="0" t="n">
        <f aca="false">IF(AND($Q1812=1,$L1812=0), 1, 0)</f>
        <v>0</v>
      </c>
      <c r="V1812" s="0" t="n">
        <f aca="false">IF(AND($Q1812=0,$L1812=1), 1, 0)</f>
        <v>0</v>
      </c>
      <c r="W1812" s="0" t="n">
        <f aca="false">IF(AND(Q1812=1,L1812=1),1,0)</f>
        <v>1</v>
      </c>
    </row>
    <row r="1813" customFormat="false" ht="12.8" hidden="false" customHeight="false" outlineLevel="0" collapsed="false">
      <c r="A1813" s="0" t="n">
        <v>5</v>
      </c>
      <c r="B1813" s="0" t="s">
        <v>23</v>
      </c>
      <c r="C1813" s="0" t="n">
        <v>6397</v>
      </c>
      <c r="D1813" s="0" t="n">
        <v>11</v>
      </c>
      <c r="E1813" s="0" t="n">
        <v>11</v>
      </c>
      <c r="F1813" s="0" t="n">
        <v>11</v>
      </c>
      <c r="G1813" s="0" t="n">
        <v>12</v>
      </c>
      <c r="H1813" s="0" t="n">
        <v>11</v>
      </c>
      <c r="I1813" s="0" t="n">
        <v>2</v>
      </c>
      <c r="J1813" s="0" t="n">
        <f aca="false">IF(I1813="",0,1)</f>
        <v>1</v>
      </c>
      <c r="K1813" s="0" t="n">
        <f aca="false">IF(D1813=$H1813,1,0)</f>
        <v>1</v>
      </c>
      <c r="L1813" s="0" t="n">
        <f aca="false">IF(E1813=$H1813,1,0)</f>
        <v>1</v>
      </c>
      <c r="M1813" s="0" t="n">
        <f aca="false">IF(F1813=$H1813,1,0)</f>
        <v>1</v>
      </c>
      <c r="N1813" s="0" t="n">
        <v>12</v>
      </c>
      <c r="O1813" s="0" t="n">
        <v>12</v>
      </c>
      <c r="P1813" s="0" t="n">
        <f aca="false">IF(N1813=O1813,1,0)</f>
        <v>1</v>
      </c>
      <c r="Q1813" s="0" t="n">
        <f aca="false">IF(O1813=E1813,1,0)</f>
        <v>0</v>
      </c>
      <c r="R1813" s="0" t="n">
        <f aca="false">IF(AND(Q1813=0,J1813=1),1,0)</f>
        <v>1</v>
      </c>
      <c r="S1813" s="0" t="n">
        <f aca="false">IF(AND($Q1813=1,$L1813=1), 1, 0)</f>
        <v>0</v>
      </c>
      <c r="T1813" s="0" t="n">
        <f aca="false">IF(AND($Q1813=0,$L1813=0), 1, 0)</f>
        <v>0</v>
      </c>
      <c r="U1813" s="0" t="n">
        <f aca="false">IF(AND($Q1813=1,$L1813=0), 1, 0)</f>
        <v>0</v>
      </c>
      <c r="V1813" s="0" t="n">
        <f aca="false">IF(AND($Q1813=0,$L1813=1), 1, 0)</f>
        <v>1</v>
      </c>
      <c r="W1813" s="0" t="n">
        <f aca="false">IF(AND(Q1813=1,L1813=1),1,0)</f>
        <v>0</v>
      </c>
    </row>
    <row r="1814" customFormat="false" ht="12.8" hidden="false" customHeight="false" outlineLevel="0" collapsed="false">
      <c r="A1814" s="0" t="n">
        <v>5</v>
      </c>
      <c r="B1814" s="0" t="s">
        <v>23</v>
      </c>
      <c r="C1814" s="0" t="n">
        <v>5028</v>
      </c>
      <c r="D1814" s="0" t="n">
        <v>12</v>
      </c>
      <c r="E1814" s="0" t="n">
        <v>12</v>
      </c>
      <c r="F1814" s="0" t="n">
        <v>12</v>
      </c>
      <c r="G1814" s="0" t="n">
        <v>12</v>
      </c>
      <c r="H1814" s="0" t="n">
        <v>12</v>
      </c>
      <c r="J1814" s="0" t="n">
        <f aca="false">IF(I1814="",0,1)</f>
        <v>0</v>
      </c>
      <c r="K1814" s="0" t="n">
        <f aca="false">IF(D1814=$H1814,1,0)</f>
        <v>1</v>
      </c>
      <c r="L1814" s="0" t="n">
        <f aca="false">IF(E1814=$H1814,1,0)</f>
        <v>1</v>
      </c>
      <c r="M1814" s="0" t="n">
        <f aca="false">IF(F1814=$H1814,1,0)</f>
        <v>1</v>
      </c>
      <c r="N1814" s="0" t="n">
        <v>12</v>
      </c>
      <c r="O1814" s="0" t="n">
        <v>12</v>
      </c>
      <c r="P1814" s="0" t="n">
        <f aca="false">IF(N1814=O1814,1,0)</f>
        <v>1</v>
      </c>
      <c r="Q1814" s="0" t="n">
        <f aca="false">IF(O1814=E1814,1,0)</f>
        <v>1</v>
      </c>
      <c r="R1814" s="0" t="n">
        <f aca="false">IF(AND(Q1814=0,J1814=1),1,0)</f>
        <v>0</v>
      </c>
      <c r="S1814" s="0" t="n">
        <f aca="false">IF(AND($Q1814=1,$L1814=1), 1, 0)</f>
        <v>1</v>
      </c>
      <c r="T1814" s="0" t="n">
        <f aca="false">IF(AND($Q1814=0,$L1814=0), 1, 0)</f>
        <v>0</v>
      </c>
      <c r="U1814" s="0" t="n">
        <f aca="false">IF(AND($Q1814=1,$L1814=0), 1, 0)</f>
        <v>0</v>
      </c>
      <c r="V1814" s="0" t="n">
        <f aca="false">IF(AND($Q1814=0,$L1814=1), 1, 0)</f>
        <v>0</v>
      </c>
      <c r="W1814" s="0" t="n">
        <f aca="false">IF(AND(Q1814=1,L1814=1),1,0)</f>
        <v>1</v>
      </c>
    </row>
    <row r="1815" customFormat="false" ht="12.8" hidden="false" customHeight="false" outlineLevel="0" collapsed="false">
      <c r="A1815" s="0" t="n">
        <v>5</v>
      </c>
      <c r="B1815" s="0" t="s">
        <v>23</v>
      </c>
      <c r="C1815" s="0" t="n">
        <v>2578</v>
      </c>
      <c r="D1815" s="0" t="n">
        <v>11</v>
      </c>
      <c r="E1815" s="0" t="n">
        <v>11</v>
      </c>
      <c r="F1815" s="0" t="n">
        <v>11</v>
      </c>
      <c r="G1815" s="0" t="n">
        <v>12</v>
      </c>
      <c r="H1815" s="0" t="n">
        <v>11</v>
      </c>
      <c r="I1815" s="0" t="n">
        <v>2</v>
      </c>
      <c r="J1815" s="0" t="n">
        <f aca="false">IF(I1815="",0,1)</f>
        <v>1</v>
      </c>
      <c r="K1815" s="0" t="n">
        <f aca="false">IF(D1815=$H1815,1,0)</f>
        <v>1</v>
      </c>
      <c r="L1815" s="0" t="n">
        <f aca="false">IF(E1815=$H1815,1,0)</f>
        <v>1</v>
      </c>
      <c r="M1815" s="0" t="n">
        <f aca="false">IF(F1815=$H1815,1,0)</f>
        <v>1</v>
      </c>
      <c r="N1815" s="0" t="n">
        <v>12</v>
      </c>
      <c r="O1815" s="0" t="n">
        <v>12</v>
      </c>
      <c r="P1815" s="0" t="n">
        <f aca="false">IF(N1815=O1815,1,0)</f>
        <v>1</v>
      </c>
      <c r="Q1815" s="0" t="n">
        <f aca="false">IF(O1815=E1815,1,0)</f>
        <v>0</v>
      </c>
      <c r="R1815" s="0" t="n">
        <f aca="false">IF(AND(Q1815=0,J1815=1),1,0)</f>
        <v>1</v>
      </c>
      <c r="S1815" s="0" t="n">
        <f aca="false">IF(AND($Q1815=1,$L1815=1), 1, 0)</f>
        <v>0</v>
      </c>
      <c r="T1815" s="0" t="n">
        <f aca="false">IF(AND($Q1815=0,$L1815=0), 1, 0)</f>
        <v>0</v>
      </c>
      <c r="U1815" s="0" t="n">
        <f aca="false">IF(AND($Q1815=1,$L1815=0), 1, 0)</f>
        <v>0</v>
      </c>
      <c r="V1815" s="0" t="n">
        <f aca="false">IF(AND($Q1815=0,$L1815=1), 1, 0)</f>
        <v>1</v>
      </c>
      <c r="W1815" s="0" t="n">
        <f aca="false">IF(AND(Q1815=1,L1815=1),1,0)</f>
        <v>0</v>
      </c>
    </row>
    <row r="1816" customFormat="false" ht="12.8" hidden="false" customHeight="false" outlineLevel="0" collapsed="false">
      <c r="A1816" s="0" t="n">
        <v>5</v>
      </c>
      <c r="B1816" s="0" t="s">
        <v>23</v>
      </c>
      <c r="C1816" s="0" t="n">
        <v>5197</v>
      </c>
      <c r="D1816" s="0" t="n">
        <v>12</v>
      </c>
      <c r="E1816" s="0" t="n">
        <v>12</v>
      </c>
      <c r="F1816" s="0" t="n">
        <v>12</v>
      </c>
      <c r="G1816" s="0" t="n">
        <v>12</v>
      </c>
      <c r="H1816" s="0" t="n">
        <v>12</v>
      </c>
      <c r="J1816" s="0" t="n">
        <f aca="false">IF(I1816="",0,1)</f>
        <v>0</v>
      </c>
      <c r="K1816" s="0" t="n">
        <f aca="false">IF(D1816=$H1816,1,0)</f>
        <v>1</v>
      </c>
      <c r="L1816" s="0" t="n">
        <f aca="false">IF(E1816=$H1816,1,0)</f>
        <v>1</v>
      </c>
      <c r="M1816" s="0" t="n">
        <f aca="false">IF(F1816=$H1816,1,0)</f>
        <v>1</v>
      </c>
      <c r="N1816" s="0" t="n">
        <v>12</v>
      </c>
      <c r="O1816" s="0" t="n">
        <v>12</v>
      </c>
      <c r="P1816" s="0" t="n">
        <f aca="false">IF(N1816=O1816,1,0)</f>
        <v>1</v>
      </c>
      <c r="Q1816" s="0" t="n">
        <f aca="false">IF(O1816=E1816,1,0)</f>
        <v>1</v>
      </c>
      <c r="R1816" s="0" t="n">
        <f aca="false">IF(AND(Q1816=0,J1816=1),1,0)</f>
        <v>0</v>
      </c>
      <c r="S1816" s="0" t="n">
        <f aca="false">IF(AND($Q1816=1,$L1816=1), 1, 0)</f>
        <v>1</v>
      </c>
      <c r="T1816" s="0" t="n">
        <f aca="false">IF(AND($Q1816=0,$L1816=0), 1, 0)</f>
        <v>0</v>
      </c>
      <c r="U1816" s="0" t="n">
        <f aca="false">IF(AND($Q1816=1,$L1816=0), 1, 0)</f>
        <v>0</v>
      </c>
      <c r="V1816" s="0" t="n">
        <f aca="false">IF(AND($Q1816=0,$L1816=1), 1, 0)</f>
        <v>0</v>
      </c>
      <c r="W1816" s="0" t="n">
        <f aca="false">IF(AND(Q1816=1,L1816=1),1,0)</f>
        <v>1</v>
      </c>
    </row>
    <row r="1817" customFormat="false" ht="12.8" hidden="false" customHeight="false" outlineLevel="0" collapsed="false">
      <c r="A1817" s="0" t="n">
        <v>5</v>
      </c>
      <c r="B1817" s="0" t="s">
        <v>23</v>
      </c>
      <c r="C1817" s="0" t="n">
        <v>4031</v>
      </c>
      <c r="D1817" s="0" t="n">
        <v>11</v>
      </c>
      <c r="E1817" s="0" t="n">
        <v>11</v>
      </c>
      <c r="F1817" s="0" t="n">
        <v>11</v>
      </c>
      <c r="G1817" s="0" t="n">
        <v>12</v>
      </c>
      <c r="H1817" s="0" t="n">
        <v>11</v>
      </c>
      <c r="I1817" s="0" t="n">
        <v>2</v>
      </c>
      <c r="J1817" s="0" t="n">
        <f aca="false">IF(I1817="",0,1)</f>
        <v>1</v>
      </c>
      <c r="K1817" s="0" t="n">
        <f aca="false">IF(D1817=$H1817,1,0)</f>
        <v>1</v>
      </c>
      <c r="L1817" s="0" t="n">
        <f aca="false">IF(E1817=$H1817,1,0)</f>
        <v>1</v>
      </c>
      <c r="M1817" s="0" t="n">
        <f aca="false">IF(F1817=$H1817,1,0)</f>
        <v>1</v>
      </c>
      <c r="N1817" s="0" t="n">
        <v>12</v>
      </c>
      <c r="O1817" s="0" t="n">
        <v>12</v>
      </c>
      <c r="P1817" s="0" t="n">
        <f aca="false">IF(N1817=O1817,1,0)</f>
        <v>1</v>
      </c>
      <c r="Q1817" s="0" t="n">
        <f aca="false">IF(O1817=E1817,1,0)</f>
        <v>0</v>
      </c>
      <c r="R1817" s="0" t="n">
        <f aca="false">IF(AND(Q1817=0,J1817=1),1,0)</f>
        <v>1</v>
      </c>
      <c r="S1817" s="0" t="n">
        <f aca="false">IF(AND($Q1817=1,$L1817=1), 1, 0)</f>
        <v>0</v>
      </c>
      <c r="T1817" s="0" t="n">
        <f aca="false">IF(AND($Q1817=0,$L1817=0), 1, 0)</f>
        <v>0</v>
      </c>
      <c r="U1817" s="0" t="n">
        <f aca="false">IF(AND($Q1817=1,$L1817=0), 1, 0)</f>
        <v>0</v>
      </c>
      <c r="V1817" s="0" t="n">
        <f aca="false">IF(AND($Q1817=0,$L1817=1), 1, 0)</f>
        <v>1</v>
      </c>
      <c r="W1817" s="0" t="n">
        <f aca="false">IF(AND(Q1817=1,L1817=1),1,0)</f>
        <v>0</v>
      </c>
    </row>
    <row r="1818" customFormat="false" ht="12.8" hidden="false" customHeight="false" outlineLevel="0" collapsed="false">
      <c r="A1818" s="0" t="n">
        <v>5</v>
      </c>
      <c r="B1818" s="0" t="s">
        <v>23</v>
      </c>
      <c r="C1818" s="0" t="n">
        <v>174084</v>
      </c>
      <c r="D1818" s="0" t="n">
        <v>111</v>
      </c>
      <c r="E1818" s="0" t="n">
        <v>111</v>
      </c>
      <c r="F1818" s="0" t="n">
        <v>111</v>
      </c>
      <c r="G1818" s="0" t="n">
        <v>11</v>
      </c>
      <c r="H1818" s="0" t="n">
        <v>11</v>
      </c>
      <c r="J1818" s="0" t="n">
        <f aca="false">IF(I1818="",0,1)</f>
        <v>0</v>
      </c>
      <c r="K1818" s="0" t="n">
        <f aca="false">IF(D1818=$H1818,1,0)</f>
        <v>0</v>
      </c>
      <c r="L1818" s="0" t="n">
        <f aca="false">IF(E1818=$H1818,1,0)</f>
        <v>0</v>
      </c>
      <c r="M1818" s="0" t="n">
        <f aca="false">IF(F1818=$H1818,1,0)</f>
        <v>0</v>
      </c>
      <c r="N1818" s="0" t="n">
        <v>11</v>
      </c>
      <c r="O1818" s="0" t="n">
        <v>11</v>
      </c>
      <c r="P1818" s="0" t="n">
        <f aca="false">IF(N1818=O1818,1,0)</f>
        <v>1</v>
      </c>
      <c r="Q1818" s="0" t="n">
        <f aca="false">IF(O1818=E1818,1,0)</f>
        <v>0</v>
      </c>
      <c r="R1818" s="0" t="n">
        <f aca="false">IF(AND(Q1818=0,J1818=1),1,0)</f>
        <v>0</v>
      </c>
      <c r="S1818" s="0" t="n">
        <f aca="false">IF(AND($Q1818=1,$L1818=1), 1, 0)</f>
        <v>0</v>
      </c>
      <c r="T1818" s="0" t="n">
        <f aca="false">IF(AND($Q1818=0,$L1818=0), 1, 0)</f>
        <v>1</v>
      </c>
      <c r="U1818" s="0" t="n">
        <f aca="false">IF(AND($Q1818=1,$L1818=0), 1, 0)</f>
        <v>0</v>
      </c>
      <c r="V1818" s="0" t="n">
        <f aca="false">IF(AND($Q1818=0,$L1818=1), 1, 0)</f>
        <v>0</v>
      </c>
      <c r="W1818" s="0" t="n">
        <f aca="false">IF(AND(Q1818=1,L1818=1),1,0)</f>
        <v>0</v>
      </c>
    </row>
    <row r="1819" customFormat="false" ht="12.8" hidden="false" customHeight="false" outlineLevel="0" collapsed="false">
      <c r="A1819" s="0" t="n">
        <v>5</v>
      </c>
      <c r="B1819" s="0" t="s">
        <v>23</v>
      </c>
      <c r="C1819" s="0" t="n">
        <v>232790</v>
      </c>
      <c r="D1819" s="0" t="n">
        <v>111</v>
      </c>
      <c r="E1819" s="0" t="n">
        <v>111</v>
      </c>
      <c r="F1819" s="0" t="n">
        <v>111</v>
      </c>
      <c r="G1819" s="0" t="n">
        <v>11</v>
      </c>
      <c r="H1819" s="0" t="n">
        <v>11</v>
      </c>
      <c r="J1819" s="0" t="n">
        <f aca="false">IF(I1819="",0,1)</f>
        <v>0</v>
      </c>
      <c r="K1819" s="0" t="n">
        <f aca="false">IF(D1819=$H1819,1,0)</f>
        <v>0</v>
      </c>
      <c r="L1819" s="0" t="n">
        <f aca="false">IF(E1819=$H1819,1,0)</f>
        <v>0</v>
      </c>
      <c r="M1819" s="0" t="n">
        <f aca="false">IF(F1819=$H1819,1,0)</f>
        <v>0</v>
      </c>
      <c r="N1819" s="0" t="n">
        <v>11</v>
      </c>
      <c r="O1819" s="0" t="n">
        <v>11</v>
      </c>
      <c r="P1819" s="0" t="n">
        <f aca="false">IF(N1819=O1819,1,0)</f>
        <v>1</v>
      </c>
      <c r="Q1819" s="0" t="n">
        <f aca="false">IF(O1819=E1819,1,0)</f>
        <v>0</v>
      </c>
      <c r="R1819" s="0" t="n">
        <f aca="false">IF(AND(Q1819=0,J1819=1),1,0)</f>
        <v>0</v>
      </c>
      <c r="S1819" s="0" t="n">
        <f aca="false">IF(AND($Q1819=1,$L1819=1), 1, 0)</f>
        <v>0</v>
      </c>
      <c r="T1819" s="0" t="n">
        <f aca="false">IF(AND($Q1819=0,$L1819=0), 1, 0)</f>
        <v>1</v>
      </c>
      <c r="U1819" s="0" t="n">
        <f aca="false">IF(AND($Q1819=1,$L1819=0), 1, 0)</f>
        <v>0</v>
      </c>
      <c r="V1819" s="0" t="n">
        <f aca="false">IF(AND($Q1819=0,$L1819=1), 1, 0)</f>
        <v>0</v>
      </c>
      <c r="W1819" s="0" t="n">
        <f aca="false">IF(AND(Q1819=1,L1819=1),1,0)</f>
        <v>0</v>
      </c>
    </row>
    <row r="1820" customFormat="false" ht="12.8" hidden="false" customHeight="false" outlineLevel="0" collapsed="false">
      <c r="A1820" s="0" t="n">
        <v>5</v>
      </c>
      <c r="B1820" s="0" t="s">
        <v>23</v>
      </c>
      <c r="C1820" s="0" t="n">
        <v>165243</v>
      </c>
      <c r="D1820" s="0" t="n">
        <v>1221</v>
      </c>
      <c r="E1820" s="0" t="n">
        <v>1211</v>
      </c>
      <c r="F1820" s="0" t="n">
        <v>1211</v>
      </c>
      <c r="G1820" s="0" t="n">
        <v>1211</v>
      </c>
      <c r="H1820" s="0" t="n">
        <v>1211</v>
      </c>
      <c r="J1820" s="0" t="n">
        <f aca="false">IF(I1820="",0,1)</f>
        <v>0</v>
      </c>
      <c r="K1820" s="0" t="n">
        <f aca="false">IF(D1820=$H1820,1,0)</f>
        <v>0</v>
      </c>
      <c r="L1820" s="0" t="n">
        <f aca="false">IF(E1820=$H1820,1,0)</f>
        <v>1</v>
      </c>
      <c r="M1820" s="0" t="n">
        <f aca="false">IF(F1820=$H1820,1,0)</f>
        <v>1</v>
      </c>
      <c r="N1820" s="0" t="n">
        <v>1211</v>
      </c>
      <c r="O1820" s="0" t="n">
        <v>122</v>
      </c>
      <c r="P1820" s="0" t="n">
        <f aca="false">IF(N1820=O1820,1,0)</f>
        <v>0</v>
      </c>
      <c r="Q1820" s="0" t="n">
        <f aca="false">IF(O1820=E1820,1,0)</f>
        <v>0</v>
      </c>
      <c r="R1820" s="0" t="n">
        <f aca="false">IF(AND(Q1820=0,J1820=1),1,0)</f>
        <v>0</v>
      </c>
      <c r="S1820" s="0" t="n">
        <f aca="false">IF(AND($Q1820=1,$L1820=1), 1, 0)</f>
        <v>0</v>
      </c>
      <c r="T1820" s="0" t="n">
        <f aca="false">IF(AND($Q1820=0,$L1820=0), 1, 0)</f>
        <v>0</v>
      </c>
      <c r="U1820" s="0" t="n">
        <f aca="false">IF(AND($Q1820=1,$L1820=0), 1, 0)</f>
        <v>0</v>
      </c>
      <c r="V1820" s="0" t="n">
        <f aca="false">IF(AND($Q1820=0,$L1820=1), 1, 0)</f>
        <v>1</v>
      </c>
      <c r="W1820" s="0" t="n">
        <f aca="false">IF(AND(Q1820=1,L1820=1),1,0)</f>
        <v>0</v>
      </c>
    </row>
    <row r="1821" customFormat="false" ht="12.8" hidden="false" customHeight="false" outlineLevel="0" collapsed="false">
      <c r="A1821" s="0" t="n">
        <v>5</v>
      </c>
      <c r="B1821" s="0" t="s">
        <v>23</v>
      </c>
      <c r="C1821" s="0" t="n">
        <v>169188</v>
      </c>
      <c r="D1821" s="0" t="n">
        <v>1221</v>
      </c>
      <c r="E1821" s="0" t="n">
        <v>1121</v>
      </c>
      <c r="F1821" s="0" t="n">
        <v>1121</v>
      </c>
      <c r="G1821" s="0" t="n">
        <v>1211</v>
      </c>
      <c r="H1821" s="0" t="n">
        <v>1111</v>
      </c>
      <c r="I1821" s="0" t="n">
        <v>2</v>
      </c>
      <c r="J1821" s="0" t="n">
        <f aca="false">IF(I1821="",0,1)</f>
        <v>1</v>
      </c>
      <c r="K1821" s="0" t="n">
        <f aca="false">IF(D1821=$H1821,1,0)</f>
        <v>0</v>
      </c>
      <c r="L1821" s="0" t="n">
        <f aca="false">IF(E1821=$H1821,1,0)</f>
        <v>0</v>
      </c>
      <c r="M1821" s="0" t="n">
        <f aca="false">IF(F1821=$H1821,1,0)</f>
        <v>0</v>
      </c>
      <c r="N1821" s="0" t="n">
        <v>1211</v>
      </c>
      <c r="O1821" s="0" t="n">
        <v>122</v>
      </c>
      <c r="P1821" s="0" t="n">
        <f aca="false">IF(N1821=O1821,1,0)</f>
        <v>0</v>
      </c>
      <c r="Q1821" s="0" t="n">
        <f aca="false">IF(O1821=E1821,1,0)</f>
        <v>0</v>
      </c>
      <c r="R1821" s="0" t="n">
        <f aca="false">IF(AND(Q1821=0,J1821=1),1,0)</f>
        <v>1</v>
      </c>
      <c r="S1821" s="0" t="n">
        <f aca="false">IF(AND($Q1821=1,$L1821=1), 1, 0)</f>
        <v>0</v>
      </c>
      <c r="T1821" s="0" t="n">
        <f aca="false">IF(AND($Q1821=0,$L1821=0), 1, 0)</f>
        <v>1</v>
      </c>
      <c r="U1821" s="0" t="n">
        <f aca="false">IF(AND($Q1821=1,$L1821=0), 1, 0)</f>
        <v>0</v>
      </c>
      <c r="V1821" s="0" t="n">
        <f aca="false">IF(AND($Q1821=0,$L1821=1), 1, 0)</f>
        <v>0</v>
      </c>
      <c r="W1821" s="0" t="n">
        <f aca="false">IF(AND(Q1821=1,L1821=1),1,0)</f>
        <v>0</v>
      </c>
    </row>
    <row r="1822" customFormat="false" ht="12.8" hidden="false" customHeight="false" outlineLevel="0" collapsed="false">
      <c r="A1822" s="0" t="n">
        <v>6</v>
      </c>
      <c r="B1822" s="0" t="s">
        <v>23</v>
      </c>
      <c r="C1822" s="0" t="n">
        <v>208984</v>
      </c>
      <c r="D1822" s="0" t="n">
        <v>1112</v>
      </c>
      <c r="E1822" s="0" t="n">
        <v>1112</v>
      </c>
      <c r="F1822" s="0" t="n">
        <v>1112</v>
      </c>
      <c r="G1822" s="0" t="n">
        <v>1112</v>
      </c>
      <c r="H1822" s="0" t="n">
        <v>1112</v>
      </c>
      <c r="J1822" s="0" t="n">
        <f aca="false">IF(I1822="",0,1)</f>
        <v>0</v>
      </c>
      <c r="K1822" s="0" t="n">
        <f aca="false">IF(D1822=$H1822,1,0)</f>
        <v>1</v>
      </c>
      <c r="L1822" s="0" t="n">
        <f aca="false">IF(E1822=$H1822,1,0)</f>
        <v>1</v>
      </c>
      <c r="M1822" s="0" t="n">
        <f aca="false">IF(F1822=$H1822,1,0)</f>
        <v>1</v>
      </c>
      <c r="N1822" s="0" t="n">
        <v>1112</v>
      </c>
      <c r="O1822" s="0" t="n">
        <v>1112</v>
      </c>
      <c r="P1822" s="0" t="n">
        <f aca="false">IF(N1822=O1822,1,0)</f>
        <v>1</v>
      </c>
      <c r="Q1822" s="0" t="n">
        <f aca="false">IF(O1822=E1822,1,0)</f>
        <v>1</v>
      </c>
      <c r="R1822" s="0" t="n">
        <f aca="false">IF(AND(Q1822=0,J1822=1),1,0)</f>
        <v>0</v>
      </c>
      <c r="S1822" s="0" t="n">
        <f aca="false">IF(AND($Q1822=1,$L1822=1), 1, 0)</f>
        <v>1</v>
      </c>
      <c r="T1822" s="0" t="n">
        <f aca="false">IF(AND($Q1822=0,$L1822=0), 1, 0)</f>
        <v>0</v>
      </c>
      <c r="U1822" s="0" t="n">
        <f aca="false">IF(AND($Q1822=1,$L1822=0), 1, 0)</f>
        <v>0</v>
      </c>
      <c r="V1822" s="0" t="n">
        <f aca="false">IF(AND($Q1822=0,$L1822=1), 1, 0)</f>
        <v>0</v>
      </c>
      <c r="W1822" s="0" t="n">
        <f aca="false">IF(AND(Q1822=1,L1822=1),1,0)</f>
        <v>1</v>
      </c>
    </row>
    <row r="1823" customFormat="false" ht="12.8" hidden="false" customHeight="false" outlineLevel="0" collapsed="false">
      <c r="A1823" s="0" t="n">
        <v>6</v>
      </c>
      <c r="B1823" s="0" t="s">
        <v>23</v>
      </c>
      <c r="C1823" s="0" t="n">
        <v>874</v>
      </c>
      <c r="D1823" s="0" t="n">
        <v>12</v>
      </c>
      <c r="E1823" s="0" t="n">
        <v>12</v>
      </c>
      <c r="F1823" s="0" t="n">
        <v>12</v>
      </c>
      <c r="G1823" s="0" t="n">
        <v>12</v>
      </c>
      <c r="H1823" s="0" t="n">
        <v>12</v>
      </c>
      <c r="J1823" s="0" t="n">
        <f aca="false">IF(I1823="",0,1)</f>
        <v>0</v>
      </c>
      <c r="K1823" s="0" t="n">
        <f aca="false">IF(D1823=$H1823,1,0)</f>
        <v>1</v>
      </c>
      <c r="L1823" s="0" t="n">
        <f aca="false">IF(E1823=$H1823,1,0)</f>
        <v>1</v>
      </c>
      <c r="M1823" s="0" t="n">
        <f aca="false">IF(F1823=$H1823,1,0)</f>
        <v>1</v>
      </c>
      <c r="N1823" s="0" t="n">
        <v>12</v>
      </c>
      <c r="O1823" s="0" t="n">
        <v>12</v>
      </c>
      <c r="P1823" s="0" t="n">
        <f aca="false">IF(N1823=O1823,1,0)</f>
        <v>1</v>
      </c>
      <c r="Q1823" s="0" t="n">
        <f aca="false">IF(O1823=E1823,1,0)</f>
        <v>1</v>
      </c>
      <c r="R1823" s="0" t="n">
        <f aca="false">IF(AND(Q1823=0,J1823=1),1,0)</f>
        <v>0</v>
      </c>
      <c r="S1823" s="0" t="n">
        <f aca="false">IF(AND($Q1823=1,$L1823=1), 1, 0)</f>
        <v>1</v>
      </c>
      <c r="T1823" s="0" t="n">
        <f aca="false">IF(AND($Q1823=0,$L1823=0), 1, 0)</f>
        <v>0</v>
      </c>
      <c r="U1823" s="0" t="n">
        <f aca="false">IF(AND($Q1823=1,$L1823=0), 1, 0)</f>
        <v>0</v>
      </c>
      <c r="V1823" s="0" t="n">
        <f aca="false">IF(AND($Q1823=0,$L1823=1), 1, 0)</f>
        <v>0</v>
      </c>
      <c r="W1823" s="0" t="n">
        <f aca="false">IF(AND(Q1823=1,L1823=1),1,0)</f>
        <v>1</v>
      </c>
    </row>
    <row r="1824" customFormat="false" ht="12.8" hidden="false" customHeight="false" outlineLevel="0" collapsed="false">
      <c r="A1824" s="0" t="n">
        <v>6</v>
      </c>
      <c r="B1824" s="0" t="s">
        <v>23</v>
      </c>
      <c r="C1824" s="0" t="n">
        <v>212499</v>
      </c>
      <c r="D1824" s="0" t="n">
        <v>122</v>
      </c>
      <c r="E1824" s="0" t="n">
        <v>122</v>
      </c>
      <c r="F1824" s="0" t="n">
        <v>122</v>
      </c>
      <c r="G1824" s="0" t="n">
        <v>122</v>
      </c>
      <c r="H1824" s="0" t="n">
        <v>122</v>
      </c>
      <c r="J1824" s="0" t="n">
        <f aca="false">IF(I1824="",0,1)</f>
        <v>0</v>
      </c>
      <c r="K1824" s="0" t="n">
        <f aca="false">IF(D1824=$H1824,1,0)</f>
        <v>1</v>
      </c>
      <c r="L1824" s="0" t="n">
        <f aca="false">IF(E1824=$H1824,1,0)</f>
        <v>1</v>
      </c>
      <c r="M1824" s="0" t="n">
        <f aca="false">IF(F1824=$H1824,1,0)</f>
        <v>1</v>
      </c>
      <c r="N1824" s="0" t="n">
        <v>122</v>
      </c>
      <c r="O1824" s="0" t="n">
        <v>122</v>
      </c>
      <c r="P1824" s="0" t="n">
        <f aca="false">IF(N1824=O1824,1,0)</f>
        <v>1</v>
      </c>
      <c r="Q1824" s="0" t="n">
        <f aca="false">IF(O1824=E1824,1,0)</f>
        <v>1</v>
      </c>
      <c r="R1824" s="0" t="n">
        <f aca="false">IF(AND(Q1824=0,J1824=1),1,0)</f>
        <v>0</v>
      </c>
      <c r="S1824" s="0" t="n">
        <f aca="false">IF(AND($Q1824=1,$L1824=1), 1, 0)</f>
        <v>1</v>
      </c>
      <c r="T1824" s="0" t="n">
        <f aca="false">IF(AND($Q1824=0,$L1824=0), 1, 0)</f>
        <v>0</v>
      </c>
      <c r="U1824" s="0" t="n">
        <f aca="false">IF(AND($Q1824=1,$L1824=0), 1, 0)</f>
        <v>0</v>
      </c>
      <c r="V1824" s="0" t="n">
        <f aca="false">IF(AND($Q1824=0,$L1824=1), 1, 0)</f>
        <v>0</v>
      </c>
      <c r="W1824" s="0" t="n">
        <f aca="false">IF(AND(Q1824=1,L1824=1),1,0)</f>
        <v>1</v>
      </c>
    </row>
    <row r="1825" customFormat="false" ht="12.8" hidden="false" customHeight="false" outlineLevel="0" collapsed="false">
      <c r="A1825" s="0" t="n">
        <v>6</v>
      </c>
      <c r="B1825" s="0" t="s">
        <v>23</v>
      </c>
      <c r="C1825" s="0" t="n">
        <v>152080</v>
      </c>
      <c r="D1825" s="0" t="n">
        <v>1111</v>
      </c>
      <c r="E1825" s="0" t="n">
        <v>1111</v>
      </c>
      <c r="F1825" s="0" t="n">
        <v>1111</v>
      </c>
      <c r="G1825" s="0" t="n">
        <v>1111</v>
      </c>
      <c r="H1825" s="0" t="n">
        <v>1111</v>
      </c>
      <c r="J1825" s="0" t="n">
        <f aca="false">IF(I1825="",0,1)</f>
        <v>0</v>
      </c>
      <c r="K1825" s="0" t="n">
        <f aca="false">IF(D1825=$H1825,1,0)</f>
        <v>1</v>
      </c>
      <c r="L1825" s="0" t="n">
        <f aca="false">IF(E1825=$H1825,1,0)</f>
        <v>1</v>
      </c>
      <c r="M1825" s="0" t="n">
        <f aca="false">IF(F1825=$H1825,1,0)</f>
        <v>1</v>
      </c>
      <c r="N1825" s="0" t="n">
        <v>1111</v>
      </c>
      <c r="O1825" s="0" t="n">
        <v>1111</v>
      </c>
      <c r="P1825" s="0" t="n">
        <f aca="false">IF(N1825=O1825,1,0)</f>
        <v>1</v>
      </c>
      <c r="Q1825" s="0" t="n">
        <f aca="false">IF(O1825=E1825,1,0)</f>
        <v>1</v>
      </c>
      <c r="R1825" s="0" t="n">
        <f aca="false">IF(AND(Q1825=0,J1825=1),1,0)</f>
        <v>0</v>
      </c>
      <c r="S1825" s="0" t="n">
        <f aca="false">IF(AND($Q1825=1,$L1825=1), 1, 0)</f>
        <v>1</v>
      </c>
      <c r="T1825" s="0" t="n">
        <f aca="false">IF(AND($Q1825=0,$L1825=0), 1, 0)</f>
        <v>0</v>
      </c>
      <c r="U1825" s="0" t="n">
        <f aca="false">IF(AND($Q1825=1,$L1825=0), 1, 0)</f>
        <v>0</v>
      </c>
      <c r="V1825" s="0" t="n">
        <f aca="false">IF(AND($Q1825=0,$L1825=1), 1, 0)</f>
        <v>0</v>
      </c>
      <c r="W1825" s="0" t="n">
        <f aca="false">IF(AND(Q1825=1,L1825=1),1,0)</f>
        <v>1</v>
      </c>
    </row>
    <row r="1826" customFormat="false" ht="12.8" hidden="false" customHeight="false" outlineLevel="0" collapsed="false">
      <c r="A1826" s="0" t="n">
        <v>6</v>
      </c>
      <c r="B1826" s="0" t="s">
        <v>23</v>
      </c>
      <c r="C1826" s="0" t="n">
        <v>88974</v>
      </c>
      <c r="D1826" s="0" t="n">
        <v>1212</v>
      </c>
      <c r="E1826" s="0" t="n">
        <v>1212</v>
      </c>
      <c r="F1826" s="0" t="n">
        <v>1212</v>
      </c>
      <c r="G1826" s="0" t="n">
        <v>1212</v>
      </c>
      <c r="H1826" s="0" t="n">
        <v>1212</v>
      </c>
      <c r="J1826" s="0" t="n">
        <f aca="false">IF(I1826="",0,1)</f>
        <v>0</v>
      </c>
      <c r="K1826" s="0" t="n">
        <f aca="false">IF(D1826=$H1826,1,0)</f>
        <v>1</v>
      </c>
      <c r="L1826" s="0" t="n">
        <f aca="false">IF(E1826=$H1826,1,0)</f>
        <v>1</v>
      </c>
      <c r="M1826" s="0" t="n">
        <f aca="false">IF(F1826=$H1826,1,0)</f>
        <v>1</v>
      </c>
      <c r="N1826" s="0" t="n">
        <v>1212</v>
      </c>
      <c r="O1826" s="0" t="n">
        <v>1212</v>
      </c>
      <c r="P1826" s="0" t="n">
        <f aca="false">IF(N1826=O1826,1,0)</f>
        <v>1</v>
      </c>
      <c r="Q1826" s="0" t="n">
        <f aca="false">IF(O1826=E1826,1,0)</f>
        <v>1</v>
      </c>
      <c r="R1826" s="0" t="n">
        <f aca="false">IF(AND(Q1826=0,J1826=1),1,0)</f>
        <v>0</v>
      </c>
      <c r="S1826" s="0" t="n">
        <f aca="false">IF(AND($Q1826=1,$L1826=1), 1, 0)</f>
        <v>1</v>
      </c>
      <c r="T1826" s="0" t="n">
        <f aca="false">IF(AND($Q1826=0,$L1826=0), 1, 0)</f>
        <v>0</v>
      </c>
      <c r="U1826" s="0" t="n">
        <f aca="false">IF(AND($Q1826=1,$L1826=0), 1, 0)</f>
        <v>0</v>
      </c>
      <c r="V1826" s="0" t="n">
        <f aca="false">IF(AND($Q1826=0,$L1826=1), 1, 0)</f>
        <v>0</v>
      </c>
      <c r="W1826" s="0" t="n">
        <f aca="false">IF(AND(Q1826=1,L1826=1),1,0)</f>
        <v>1</v>
      </c>
    </row>
    <row r="1827" customFormat="false" ht="12.8" hidden="false" customHeight="false" outlineLevel="0" collapsed="false">
      <c r="A1827" s="0" t="n">
        <v>6</v>
      </c>
      <c r="B1827" s="0" t="s">
        <v>23</v>
      </c>
      <c r="C1827" s="0" t="n">
        <v>127430</v>
      </c>
      <c r="D1827" s="0" t="n">
        <v>111</v>
      </c>
      <c r="E1827" s="0" t="n">
        <v>111</v>
      </c>
      <c r="F1827" s="0" t="n">
        <v>111</v>
      </c>
      <c r="G1827" s="0" t="n">
        <v>111</v>
      </c>
      <c r="H1827" s="0" t="n">
        <v>111</v>
      </c>
      <c r="J1827" s="0" t="n">
        <f aca="false">IF(I1827="",0,1)</f>
        <v>0</v>
      </c>
      <c r="K1827" s="0" t="n">
        <f aca="false">IF(D1827=$H1827,1,0)</f>
        <v>1</v>
      </c>
      <c r="L1827" s="0" t="n">
        <f aca="false">IF(E1827=$H1827,1,0)</f>
        <v>1</v>
      </c>
      <c r="M1827" s="0" t="n">
        <f aca="false">IF(F1827=$H1827,1,0)</f>
        <v>1</v>
      </c>
      <c r="N1827" s="0" t="n">
        <v>111</v>
      </c>
      <c r="O1827" s="0" t="n">
        <v>111</v>
      </c>
      <c r="P1827" s="0" t="n">
        <f aca="false">IF(N1827=O1827,1,0)</f>
        <v>1</v>
      </c>
      <c r="Q1827" s="0" t="n">
        <f aca="false">IF(O1827=E1827,1,0)</f>
        <v>1</v>
      </c>
      <c r="R1827" s="0" t="n">
        <f aca="false">IF(AND(Q1827=0,J1827=1),1,0)</f>
        <v>0</v>
      </c>
      <c r="S1827" s="0" t="n">
        <f aca="false">IF(AND($Q1827=1,$L1827=1), 1, 0)</f>
        <v>1</v>
      </c>
      <c r="T1827" s="0" t="n">
        <f aca="false">IF(AND($Q1827=0,$L1827=0), 1, 0)</f>
        <v>0</v>
      </c>
      <c r="U1827" s="0" t="n">
        <f aca="false">IF(AND($Q1827=1,$L1827=0), 1, 0)</f>
        <v>0</v>
      </c>
      <c r="V1827" s="0" t="n">
        <f aca="false">IF(AND($Q1827=0,$L1827=1), 1, 0)</f>
        <v>0</v>
      </c>
      <c r="W1827" s="0" t="n">
        <f aca="false">IF(AND(Q1827=1,L1827=1),1,0)</f>
        <v>1</v>
      </c>
    </row>
    <row r="1828" customFormat="false" ht="12.8" hidden="false" customHeight="false" outlineLevel="0" collapsed="false">
      <c r="A1828" s="0" t="n">
        <v>6</v>
      </c>
      <c r="B1828" s="0" t="s">
        <v>23</v>
      </c>
      <c r="C1828" s="0" t="n">
        <v>140830</v>
      </c>
      <c r="D1828" s="0" t="n">
        <v>22</v>
      </c>
      <c r="E1828" s="0" t="n">
        <v>22</v>
      </c>
      <c r="F1828" s="0" t="n">
        <v>22</v>
      </c>
      <c r="G1828" s="0" t="n">
        <v>22</v>
      </c>
      <c r="H1828" s="0" t="n">
        <v>22</v>
      </c>
      <c r="J1828" s="0" t="n">
        <f aca="false">IF(I1828="",0,1)</f>
        <v>0</v>
      </c>
      <c r="K1828" s="0" t="n">
        <f aca="false">IF(D1828=$H1828,1,0)</f>
        <v>1</v>
      </c>
      <c r="L1828" s="0" t="n">
        <f aca="false">IF(E1828=$H1828,1,0)</f>
        <v>1</v>
      </c>
      <c r="M1828" s="0" t="n">
        <f aca="false">IF(F1828=$H1828,1,0)</f>
        <v>1</v>
      </c>
      <c r="N1828" s="0" t="n">
        <v>22</v>
      </c>
      <c r="O1828" s="0" t="n">
        <v>22</v>
      </c>
      <c r="P1828" s="0" t="n">
        <f aca="false">IF(N1828=O1828,1,0)</f>
        <v>1</v>
      </c>
      <c r="Q1828" s="0" t="n">
        <f aca="false">IF(O1828=E1828,1,0)</f>
        <v>1</v>
      </c>
      <c r="R1828" s="0" t="n">
        <f aca="false">IF(AND(Q1828=0,J1828=1),1,0)</f>
        <v>0</v>
      </c>
      <c r="S1828" s="0" t="n">
        <f aca="false">IF(AND($Q1828=1,$L1828=1), 1, 0)</f>
        <v>1</v>
      </c>
      <c r="T1828" s="0" t="n">
        <f aca="false">IF(AND($Q1828=0,$L1828=0), 1, 0)</f>
        <v>0</v>
      </c>
      <c r="U1828" s="0" t="n">
        <f aca="false">IF(AND($Q1828=1,$L1828=0), 1, 0)</f>
        <v>0</v>
      </c>
      <c r="V1828" s="0" t="n">
        <f aca="false">IF(AND($Q1828=0,$L1828=1), 1, 0)</f>
        <v>0</v>
      </c>
      <c r="W1828" s="0" t="n">
        <f aca="false">IF(AND(Q1828=1,L1828=1),1,0)</f>
        <v>1</v>
      </c>
    </row>
    <row r="1829" customFormat="false" ht="12.8" hidden="false" customHeight="false" outlineLevel="0" collapsed="false">
      <c r="A1829" s="0" t="n">
        <v>6</v>
      </c>
      <c r="B1829" s="0" t="s">
        <v>23</v>
      </c>
      <c r="C1829" s="0" t="n">
        <v>199346</v>
      </c>
      <c r="D1829" s="0" t="n">
        <v>111</v>
      </c>
      <c r="E1829" s="0" t="n">
        <v>111</v>
      </c>
      <c r="F1829" s="0" t="n">
        <v>111</v>
      </c>
      <c r="G1829" s="0" t="n">
        <v>112</v>
      </c>
      <c r="H1829" s="0" t="n">
        <v>111</v>
      </c>
      <c r="I1829" s="0" t="n">
        <v>3</v>
      </c>
      <c r="J1829" s="0" t="n">
        <f aca="false">IF(I1829="",0,1)</f>
        <v>1</v>
      </c>
      <c r="K1829" s="0" t="n">
        <f aca="false">IF(D1829=$H1829,1,0)</f>
        <v>1</v>
      </c>
      <c r="L1829" s="0" t="n">
        <f aca="false">IF(E1829=$H1829,1,0)</f>
        <v>1</v>
      </c>
      <c r="M1829" s="0" t="n">
        <f aca="false">IF(F1829=$H1829,1,0)</f>
        <v>1</v>
      </c>
      <c r="N1829" s="0" t="n">
        <v>112</v>
      </c>
      <c r="O1829" s="0" t="n">
        <v>112</v>
      </c>
      <c r="P1829" s="0" t="n">
        <f aca="false">IF(N1829=O1829,1,0)</f>
        <v>1</v>
      </c>
      <c r="Q1829" s="0" t="n">
        <f aca="false">IF(O1829=E1829,1,0)</f>
        <v>0</v>
      </c>
      <c r="R1829" s="0" t="n">
        <f aca="false">IF(AND(Q1829=0,J1829=1),1,0)</f>
        <v>1</v>
      </c>
      <c r="S1829" s="0" t="n">
        <f aca="false">IF(AND($Q1829=1,$L1829=1), 1, 0)</f>
        <v>0</v>
      </c>
      <c r="T1829" s="0" t="n">
        <f aca="false">IF(AND($Q1829=0,$L1829=0), 1, 0)</f>
        <v>0</v>
      </c>
      <c r="U1829" s="0" t="n">
        <f aca="false">IF(AND($Q1829=1,$L1829=0), 1, 0)</f>
        <v>0</v>
      </c>
      <c r="V1829" s="0" t="n">
        <f aca="false">IF(AND($Q1829=0,$L1829=1), 1, 0)</f>
        <v>1</v>
      </c>
      <c r="W1829" s="0" t="n">
        <f aca="false">IF(AND(Q1829=1,L1829=1),1,0)</f>
        <v>0</v>
      </c>
    </row>
    <row r="1830" customFormat="false" ht="12.8" hidden="false" customHeight="false" outlineLevel="0" collapsed="false">
      <c r="A1830" s="0" t="n">
        <v>6</v>
      </c>
      <c r="B1830" s="0" t="s">
        <v>23</v>
      </c>
      <c r="C1830" s="0" t="n">
        <v>155857</v>
      </c>
      <c r="D1830" s="0" t="n">
        <v>1111</v>
      </c>
      <c r="E1830" s="0" t="n">
        <v>1111</v>
      </c>
      <c r="F1830" s="0" t="n">
        <v>1111</v>
      </c>
      <c r="G1830" s="0" t="n">
        <v>1111</v>
      </c>
      <c r="H1830" s="0" t="n">
        <v>1111</v>
      </c>
      <c r="J1830" s="0" t="n">
        <f aca="false">IF(I1830="",0,1)</f>
        <v>0</v>
      </c>
      <c r="K1830" s="0" t="n">
        <f aca="false">IF(D1830=$H1830,1,0)</f>
        <v>1</v>
      </c>
      <c r="L1830" s="0" t="n">
        <f aca="false">IF(E1830=$H1830,1,0)</f>
        <v>1</v>
      </c>
      <c r="M1830" s="0" t="n">
        <f aca="false">IF(F1830=$H1830,1,0)</f>
        <v>1</v>
      </c>
      <c r="N1830" s="0" t="n">
        <v>1111</v>
      </c>
      <c r="O1830" s="0" t="n">
        <v>1111</v>
      </c>
      <c r="P1830" s="0" t="n">
        <f aca="false">IF(N1830=O1830,1,0)</f>
        <v>1</v>
      </c>
      <c r="Q1830" s="0" t="n">
        <f aca="false">IF(O1830=E1830,1,0)</f>
        <v>1</v>
      </c>
      <c r="R1830" s="0" t="n">
        <f aca="false">IF(AND(Q1830=0,J1830=1),1,0)</f>
        <v>0</v>
      </c>
      <c r="S1830" s="0" t="n">
        <f aca="false">IF(AND($Q1830=1,$L1830=1), 1, 0)</f>
        <v>1</v>
      </c>
      <c r="T1830" s="0" t="n">
        <f aca="false">IF(AND($Q1830=0,$L1830=0), 1, 0)</f>
        <v>0</v>
      </c>
      <c r="U1830" s="0" t="n">
        <f aca="false">IF(AND($Q1830=1,$L1830=0), 1, 0)</f>
        <v>0</v>
      </c>
      <c r="V1830" s="0" t="n">
        <f aca="false">IF(AND($Q1830=0,$L1830=1), 1, 0)</f>
        <v>0</v>
      </c>
      <c r="W1830" s="0" t="n">
        <f aca="false">IF(AND(Q1830=1,L1830=1),1,0)</f>
        <v>1</v>
      </c>
    </row>
    <row r="1831" customFormat="false" ht="12.8" hidden="false" customHeight="false" outlineLevel="0" collapsed="false">
      <c r="A1831" s="0" t="n">
        <v>6</v>
      </c>
      <c r="B1831" s="0" t="s">
        <v>23</v>
      </c>
      <c r="C1831" s="0" t="n">
        <v>82525</v>
      </c>
      <c r="D1831" s="0" t="n">
        <v>1111</v>
      </c>
      <c r="E1831" s="0" t="n">
        <v>1111</v>
      </c>
      <c r="F1831" s="0" t="n">
        <v>1111</v>
      </c>
      <c r="G1831" s="0" t="n">
        <v>1111</v>
      </c>
      <c r="H1831" s="0" t="n">
        <v>1111</v>
      </c>
      <c r="J1831" s="0" t="n">
        <f aca="false">IF(I1831="",0,1)</f>
        <v>0</v>
      </c>
      <c r="K1831" s="0" t="n">
        <f aca="false">IF(D1831=$H1831,1,0)</f>
        <v>1</v>
      </c>
      <c r="L1831" s="0" t="n">
        <f aca="false">IF(E1831=$H1831,1,0)</f>
        <v>1</v>
      </c>
      <c r="M1831" s="0" t="n">
        <f aca="false">IF(F1831=$H1831,1,0)</f>
        <v>1</v>
      </c>
      <c r="N1831" s="0" t="n">
        <v>1111</v>
      </c>
      <c r="O1831" s="0" t="n">
        <v>1111</v>
      </c>
      <c r="P1831" s="0" t="n">
        <f aca="false">IF(N1831=O1831,1,0)</f>
        <v>1</v>
      </c>
      <c r="Q1831" s="0" t="n">
        <f aca="false">IF(O1831=E1831,1,0)</f>
        <v>1</v>
      </c>
      <c r="R1831" s="0" t="n">
        <f aca="false">IF(AND(Q1831=0,J1831=1),1,0)</f>
        <v>0</v>
      </c>
      <c r="S1831" s="0" t="n">
        <f aca="false">IF(AND($Q1831=1,$L1831=1), 1, 0)</f>
        <v>1</v>
      </c>
      <c r="T1831" s="0" t="n">
        <f aca="false">IF(AND($Q1831=0,$L1831=0), 1, 0)</f>
        <v>0</v>
      </c>
      <c r="U1831" s="0" t="n">
        <f aca="false">IF(AND($Q1831=1,$L1831=0), 1, 0)</f>
        <v>0</v>
      </c>
      <c r="V1831" s="0" t="n">
        <f aca="false">IF(AND($Q1831=0,$L1831=1), 1, 0)</f>
        <v>0</v>
      </c>
      <c r="W1831" s="0" t="n">
        <f aca="false">IF(AND(Q1831=1,L1831=1),1,0)</f>
        <v>1</v>
      </c>
    </row>
    <row r="1832" customFormat="false" ht="12.8" hidden="false" customHeight="false" outlineLevel="0" collapsed="false">
      <c r="A1832" s="0" t="n">
        <v>6</v>
      </c>
      <c r="B1832" s="0" t="s">
        <v>23</v>
      </c>
      <c r="C1832" s="0" t="n">
        <v>223669</v>
      </c>
      <c r="D1832" s="0" t="n">
        <v>1111</v>
      </c>
      <c r="E1832" s="0" t="n">
        <v>1111</v>
      </c>
      <c r="F1832" s="0" t="n">
        <v>1111</v>
      </c>
      <c r="G1832" s="0" t="n">
        <v>1111</v>
      </c>
      <c r="H1832" s="0" t="n">
        <v>1111</v>
      </c>
      <c r="J1832" s="0" t="n">
        <f aca="false">IF(I1832="",0,1)</f>
        <v>0</v>
      </c>
      <c r="K1832" s="0" t="n">
        <f aca="false">IF(D1832=$H1832,1,0)</f>
        <v>1</v>
      </c>
      <c r="L1832" s="0" t="n">
        <f aca="false">IF(E1832=$H1832,1,0)</f>
        <v>1</v>
      </c>
      <c r="M1832" s="0" t="n">
        <f aca="false">IF(F1832=$H1832,1,0)</f>
        <v>1</v>
      </c>
      <c r="N1832" s="0" t="n">
        <v>1111</v>
      </c>
      <c r="O1832" s="0" t="n">
        <v>1111</v>
      </c>
      <c r="P1832" s="0" t="n">
        <f aca="false">IF(N1832=O1832,1,0)</f>
        <v>1</v>
      </c>
      <c r="Q1832" s="0" t="n">
        <f aca="false">IF(O1832=E1832,1,0)</f>
        <v>1</v>
      </c>
      <c r="R1832" s="0" t="n">
        <f aca="false">IF(AND(Q1832=0,J1832=1),1,0)</f>
        <v>0</v>
      </c>
      <c r="S1832" s="0" t="n">
        <f aca="false">IF(AND($Q1832=1,$L1832=1), 1, 0)</f>
        <v>1</v>
      </c>
      <c r="T1832" s="0" t="n">
        <f aca="false">IF(AND($Q1832=0,$L1832=0), 1, 0)</f>
        <v>0</v>
      </c>
      <c r="U1832" s="0" t="n">
        <f aca="false">IF(AND($Q1832=1,$L1832=0), 1, 0)</f>
        <v>0</v>
      </c>
      <c r="V1832" s="0" t="n">
        <f aca="false">IF(AND($Q1832=0,$L1832=1), 1, 0)</f>
        <v>0</v>
      </c>
      <c r="W1832" s="0" t="n">
        <f aca="false">IF(AND(Q1832=1,L1832=1),1,0)</f>
        <v>1</v>
      </c>
    </row>
    <row r="1833" customFormat="false" ht="12.8" hidden="false" customHeight="false" outlineLevel="0" collapsed="false">
      <c r="A1833" s="0" t="n">
        <v>6</v>
      </c>
      <c r="B1833" s="0" t="s">
        <v>23</v>
      </c>
      <c r="C1833" s="0" t="n">
        <v>180456</v>
      </c>
      <c r="D1833" s="0" t="n">
        <v>1111</v>
      </c>
      <c r="E1833" s="0" t="n">
        <v>1111</v>
      </c>
      <c r="F1833" s="0" t="n">
        <v>1111</v>
      </c>
      <c r="G1833" s="0" t="n">
        <v>1111</v>
      </c>
      <c r="H1833" s="0" t="n">
        <v>1111</v>
      </c>
      <c r="J1833" s="0" t="n">
        <f aca="false">IF(I1833="",0,1)</f>
        <v>0</v>
      </c>
      <c r="K1833" s="0" t="n">
        <f aca="false">IF(D1833=$H1833,1,0)</f>
        <v>1</v>
      </c>
      <c r="L1833" s="0" t="n">
        <f aca="false">IF(E1833=$H1833,1,0)</f>
        <v>1</v>
      </c>
      <c r="M1833" s="0" t="n">
        <f aca="false">IF(F1833=$H1833,1,0)</f>
        <v>1</v>
      </c>
      <c r="N1833" s="0" t="n">
        <v>1111</v>
      </c>
      <c r="O1833" s="0" t="n">
        <v>1111</v>
      </c>
      <c r="P1833" s="0" t="n">
        <f aca="false">IF(N1833=O1833,1,0)</f>
        <v>1</v>
      </c>
      <c r="Q1833" s="0" t="n">
        <f aca="false">IF(O1833=E1833,1,0)</f>
        <v>1</v>
      </c>
      <c r="R1833" s="0" t="n">
        <f aca="false">IF(AND(Q1833=0,J1833=1),1,0)</f>
        <v>0</v>
      </c>
      <c r="S1833" s="0" t="n">
        <f aca="false">IF(AND($Q1833=1,$L1833=1), 1, 0)</f>
        <v>1</v>
      </c>
      <c r="T1833" s="0" t="n">
        <f aca="false">IF(AND($Q1833=0,$L1833=0), 1, 0)</f>
        <v>0</v>
      </c>
      <c r="U1833" s="0" t="n">
        <f aca="false">IF(AND($Q1833=1,$L1833=0), 1, 0)</f>
        <v>0</v>
      </c>
      <c r="V1833" s="0" t="n">
        <f aca="false">IF(AND($Q1833=0,$L1833=1), 1, 0)</f>
        <v>0</v>
      </c>
      <c r="W1833" s="0" t="n">
        <f aca="false">IF(AND(Q1833=1,L1833=1),1,0)</f>
        <v>1</v>
      </c>
    </row>
    <row r="1834" customFormat="false" ht="12.8" hidden="false" customHeight="false" outlineLevel="0" collapsed="false">
      <c r="A1834" s="0" t="n">
        <v>6</v>
      </c>
      <c r="B1834" s="0" t="s">
        <v>23</v>
      </c>
      <c r="C1834" s="0" t="n">
        <v>118118</v>
      </c>
      <c r="D1834" s="0" t="n">
        <v>1111</v>
      </c>
      <c r="E1834" s="0" t="n">
        <v>1111</v>
      </c>
      <c r="F1834" s="0" t="n">
        <v>1111</v>
      </c>
      <c r="G1834" s="0" t="n">
        <v>1111</v>
      </c>
      <c r="H1834" s="0" t="n">
        <v>1111</v>
      </c>
      <c r="J1834" s="0" t="n">
        <f aca="false">IF(I1834="",0,1)</f>
        <v>0</v>
      </c>
      <c r="K1834" s="0" t="n">
        <f aca="false">IF(D1834=$H1834,1,0)</f>
        <v>1</v>
      </c>
      <c r="L1834" s="0" t="n">
        <f aca="false">IF(E1834=$H1834,1,0)</f>
        <v>1</v>
      </c>
      <c r="M1834" s="0" t="n">
        <f aca="false">IF(F1834=$H1834,1,0)</f>
        <v>1</v>
      </c>
      <c r="N1834" s="0" t="n">
        <v>1111</v>
      </c>
      <c r="O1834" s="0" t="n">
        <v>1111</v>
      </c>
      <c r="P1834" s="0" t="n">
        <f aca="false">IF(N1834=O1834,1,0)</f>
        <v>1</v>
      </c>
      <c r="Q1834" s="0" t="n">
        <f aca="false">IF(O1834=E1834,1,0)</f>
        <v>1</v>
      </c>
      <c r="R1834" s="0" t="n">
        <f aca="false">IF(AND(Q1834=0,J1834=1),1,0)</f>
        <v>0</v>
      </c>
      <c r="S1834" s="0" t="n">
        <f aca="false">IF(AND($Q1834=1,$L1834=1), 1, 0)</f>
        <v>1</v>
      </c>
      <c r="T1834" s="0" t="n">
        <f aca="false">IF(AND($Q1834=0,$L1834=0), 1, 0)</f>
        <v>0</v>
      </c>
      <c r="U1834" s="0" t="n">
        <f aca="false">IF(AND($Q1834=1,$L1834=0), 1, 0)</f>
        <v>0</v>
      </c>
      <c r="V1834" s="0" t="n">
        <f aca="false">IF(AND($Q1834=0,$L1834=1), 1, 0)</f>
        <v>0</v>
      </c>
      <c r="W1834" s="0" t="n">
        <f aca="false">IF(AND(Q1834=1,L1834=1),1,0)</f>
        <v>1</v>
      </c>
    </row>
    <row r="1835" customFormat="false" ht="12.8" hidden="false" customHeight="false" outlineLevel="0" collapsed="false">
      <c r="A1835" s="0" t="n">
        <v>6</v>
      </c>
      <c r="B1835" s="0" t="s">
        <v>23</v>
      </c>
      <c r="C1835" s="0" t="n">
        <v>9682</v>
      </c>
      <c r="D1835" s="0" t="n">
        <v>1111</v>
      </c>
      <c r="E1835" s="0" t="n">
        <v>1111</v>
      </c>
      <c r="F1835" s="0" t="n">
        <v>1111</v>
      </c>
      <c r="G1835" s="0" t="n">
        <v>1111</v>
      </c>
      <c r="H1835" s="0" t="n">
        <v>1111</v>
      </c>
      <c r="J1835" s="0" t="n">
        <f aca="false">IF(I1835="",0,1)</f>
        <v>0</v>
      </c>
      <c r="K1835" s="0" t="n">
        <f aca="false">IF(D1835=$H1835,1,0)</f>
        <v>1</v>
      </c>
      <c r="L1835" s="0" t="n">
        <f aca="false">IF(E1835=$H1835,1,0)</f>
        <v>1</v>
      </c>
      <c r="M1835" s="0" t="n">
        <f aca="false">IF(F1835=$H1835,1,0)</f>
        <v>1</v>
      </c>
      <c r="N1835" s="0" t="n">
        <v>1111</v>
      </c>
      <c r="O1835" s="0" t="n">
        <v>1111</v>
      </c>
      <c r="P1835" s="0" t="n">
        <f aca="false">IF(N1835=O1835,1,0)</f>
        <v>1</v>
      </c>
      <c r="Q1835" s="0" t="n">
        <f aca="false">IF(O1835=E1835,1,0)</f>
        <v>1</v>
      </c>
      <c r="R1835" s="0" t="n">
        <f aca="false">IF(AND(Q1835=0,J1835=1),1,0)</f>
        <v>0</v>
      </c>
      <c r="S1835" s="0" t="n">
        <f aca="false">IF(AND($Q1835=1,$L1835=1), 1, 0)</f>
        <v>1</v>
      </c>
      <c r="T1835" s="0" t="n">
        <f aca="false">IF(AND($Q1835=0,$L1835=0), 1, 0)</f>
        <v>0</v>
      </c>
      <c r="U1835" s="0" t="n">
        <f aca="false">IF(AND($Q1835=1,$L1835=0), 1, 0)</f>
        <v>0</v>
      </c>
      <c r="V1835" s="0" t="n">
        <f aca="false">IF(AND($Q1835=0,$L1835=1), 1, 0)</f>
        <v>0</v>
      </c>
      <c r="W1835" s="0" t="n">
        <f aca="false">IF(AND(Q1835=1,L1835=1),1,0)</f>
        <v>1</v>
      </c>
    </row>
    <row r="1836" customFormat="false" ht="12.8" hidden="false" customHeight="false" outlineLevel="0" collapsed="false">
      <c r="A1836" s="0" t="n">
        <v>6</v>
      </c>
      <c r="B1836" s="0" t="s">
        <v>23</v>
      </c>
      <c r="C1836" s="0" t="n">
        <v>154408</v>
      </c>
      <c r="D1836" s="0" t="n">
        <v>1111</v>
      </c>
      <c r="E1836" s="0" t="n">
        <v>1111</v>
      </c>
      <c r="F1836" s="0" t="n">
        <v>1111</v>
      </c>
      <c r="G1836" s="0" t="n">
        <v>1111</v>
      </c>
      <c r="H1836" s="0" t="n">
        <v>1111</v>
      </c>
      <c r="J1836" s="0" t="n">
        <f aca="false">IF(I1836="",0,1)</f>
        <v>0</v>
      </c>
      <c r="K1836" s="0" t="n">
        <f aca="false">IF(D1836=$H1836,1,0)</f>
        <v>1</v>
      </c>
      <c r="L1836" s="0" t="n">
        <f aca="false">IF(E1836=$H1836,1,0)</f>
        <v>1</v>
      </c>
      <c r="M1836" s="0" t="n">
        <f aca="false">IF(F1836=$H1836,1,0)</f>
        <v>1</v>
      </c>
      <c r="N1836" s="0" t="n">
        <v>1111</v>
      </c>
      <c r="O1836" s="0" t="n">
        <v>1111</v>
      </c>
      <c r="P1836" s="0" t="n">
        <f aca="false">IF(N1836=O1836,1,0)</f>
        <v>1</v>
      </c>
      <c r="Q1836" s="0" t="n">
        <f aca="false">IF(O1836=E1836,1,0)</f>
        <v>1</v>
      </c>
      <c r="R1836" s="0" t="n">
        <f aca="false">IF(AND(Q1836=0,J1836=1),1,0)</f>
        <v>0</v>
      </c>
      <c r="S1836" s="0" t="n">
        <f aca="false">IF(AND($Q1836=1,$L1836=1), 1, 0)</f>
        <v>1</v>
      </c>
      <c r="T1836" s="0" t="n">
        <f aca="false">IF(AND($Q1836=0,$L1836=0), 1, 0)</f>
        <v>0</v>
      </c>
      <c r="U1836" s="0" t="n">
        <f aca="false">IF(AND($Q1836=1,$L1836=0), 1, 0)</f>
        <v>0</v>
      </c>
      <c r="V1836" s="0" t="n">
        <f aca="false">IF(AND($Q1836=0,$L1836=1), 1, 0)</f>
        <v>0</v>
      </c>
      <c r="W1836" s="0" t="n">
        <f aca="false">IF(AND(Q1836=1,L1836=1),1,0)</f>
        <v>1</v>
      </c>
    </row>
    <row r="1837" customFormat="false" ht="12.8" hidden="false" customHeight="false" outlineLevel="0" collapsed="false">
      <c r="A1837" s="0" t="n">
        <v>6</v>
      </c>
      <c r="B1837" s="0" t="s">
        <v>23</v>
      </c>
      <c r="C1837" s="0" t="n">
        <v>156003</v>
      </c>
      <c r="D1837" s="0" t="n">
        <v>1111</v>
      </c>
      <c r="E1837" s="0" t="n">
        <v>1111</v>
      </c>
      <c r="F1837" s="0" t="n">
        <v>1111</v>
      </c>
      <c r="G1837" s="0" t="n">
        <v>1111</v>
      </c>
      <c r="H1837" s="0" t="n">
        <v>1111</v>
      </c>
      <c r="J1837" s="0" t="n">
        <f aca="false">IF(I1837="",0,1)</f>
        <v>0</v>
      </c>
      <c r="K1837" s="0" t="n">
        <f aca="false">IF(D1837=$H1837,1,0)</f>
        <v>1</v>
      </c>
      <c r="L1837" s="0" t="n">
        <f aca="false">IF(E1837=$H1837,1,0)</f>
        <v>1</v>
      </c>
      <c r="M1837" s="0" t="n">
        <f aca="false">IF(F1837=$H1837,1,0)</f>
        <v>1</v>
      </c>
      <c r="N1837" s="0" t="n">
        <v>1111</v>
      </c>
      <c r="O1837" s="0" t="n">
        <v>1111</v>
      </c>
      <c r="P1837" s="0" t="n">
        <f aca="false">IF(N1837=O1837,1,0)</f>
        <v>1</v>
      </c>
      <c r="Q1837" s="0" t="n">
        <f aca="false">IF(O1837=E1837,1,0)</f>
        <v>1</v>
      </c>
      <c r="R1837" s="0" t="n">
        <f aca="false">IF(AND(Q1837=0,J1837=1),1,0)</f>
        <v>0</v>
      </c>
      <c r="S1837" s="0" t="n">
        <f aca="false">IF(AND($Q1837=1,$L1837=1), 1, 0)</f>
        <v>1</v>
      </c>
      <c r="T1837" s="0" t="n">
        <f aca="false">IF(AND($Q1837=0,$L1837=0), 1, 0)</f>
        <v>0</v>
      </c>
      <c r="U1837" s="0" t="n">
        <f aca="false">IF(AND($Q1837=1,$L1837=0), 1, 0)</f>
        <v>0</v>
      </c>
      <c r="V1837" s="0" t="n">
        <f aca="false">IF(AND($Q1837=0,$L1837=1), 1, 0)</f>
        <v>0</v>
      </c>
      <c r="W1837" s="0" t="n">
        <f aca="false">IF(AND(Q1837=1,L1837=1),1,0)</f>
        <v>1</v>
      </c>
    </row>
    <row r="1838" customFormat="false" ht="12.8" hidden="false" customHeight="false" outlineLevel="0" collapsed="false">
      <c r="A1838" s="0" t="n">
        <v>6</v>
      </c>
      <c r="B1838" s="0" t="s">
        <v>23</v>
      </c>
      <c r="C1838" s="0" t="n">
        <v>184666</v>
      </c>
      <c r="D1838" s="0" t="n">
        <v>1211</v>
      </c>
      <c r="E1838" s="0" t="n">
        <v>1111</v>
      </c>
      <c r="F1838" s="0" t="n">
        <v>1111</v>
      </c>
      <c r="G1838" s="0" t="n">
        <v>1111</v>
      </c>
      <c r="H1838" s="0" t="n">
        <v>1111</v>
      </c>
      <c r="J1838" s="0" t="n">
        <f aca="false">IF(I1838="",0,1)</f>
        <v>0</v>
      </c>
      <c r="K1838" s="0" t="n">
        <f aca="false">IF(D1838=$H1838,1,0)</f>
        <v>0</v>
      </c>
      <c r="L1838" s="0" t="n">
        <f aca="false">IF(E1838=$H1838,1,0)</f>
        <v>1</v>
      </c>
      <c r="M1838" s="0" t="n">
        <f aca="false">IF(F1838=$H1838,1,0)</f>
        <v>1</v>
      </c>
      <c r="N1838" s="0" t="n">
        <v>1111</v>
      </c>
      <c r="O1838" s="0" t="n">
        <v>1111</v>
      </c>
      <c r="P1838" s="0" t="n">
        <f aca="false">IF(N1838=O1838,1,0)</f>
        <v>1</v>
      </c>
      <c r="Q1838" s="0" t="n">
        <f aca="false">IF(O1838=E1838,1,0)</f>
        <v>1</v>
      </c>
      <c r="R1838" s="0" t="n">
        <f aca="false">IF(AND(Q1838=0,J1838=1),1,0)</f>
        <v>0</v>
      </c>
      <c r="S1838" s="0" t="n">
        <f aca="false">IF(AND($Q1838=1,$L1838=1), 1, 0)</f>
        <v>1</v>
      </c>
      <c r="T1838" s="0" t="n">
        <f aca="false">IF(AND($Q1838=0,$L1838=0), 1, 0)</f>
        <v>0</v>
      </c>
      <c r="U1838" s="0" t="n">
        <f aca="false">IF(AND($Q1838=1,$L1838=0), 1, 0)</f>
        <v>0</v>
      </c>
      <c r="V1838" s="0" t="n">
        <f aca="false">IF(AND($Q1838=0,$L1838=1), 1, 0)</f>
        <v>0</v>
      </c>
      <c r="W1838" s="0" t="n">
        <f aca="false">IF(AND(Q1838=1,L1838=1),1,0)</f>
        <v>1</v>
      </c>
    </row>
    <row r="1839" customFormat="false" ht="12.8" hidden="false" customHeight="false" outlineLevel="0" collapsed="false">
      <c r="A1839" s="0" t="n">
        <v>6</v>
      </c>
      <c r="B1839" s="0" t="s">
        <v>23</v>
      </c>
      <c r="C1839" s="0" t="n">
        <v>171209</v>
      </c>
      <c r="D1839" s="0" t="n">
        <v>1111</v>
      </c>
      <c r="E1839" s="0" t="n">
        <v>1111</v>
      </c>
      <c r="F1839" s="0" t="n">
        <v>1111</v>
      </c>
      <c r="G1839" s="0" t="n">
        <v>1111</v>
      </c>
      <c r="H1839" s="0" t="n">
        <v>1111</v>
      </c>
      <c r="J1839" s="0" t="n">
        <f aca="false">IF(I1839="",0,1)</f>
        <v>0</v>
      </c>
      <c r="K1839" s="0" t="n">
        <f aca="false">IF(D1839=$H1839,1,0)</f>
        <v>1</v>
      </c>
      <c r="L1839" s="0" t="n">
        <f aca="false">IF(E1839=$H1839,1,0)</f>
        <v>1</v>
      </c>
      <c r="M1839" s="0" t="n">
        <f aca="false">IF(F1839=$H1839,1,0)</f>
        <v>1</v>
      </c>
      <c r="N1839" s="0" t="n">
        <v>1111</v>
      </c>
      <c r="O1839" s="0" t="n">
        <v>1111</v>
      </c>
      <c r="P1839" s="0" t="n">
        <f aca="false">IF(N1839=O1839,1,0)</f>
        <v>1</v>
      </c>
      <c r="Q1839" s="0" t="n">
        <f aca="false">IF(O1839=E1839,1,0)</f>
        <v>1</v>
      </c>
      <c r="R1839" s="0" t="n">
        <f aca="false">IF(AND(Q1839=0,J1839=1),1,0)</f>
        <v>0</v>
      </c>
      <c r="S1839" s="0" t="n">
        <f aca="false">IF(AND($Q1839=1,$L1839=1), 1, 0)</f>
        <v>1</v>
      </c>
      <c r="T1839" s="0" t="n">
        <f aca="false">IF(AND($Q1839=0,$L1839=0), 1, 0)</f>
        <v>0</v>
      </c>
      <c r="U1839" s="0" t="n">
        <f aca="false">IF(AND($Q1839=1,$L1839=0), 1, 0)</f>
        <v>0</v>
      </c>
      <c r="V1839" s="0" t="n">
        <f aca="false">IF(AND($Q1839=0,$L1839=1), 1, 0)</f>
        <v>0</v>
      </c>
      <c r="W1839" s="0" t="n">
        <f aca="false">IF(AND(Q1839=1,L1839=1),1,0)</f>
        <v>1</v>
      </c>
    </row>
    <row r="1840" customFormat="false" ht="12.8" hidden="false" customHeight="false" outlineLevel="0" collapsed="false">
      <c r="A1840" s="0" t="n">
        <v>6</v>
      </c>
      <c r="B1840" s="0" t="s">
        <v>23</v>
      </c>
      <c r="C1840" s="0" t="n">
        <v>99265</v>
      </c>
      <c r="D1840" s="0" t="n">
        <v>11111</v>
      </c>
      <c r="E1840" s="0" t="n">
        <v>11111</v>
      </c>
      <c r="F1840" s="0" t="n">
        <v>1111</v>
      </c>
      <c r="G1840" s="0" t="n">
        <v>1111</v>
      </c>
      <c r="H1840" s="0" t="n">
        <v>1111</v>
      </c>
      <c r="J1840" s="0" t="n">
        <f aca="false">IF(I1840="",0,1)</f>
        <v>0</v>
      </c>
      <c r="K1840" s="0" t="n">
        <f aca="false">IF(D1840=$H1840,1,0)</f>
        <v>0</v>
      </c>
      <c r="L1840" s="0" t="n">
        <f aca="false">IF(E1840=$H1840,1,0)</f>
        <v>0</v>
      </c>
      <c r="M1840" s="0" t="n">
        <f aca="false">IF(F1840=$H1840,1,0)</f>
        <v>1</v>
      </c>
      <c r="N1840" s="0" t="n">
        <v>1111</v>
      </c>
      <c r="O1840" s="0" t="n">
        <v>1111</v>
      </c>
      <c r="P1840" s="0" t="n">
        <f aca="false">IF(N1840=O1840,1,0)</f>
        <v>1</v>
      </c>
      <c r="Q1840" s="0" t="n">
        <f aca="false">IF(O1840=E1840,1,0)</f>
        <v>0</v>
      </c>
      <c r="R1840" s="0" t="n">
        <f aca="false">IF(AND(Q1840=0,J1840=1),1,0)</f>
        <v>0</v>
      </c>
      <c r="S1840" s="0" t="n">
        <f aca="false">IF(AND($Q1840=1,$L1840=1), 1, 0)</f>
        <v>0</v>
      </c>
      <c r="T1840" s="0" t="n">
        <f aca="false">IF(AND($Q1840=0,$L1840=0), 1, 0)</f>
        <v>1</v>
      </c>
      <c r="U1840" s="0" t="n">
        <f aca="false">IF(AND($Q1840=1,$L1840=0), 1, 0)</f>
        <v>0</v>
      </c>
      <c r="V1840" s="0" t="n">
        <f aca="false">IF(AND($Q1840=0,$L1840=1), 1, 0)</f>
        <v>0</v>
      </c>
      <c r="W1840" s="0" t="n">
        <f aca="false">IF(AND(Q1840=1,L1840=1),1,0)</f>
        <v>0</v>
      </c>
    </row>
    <row r="1841" customFormat="false" ht="12.8" hidden="false" customHeight="false" outlineLevel="0" collapsed="false">
      <c r="A1841" s="0" t="n">
        <v>6</v>
      </c>
      <c r="B1841" s="0" t="s">
        <v>23</v>
      </c>
      <c r="C1841" s="0" t="n">
        <v>39750</v>
      </c>
      <c r="D1841" s="0" t="n">
        <v>1111</v>
      </c>
      <c r="E1841" s="0" t="n">
        <v>1111</v>
      </c>
      <c r="F1841" s="0" t="n">
        <v>1111</v>
      </c>
      <c r="G1841" s="0" t="n">
        <v>1111</v>
      </c>
      <c r="H1841" s="0" t="n">
        <v>1111</v>
      </c>
      <c r="J1841" s="0" t="n">
        <f aca="false">IF(I1841="",0,1)</f>
        <v>0</v>
      </c>
      <c r="K1841" s="0" t="n">
        <f aca="false">IF(D1841=$H1841,1,0)</f>
        <v>1</v>
      </c>
      <c r="L1841" s="0" t="n">
        <f aca="false">IF(E1841=$H1841,1,0)</f>
        <v>1</v>
      </c>
      <c r="M1841" s="0" t="n">
        <f aca="false">IF(F1841=$H1841,1,0)</f>
        <v>1</v>
      </c>
      <c r="N1841" s="0" t="n">
        <v>1111</v>
      </c>
      <c r="O1841" s="0" t="n">
        <v>1111</v>
      </c>
      <c r="P1841" s="0" t="n">
        <f aca="false">IF(N1841=O1841,1,0)</f>
        <v>1</v>
      </c>
      <c r="Q1841" s="0" t="n">
        <f aca="false">IF(O1841=E1841,1,0)</f>
        <v>1</v>
      </c>
      <c r="R1841" s="0" t="n">
        <f aca="false">IF(AND(Q1841=0,J1841=1),1,0)</f>
        <v>0</v>
      </c>
      <c r="S1841" s="0" t="n">
        <f aca="false">IF(AND($Q1841=1,$L1841=1), 1, 0)</f>
        <v>1</v>
      </c>
      <c r="T1841" s="0" t="n">
        <f aca="false">IF(AND($Q1841=0,$L1841=0), 1, 0)</f>
        <v>0</v>
      </c>
      <c r="U1841" s="0" t="n">
        <f aca="false">IF(AND($Q1841=1,$L1841=0), 1, 0)</f>
        <v>0</v>
      </c>
      <c r="V1841" s="0" t="n">
        <f aca="false">IF(AND($Q1841=0,$L1841=1), 1, 0)</f>
        <v>0</v>
      </c>
      <c r="W1841" s="0" t="n">
        <f aca="false">IF(AND(Q1841=1,L1841=1),1,0)</f>
        <v>1</v>
      </c>
    </row>
    <row r="1842" customFormat="false" ht="12.8" hidden="false" customHeight="false" outlineLevel="0" collapsed="false">
      <c r="A1842" s="0" t="n">
        <v>6</v>
      </c>
      <c r="B1842" s="0" t="s">
        <v>23</v>
      </c>
      <c r="C1842" s="0" t="n">
        <v>178195</v>
      </c>
      <c r="D1842" s="0" t="n">
        <v>1111</v>
      </c>
      <c r="E1842" s="0" t="n">
        <v>1111</v>
      </c>
      <c r="F1842" s="0" t="n">
        <v>1111</v>
      </c>
      <c r="G1842" s="0" t="n">
        <v>1111</v>
      </c>
      <c r="H1842" s="0" t="n">
        <v>1111</v>
      </c>
      <c r="J1842" s="0" t="n">
        <f aca="false">IF(I1842="",0,1)</f>
        <v>0</v>
      </c>
      <c r="K1842" s="0" t="n">
        <f aca="false">IF(D1842=$H1842,1,0)</f>
        <v>1</v>
      </c>
      <c r="L1842" s="0" t="n">
        <f aca="false">IF(E1842=$H1842,1,0)</f>
        <v>1</v>
      </c>
      <c r="M1842" s="0" t="n">
        <f aca="false">IF(F1842=$H1842,1,0)</f>
        <v>1</v>
      </c>
      <c r="N1842" s="0" t="n">
        <v>1111</v>
      </c>
      <c r="O1842" s="0" t="n">
        <v>1111</v>
      </c>
      <c r="P1842" s="0" t="n">
        <f aca="false">IF(N1842=O1842,1,0)</f>
        <v>1</v>
      </c>
      <c r="Q1842" s="0" t="n">
        <f aca="false">IF(O1842=E1842,1,0)</f>
        <v>1</v>
      </c>
      <c r="R1842" s="0" t="n">
        <f aca="false">IF(AND(Q1842=0,J1842=1),1,0)</f>
        <v>0</v>
      </c>
      <c r="S1842" s="0" t="n">
        <f aca="false">IF(AND($Q1842=1,$L1842=1), 1, 0)</f>
        <v>1</v>
      </c>
      <c r="T1842" s="0" t="n">
        <f aca="false">IF(AND($Q1842=0,$L1842=0), 1, 0)</f>
        <v>0</v>
      </c>
      <c r="U1842" s="0" t="n">
        <f aca="false">IF(AND($Q1842=1,$L1842=0), 1, 0)</f>
        <v>0</v>
      </c>
      <c r="V1842" s="0" t="n">
        <f aca="false">IF(AND($Q1842=0,$L1842=1), 1, 0)</f>
        <v>0</v>
      </c>
      <c r="W1842" s="0" t="n">
        <f aca="false">IF(AND(Q1842=1,L1842=1),1,0)</f>
        <v>1</v>
      </c>
    </row>
    <row r="1843" customFormat="false" ht="12.8" hidden="false" customHeight="false" outlineLevel="0" collapsed="false">
      <c r="A1843" s="0" t="n">
        <v>6</v>
      </c>
      <c r="B1843" s="0" t="s">
        <v>23</v>
      </c>
      <c r="C1843" s="0" t="n">
        <v>21848</v>
      </c>
      <c r="D1843" s="0" t="n">
        <v>1111</v>
      </c>
      <c r="E1843" s="0" t="n">
        <v>1111</v>
      </c>
      <c r="F1843" s="0" t="n">
        <v>1111</v>
      </c>
      <c r="G1843" s="0" t="n">
        <v>1111</v>
      </c>
      <c r="H1843" s="0" t="n">
        <v>1111</v>
      </c>
      <c r="J1843" s="0" t="n">
        <f aca="false">IF(I1843="",0,1)</f>
        <v>0</v>
      </c>
      <c r="K1843" s="0" t="n">
        <f aca="false">IF(D1843=$H1843,1,0)</f>
        <v>1</v>
      </c>
      <c r="L1843" s="0" t="n">
        <f aca="false">IF(E1843=$H1843,1,0)</f>
        <v>1</v>
      </c>
      <c r="M1843" s="0" t="n">
        <f aca="false">IF(F1843=$H1843,1,0)</f>
        <v>1</v>
      </c>
      <c r="N1843" s="0" t="n">
        <v>1111</v>
      </c>
      <c r="O1843" s="0" t="n">
        <v>1111</v>
      </c>
      <c r="P1843" s="0" t="n">
        <f aca="false">IF(N1843=O1843,1,0)</f>
        <v>1</v>
      </c>
      <c r="Q1843" s="0" t="n">
        <f aca="false">IF(O1843=E1843,1,0)</f>
        <v>1</v>
      </c>
      <c r="R1843" s="0" t="n">
        <f aca="false">IF(AND(Q1843=0,J1843=1),1,0)</f>
        <v>0</v>
      </c>
      <c r="S1843" s="0" t="n">
        <f aca="false">IF(AND($Q1843=1,$L1843=1), 1, 0)</f>
        <v>1</v>
      </c>
      <c r="T1843" s="0" t="n">
        <f aca="false">IF(AND($Q1843=0,$L1843=0), 1, 0)</f>
        <v>0</v>
      </c>
      <c r="U1843" s="0" t="n">
        <f aca="false">IF(AND($Q1843=1,$L1843=0), 1, 0)</f>
        <v>0</v>
      </c>
      <c r="V1843" s="0" t="n">
        <f aca="false">IF(AND($Q1843=0,$L1843=1), 1, 0)</f>
        <v>0</v>
      </c>
      <c r="W1843" s="0" t="n">
        <f aca="false">IF(AND(Q1843=1,L1843=1),1,0)</f>
        <v>1</v>
      </c>
    </row>
    <row r="1844" customFormat="false" ht="12.8" hidden="false" customHeight="false" outlineLevel="0" collapsed="false">
      <c r="A1844" s="0" t="n">
        <v>6</v>
      </c>
      <c r="B1844" s="0" t="s">
        <v>23</v>
      </c>
      <c r="C1844" s="0" t="n">
        <v>27334</v>
      </c>
      <c r="D1844" s="0" t="n">
        <v>1111</v>
      </c>
      <c r="E1844" s="0" t="n">
        <v>1111</v>
      </c>
      <c r="F1844" s="0" t="n">
        <v>1111</v>
      </c>
      <c r="G1844" s="0" t="n">
        <v>1111</v>
      </c>
      <c r="H1844" s="0" t="n">
        <v>1111</v>
      </c>
      <c r="J1844" s="0" t="n">
        <f aca="false">IF(I1844="",0,1)</f>
        <v>0</v>
      </c>
      <c r="K1844" s="0" t="n">
        <f aca="false">IF(D1844=$H1844,1,0)</f>
        <v>1</v>
      </c>
      <c r="L1844" s="0" t="n">
        <f aca="false">IF(E1844=$H1844,1,0)</f>
        <v>1</v>
      </c>
      <c r="M1844" s="0" t="n">
        <f aca="false">IF(F1844=$H1844,1,0)</f>
        <v>1</v>
      </c>
      <c r="N1844" s="0" t="n">
        <v>1111</v>
      </c>
      <c r="O1844" s="0" t="n">
        <v>1111</v>
      </c>
      <c r="P1844" s="0" t="n">
        <f aca="false">IF(N1844=O1844,1,0)</f>
        <v>1</v>
      </c>
      <c r="Q1844" s="0" t="n">
        <f aca="false">IF(O1844=E1844,1,0)</f>
        <v>1</v>
      </c>
      <c r="R1844" s="0" t="n">
        <f aca="false">IF(AND(Q1844=0,J1844=1),1,0)</f>
        <v>0</v>
      </c>
      <c r="S1844" s="0" t="n">
        <f aca="false">IF(AND($Q1844=1,$L1844=1), 1, 0)</f>
        <v>1</v>
      </c>
      <c r="T1844" s="0" t="n">
        <f aca="false">IF(AND($Q1844=0,$L1844=0), 1, 0)</f>
        <v>0</v>
      </c>
      <c r="U1844" s="0" t="n">
        <f aca="false">IF(AND($Q1844=1,$L1844=0), 1, 0)</f>
        <v>0</v>
      </c>
      <c r="V1844" s="0" t="n">
        <f aca="false">IF(AND($Q1844=0,$L1844=1), 1, 0)</f>
        <v>0</v>
      </c>
      <c r="W1844" s="0" t="n">
        <f aca="false">IF(AND(Q1844=1,L1844=1),1,0)</f>
        <v>1</v>
      </c>
    </row>
    <row r="1845" customFormat="false" ht="12.8" hidden="false" customHeight="false" outlineLevel="0" collapsed="false">
      <c r="A1845" s="0" t="n">
        <v>6</v>
      </c>
      <c r="B1845" s="0" t="s">
        <v>23</v>
      </c>
      <c r="C1845" s="0" t="n">
        <v>36681</v>
      </c>
      <c r="D1845" s="0" t="n">
        <v>1111</v>
      </c>
      <c r="E1845" s="0" t="n">
        <v>1111</v>
      </c>
      <c r="F1845" s="0" t="n">
        <v>1111</v>
      </c>
      <c r="G1845" s="0" t="n">
        <v>1111</v>
      </c>
      <c r="H1845" s="0" t="n">
        <v>1111</v>
      </c>
      <c r="J1845" s="0" t="n">
        <f aca="false">IF(I1845="",0,1)</f>
        <v>0</v>
      </c>
      <c r="K1845" s="0" t="n">
        <f aca="false">IF(D1845=$H1845,1,0)</f>
        <v>1</v>
      </c>
      <c r="L1845" s="0" t="n">
        <f aca="false">IF(E1845=$H1845,1,0)</f>
        <v>1</v>
      </c>
      <c r="M1845" s="0" t="n">
        <f aca="false">IF(F1845=$H1845,1,0)</f>
        <v>1</v>
      </c>
      <c r="N1845" s="0" t="n">
        <v>1111</v>
      </c>
      <c r="O1845" s="0" t="n">
        <v>1111</v>
      </c>
      <c r="P1845" s="0" t="n">
        <f aca="false">IF(N1845=O1845,1,0)</f>
        <v>1</v>
      </c>
      <c r="Q1845" s="0" t="n">
        <f aca="false">IF(O1845=E1845,1,0)</f>
        <v>1</v>
      </c>
      <c r="R1845" s="0" t="n">
        <f aca="false">IF(AND(Q1845=0,J1845=1),1,0)</f>
        <v>0</v>
      </c>
      <c r="S1845" s="0" t="n">
        <f aca="false">IF(AND($Q1845=1,$L1845=1), 1, 0)</f>
        <v>1</v>
      </c>
      <c r="T1845" s="0" t="n">
        <f aca="false">IF(AND($Q1845=0,$L1845=0), 1, 0)</f>
        <v>0</v>
      </c>
      <c r="U1845" s="0" t="n">
        <f aca="false">IF(AND($Q1845=1,$L1845=0), 1, 0)</f>
        <v>0</v>
      </c>
      <c r="V1845" s="0" t="n">
        <f aca="false">IF(AND($Q1845=0,$L1845=1), 1, 0)</f>
        <v>0</v>
      </c>
      <c r="W1845" s="0" t="n">
        <f aca="false">IF(AND(Q1845=1,L1845=1),1,0)</f>
        <v>1</v>
      </c>
    </row>
    <row r="1846" customFormat="false" ht="12.8" hidden="false" customHeight="false" outlineLevel="0" collapsed="false">
      <c r="A1846" s="0" t="n">
        <v>6</v>
      </c>
      <c r="B1846" s="0" t="s">
        <v>23</v>
      </c>
      <c r="C1846" s="0" t="n">
        <v>193802</v>
      </c>
      <c r="D1846" s="0" t="n">
        <v>1111</v>
      </c>
      <c r="E1846" s="0" t="n">
        <v>1111</v>
      </c>
      <c r="F1846" s="0" t="n">
        <v>1111</v>
      </c>
      <c r="G1846" s="0" t="n">
        <v>1111</v>
      </c>
      <c r="H1846" s="0" t="n">
        <v>1111</v>
      </c>
      <c r="J1846" s="0" t="n">
        <f aca="false">IF(I1846="",0,1)</f>
        <v>0</v>
      </c>
      <c r="K1846" s="0" t="n">
        <f aca="false">IF(D1846=$H1846,1,0)</f>
        <v>1</v>
      </c>
      <c r="L1846" s="0" t="n">
        <f aca="false">IF(E1846=$H1846,1,0)</f>
        <v>1</v>
      </c>
      <c r="M1846" s="0" t="n">
        <f aca="false">IF(F1846=$H1846,1,0)</f>
        <v>1</v>
      </c>
      <c r="N1846" s="0" t="n">
        <v>1111</v>
      </c>
      <c r="O1846" s="0" t="n">
        <v>1111</v>
      </c>
      <c r="P1846" s="0" t="n">
        <f aca="false">IF(N1846=O1846,1,0)</f>
        <v>1</v>
      </c>
      <c r="Q1846" s="0" t="n">
        <f aca="false">IF(O1846=E1846,1,0)</f>
        <v>1</v>
      </c>
      <c r="R1846" s="0" t="n">
        <f aca="false">IF(AND(Q1846=0,J1846=1),1,0)</f>
        <v>0</v>
      </c>
      <c r="S1846" s="0" t="n">
        <f aca="false">IF(AND($Q1846=1,$L1846=1), 1, 0)</f>
        <v>1</v>
      </c>
      <c r="T1846" s="0" t="n">
        <f aca="false">IF(AND($Q1846=0,$L1846=0), 1, 0)</f>
        <v>0</v>
      </c>
      <c r="U1846" s="0" t="n">
        <f aca="false">IF(AND($Q1846=1,$L1846=0), 1, 0)</f>
        <v>0</v>
      </c>
      <c r="V1846" s="0" t="n">
        <f aca="false">IF(AND($Q1846=0,$L1846=1), 1, 0)</f>
        <v>0</v>
      </c>
      <c r="W1846" s="0" t="n">
        <f aca="false">IF(AND(Q1846=1,L1846=1),1,0)</f>
        <v>1</v>
      </c>
    </row>
    <row r="1847" customFormat="false" ht="12.8" hidden="false" customHeight="false" outlineLevel="0" collapsed="false">
      <c r="A1847" s="0" t="n">
        <v>6</v>
      </c>
      <c r="B1847" s="0" t="s">
        <v>23</v>
      </c>
      <c r="C1847" s="0" t="n">
        <v>88901</v>
      </c>
      <c r="D1847" s="0" t="n">
        <v>1111</v>
      </c>
      <c r="E1847" s="0" t="n">
        <v>1111</v>
      </c>
      <c r="F1847" s="0" t="n">
        <v>1111</v>
      </c>
      <c r="G1847" s="0" t="n">
        <v>1111</v>
      </c>
      <c r="H1847" s="0" t="n">
        <v>1111</v>
      </c>
      <c r="J1847" s="0" t="n">
        <f aca="false">IF(I1847="",0,1)</f>
        <v>0</v>
      </c>
      <c r="K1847" s="0" t="n">
        <f aca="false">IF(D1847=$H1847,1,0)</f>
        <v>1</v>
      </c>
      <c r="L1847" s="0" t="n">
        <f aca="false">IF(E1847=$H1847,1,0)</f>
        <v>1</v>
      </c>
      <c r="M1847" s="0" t="n">
        <f aca="false">IF(F1847=$H1847,1,0)</f>
        <v>1</v>
      </c>
      <c r="N1847" s="0" t="n">
        <v>1111</v>
      </c>
      <c r="O1847" s="0" t="n">
        <v>1111</v>
      </c>
      <c r="P1847" s="0" t="n">
        <f aca="false">IF(N1847=O1847,1,0)</f>
        <v>1</v>
      </c>
      <c r="Q1847" s="0" t="n">
        <f aca="false">IF(O1847=E1847,1,0)</f>
        <v>1</v>
      </c>
      <c r="R1847" s="0" t="n">
        <f aca="false">IF(AND(Q1847=0,J1847=1),1,0)</f>
        <v>0</v>
      </c>
      <c r="S1847" s="0" t="n">
        <f aca="false">IF(AND($Q1847=1,$L1847=1), 1, 0)</f>
        <v>1</v>
      </c>
      <c r="T1847" s="0" t="n">
        <f aca="false">IF(AND($Q1847=0,$L1847=0), 1, 0)</f>
        <v>0</v>
      </c>
      <c r="U1847" s="0" t="n">
        <f aca="false">IF(AND($Q1847=1,$L1847=0), 1, 0)</f>
        <v>0</v>
      </c>
      <c r="V1847" s="0" t="n">
        <f aca="false">IF(AND($Q1847=0,$L1847=1), 1, 0)</f>
        <v>0</v>
      </c>
      <c r="W1847" s="0" t="n">
        <f aca="false">IF(AND(Q1847=1,L1847=1),1,0)</f>
        <v>1</v>
      </c>
    </row>
    <row r="1848" customFormat="false" ht="12.8" hidden="false" customHeight="false" outlineLevel="0" collapsed="false">
      <c r="A1848" s="0" t="n">
        <v>6</v>
      </c>
      <c r="B1848" s="0" t="s">
        <v>23</v>
      </c>
      <c r="C1848" s="0" t="n">
        <v>192342</v>
      </c>
      <c r="D1848" s="0" t="n">
        <v>1111</v>
      </c>
      <c r="E1848" s="0" t="n">
        <v>1111</v>
      </c>
      <c r="F1848" s="0" t="n">
        <v>1111</v>
      </c>
      <c r="G1848" s="0" t="n">
        <v>1111</v>
      </c>
      <c r="H1848" s="0" t="n">
        <v>1111</v>
      </c>
      <c r="J1848" s="0" t="n">
        <f aca="false">IF(I1848="",0,1)</f>
        <v>0</v>
      </c>
      <c r="K1848" s="0" t="n">
        <f aca="false">IF(D1848=$H1848,1,0)</f>
        <v>1</v>
      </c>
      <c r="L1848" s="0" t="n">
        <f aca="false">IF(E1848=$H1848,1,0)</f>
        <v>1</v>
      </c>
      <c r="M1848" s="0" t="n">
        <f aca="false">IF(F1848=$H1848,1,0)</f>
        <v>1</v>
      </c>
      <c r="N1848" s="0" t="n">
        <v>1111</v>
      </c>
      <c r="O1848" s="0" t="n">
        <v>1111</v>
      </c>
      <c r="P1848" s="0" t="n">
        <f aca="false">IF(N1848=O1848,1,0)</f>
        <v>1</v>
      </c>
      <c r="Q1848" s="0" t="n">
        <f aca="false">IF(O1848=E1848,1,0)</f>
        <v>1</v>
      </c>
      <c r="R1848" s="0" t="n">
        <f aca="false">IF(AND(Q1848=0,J1848=1),1,0)</f>
        <v>0</v>
      </c>
      <c r="S1848" s="0" t="n">
        <f aca="false">IF(AND($Q1848=1,$L1848=1), 1, 0)</f>
        <v>1</v>
      </c>
      <c r="T1848" s="0" t="n">
        <f aca="false">IF(AND($Q1848=0,$L1848=0), 1, 0)</f>
        <v>0</v>
      </c>
      <c r="U1848" s="0" t="n">
        <f aca="false">IF(AND($Q1848=1,$L1848=0), 1, 0)</f>
        <v>0</v>
      </c>
      <c r="V1848" s="0" t="n">
        <f aca="false">IF(AND($Q1848=0,$L1848=1), 1, 0)</f>
        <v>0</v>
      </c>
      <c r="W1848" s="0" t="n">
        <f aca="false">IF(AND(Q1848=1,L1848=1),1,0)</f>
        <v>1</v>
      </c>
    </row>
    <row r="1849" customFormat="false" ht="12.8" hidden="false" customHeight="false" outlineLevel="0" collapsed="false">
      <c r="A1849" s="0" t="n">
        <v>6</v>
      </c>
      <c r="B1849" s="0" t="s">
        <v>23</v>
      </c>
      <c r="C1849" s="0" t="n">
        <v>195573</v>
      </c>
      <c r="D1849" s="0" t="n">
        <v>1111</v>
      </c>
      <c r="E1849" s="0" t="n">
        <v>1111</v>
      </c>
      <c r="F1849" s="0" t="n">
        <v>1111</v>
      </c>
      <c r="G1849" s="0" t="n">
        <v>1111</v>
      </c>
      <c r="H1849" s="0" t="n">
        <v>1111</v>
      </c>
      <c r="J1849" s="0" t="n">
        <f aca="false">IF(I1849="",0,1)</f>
        <v>0</v>
      </c>
      <c r="K1849" s="0" t="n">
        <f aca="false">IF(D1849=$H1849,1,0)</f>
        <v>1</v>
      </c>
      <c r="L1849" s="0" t="n">
        <f aca="false">IF(E1849=$H1849,1,0)</f>
        <v>1</v>
      </c>
      <c r="M1849" s="0" t="n">
        <f aca="false">IF(F1849=$H1849,1,0)</f>
        <v>1</v>
      </c>
      <c r="N1849" s="0" t="n">
        <v>1111</v>
      </c>
      <c r="O1849" s="0" t="n">
        <v>1111</v>
      </c>
      <c r="P1849" s="0" t="n">
        <f aca="false">IF(N1849=O1849,1,0)</f>
        <v>1</v>
      </c>
      <c r="Q1849" s="0" t="n">
        <f aca="false">IF(O1849=E1849,1,0)</f>
        <v>1</v>
      </c>
      <c r="R1849" s="0" t="n">
        <f aca="false">IF(AND(Q1849=0,J1849=1),1,0)</f>
        <v>0</v>
      </c>
      <c r="S1849" s="0" t="n">
        <f aca="false">IF(AND($Q1849=1,$L1849=1), 1, 0)</f>
        <v>1</v>
      </c>
      <c r="T1849" s="0" t="n">
        <f aca="false">IF(AND($Q1849=0,$L1849=0), 1, 0)</f>
        <v>0</v>
      </c>
      <c r="U1849" s="0" t="n">
        <f aca="false">IF(AND($Q1849=1,$L1849=0), 1, 0)</f>
        <v>0</v>
      </c>
      <c r="V1849" s="0" t="n">
        <f aca="false">IF(AND($Q1849=0,$L1849=1), 1, 0)</f>
        <v>0</v>
      </c>
      <c r="W1849" s="0" t="n">
        <f aca="false">IF(AND(Q1849=1,L1849=1),1,0)</f>
        <v>1</v>
      </c>
    </row>
    <row r="1850" customFormat="false" ht="12.8" hidden="false" customHeight="false" outlineLevel="0" collapsed="false">
      <c r="A1850" s="0" t="n">
        <v>6</v>
      </c>
      <c r="B1850" s="0" t="s">
        <v>23</v>
      </c>
      <c r="C1850" s="0" t="n">
        <v>40773</v>
      </c>
      <c r="D1850" s="0" t="n">
        <v>1111</v>
      </c>
      <c r="E1850" s="0" t="n">
        <v>1111</v>
      </c>
      <c r="F1850" s="0" t="n">
        <v>1111</v>
      </c>
      <c r="G1850" s="0" t="n">
        <v>1111</v>
      </c>
      <c r="H1850" s="0" t="n">
        <v>1111</v>
      </c>
      <c r="J1850" s="0" t="n">
        <f aca="false">IF(I1850="",0,1)</f>
        <v>0</v>
      </c>
      <c r="K1850" s="0" t="n">
        <f aca="false">IF(D1850=$H1850,1,0)</f>
        <v>1</v>
      </c>
      <c r="L1850" s="0" t="n">
        <f aca="false">IF(E1850=$H1850,1,0)</f>
        <v>1</v>
      </c>
      <c r="M1850" s="0" t="n">
        <f aca="false">IF(F1850=$H1850,1,0)</f>
        <v>1</v>
      </c>
      <c r="N1850" s="0" t="n">
        <v>1111</v>
      </c>
      <c r="O1850" s="0" t="n">
        <v>1111</v>
      </c>
      <c r="P1850" s="0" t="n">
        <f aca="false">IF(N1850=O1850,1,0)</f>
        <v>1</v>
      </c>
      <c r="Q1850" s="0" t="n">
        <f aca="false">IF(O1850=E1850,1,0)</f>
        <v>1</v>
      </c>
      <c r="R1850" s="0" t="n">
        <f aca="false">IF(AND(Q1850=0,J1850=1),1,0)</f>
        <v>0</v>
      </c>
      <c r="S1850" s="0" t="n">
        <f aca="false">IF(AND($Q1850=1,$L1850=1), 1, 0)</f>
        <v>1</v>
      </c>
      <c r="T1850" s="0" t="n">
        <f aca="false">IF(AND($Q1850=0,$L1850=0), 1, 0)</f>
        <v>0</v>
      </c>
      <c r="U1850" s="0" t="n">
        <f aca="false">IF(AND($Q1850=1,$L1850=0), 1, 0)</f>
        <v>0</v>
      </c>
      <c r="V1850" s="0" t="n">
        <f aca="false">IF(AND($Q1850=0,$L1850=1), 1, 0)</f>
        <v>0</v>
      </c>
      <c r="W1850" s="0" t="n">
        <f aca="false">IF(AND(Q1850=1,L1850=1),1,0)</f>
        <v>1</v>
      </c>
    </row>
    <row r="1851" customFormat="false" ht="12.8" hidden="false" customHeight="false" outlineLevel="0" collapsed="false">
      <c r="A1851" s="0" t="n">
        <v>6</v>
      </c>
      <c r="B1851" s="0" t="s">
        <v>23</v>
      </c>
      <c r="C1851" s="0" t="n">
        <v>57358</v>
      </c>
      <c r="D1851" s="0" t="n">
        <v>1111</v>
      </c>
      <c r="E1851" s="0" t="n">
        <v>1111</v>
      </c>
      <c r="F1851" s="0" t="n">
        <v>1111</v>
      </c>
      <c r="G1851" s="0" t="n">
        <v>1111</v>
      </c>
      <c r="H1851" s="0" t="n">
        <v>1111</v>
      </c>
      <c r="J1851" s="0" t="n">
        <f aca="false">IF(I1851="",0,1)</f>
        <v>0</v>
      </c>
      <c r="K1851" s="0" t="n">
        <f aca="false">IF(D1851=$H1851,1,0)</f>
        <v>1</v>
      </c>
      <c r="L1851" s="0" t="n">
        <f aca="false">IF(E1851=$H1851,1,0)</f>
        <v>1</v>
      </c>
      <c r="M1851" s="0" t="n">
        <f aca="false">IF(F1851=$H1851,1,0)</f>
        <v>1</v>
      </c>
      <c r="N1851" s="0" t="n">
        <v>1111</v>
      </c>
      <c r="O1851" s="0" t="n">
        <v>1111</v>
      </c>
      <c r="P1851" s="0" t="n">
        <f aca="false">IF(N1851=O1851,1,0)</f>
        <v>1</v>
      </c>
      <c r="Q1851" s="0" t="n">
        <f aca="false">IF(O1851=E1851,1,0)</f>
        <v>1</v>
      </c>
      <c r="R1851" s="0" t="n">
        <f aca="false">IF(AND(Q1851=0,J1851=1),1,0)</f>
        <v>0</v>
      </c>
      <c r="S1851" s="0" t="n">
        <f aca="false">IF(AND($Q1851=1,$L1851=1), 1, 0)</f>
        <v>1</v>
      </c>
      <c r="T1851" s="0" t="n">
        <f aca="false">IF(AND($Q1851=0,$L1851=0), 1, 0)</f>
        <v>0</v>
      </c>
      <c r="U1851" s="0" t="n">
        <f aca="false">IF(AND($Q1851=1,$L1851=0), 1, 0)</f>
        <v>0</v>
      </c>
      <c r="V1851" s="0" t="n">
        <f aca="false">IF(AND($Q1851=0,$L1851=1), 1, 0)</f>
        <v>0</v>
      </c>
      <c r="W1851" s="0" t="n">
        <f aca="false">IF(AND(Q1851=1,L1851=1),1,0)</f>
        <v>1</v>
      </c>
    </row>
    <row r="1852" customFormat="false" ht="12.8" hidden="false" customHeight="false" outlineLevel="0" collapsed="false">
      <c r="A1852" s="0" t="n">
        <v>6</v>
      </c>
      <c r="B1852" s="0" t="s">
        <v>23</v>
      </c>
      <c r="C1852" s="0" t="n">
        <v>54958</v>
      </c>
      <c r="D1852" s="0" t="n">
        <v>1111</v>
      </c>
      <c r="E1852" s="0" t="n">
        <v>1111</v>
      </c>
      <c r="F1852" s="0" t="n">
        <v>1111</v>
      </c>
      <c r="G1852" s="0" t="n">
        <v>1111</v>
      </c>
      <c r="H1852" s="0" t="n">
        <v>1111</v>
      </c>
      <c r="J1852" s="0" t="n">
        <f aca="false">IF(I1852="",0,1)</f>
        <v>0</v>
      </c>
      <c r="K1852" s="0" t="n">
        <f aca="false">IF(D1852=$H1852,1,0)</f>
        <v>1</v>
      </c>
      <c r="L1852" s="0" t="n">
        <f aca="false">IF(E1852=$H1852,1,0)</f>
        <v>1</v>
      </c>
      <c r="M1852" s="0" t="n">
        <f aca="false">IF(F1852=$H1852,1,0)</f>
        <v>1</v>
      </c>
      <c r="N1852" s="0" t="n">
        <v>1111</v>
      </c>
      <c r="O1852" s="0" t="n">
        <v>1111</v>
      </c>
      <c r="P1852" s="0" t="n">
        <f aca="false">IF(N1852=O1852,1,0)</f>
        <v>1</v>
      </c>
      <c r="Q1852" s="0" t="n">
        <f aca="false">IF(O1852=E1852,1,0)</f>
        <v>1</v>
      </c>
      <c r="R1852" s="0" t="n">
        <f aca="false">IF(AND(Q1852=0,J1852=1),1,0)</f>
        <v>0</v>
      </c>
      <c r="S1852" s="0" t="n">
        <f aca="false">IF(AND($Q1852=1,$L1852=1), 1, 0)</f>
        <v>1</v>
      </c>
      <c r="T1852" s="0" t="n">
        <f aca="false">IF(AND($Q1852=0,$L1852=0), 1, 0)</f>
        <v>0</v>
      </c>
      <c r="U1852" s="0" t="n">
        <f aca="false">IF(AND($Q1852=1,$L1852=0), 1, 0)</f>
        <v>0</v>
      </c>
      <c r="V1852" s="0" t="n">
        <f aca="false">IF(AND($Q1852=0,$L1852=1), 1, 0)</f>
        <v>0</v>
      </c>
      <c r="W1852" s="0" t="n">
        <f aca="false">IF(AND(Q1852=1,L1852=1),1,0)</f>
        <v>1</v>
      </c>
    </row>
    <row r="1853" customFormat="false" ht="12.8" hidden="false" customHeight="false" outlineLevel="0" collapsed="false">
      <c r="A1853" s="0" t="n">
        <v>6</v>
      </c>
      <c r="B1853" s="0" t="s">
        <v>23</v>
      </c>
      <c r="C1853" s="0" t="n">
        <v>198556</v>
      </c>
      <c r="D1853" s="0" t="n">
        <v>1111</v>
      </c>
      <c r="E1853" s="0" t="n">
        <v>1111</v>
      </c>
      <c r="F1853" s="0" t="n">
        <v>1111</v>
      </c>
      <c r="G1853" s="0" t="n">
        <v>1111</v>
      </c>
      <c r="H1853" s="0" t="n">
        <v>1111</v>
      </c>
      <c r="J1853" s="0" t="n">
        <f aca="false">IF(I1853="",0,1)</f>
        <v>0</v>
      </c>
      <c r="K1853" s="0" t="n">
        <f aca="false">IF(D1853=$H1853,1,0)</f>
        <v>1</v>
      </c>
      <c r="L1853" s="0" t="n">
        <f aca="false">IF(E1853=$H1853,1,0)</f>
        <v>1</v>
      </c>
      <c r="M1853" s="0" t="n">
        <f aca="false">IF(F1853=$H1853,1,0)</f>
        <v>1</v>
      </c>
      <c r="N1853" s="0" t="n">
        <v>1111</v>
      </c>
      <c r="O1853" s="0" t="n">
        <v>1111</v>
      </c>
      <c r="P1853" s="0" t="n">
        <f aca="false">IF(N1853=O1853,1,0)</f>
        <v>1</v>
      </c>
      <c r="Q1853" s="0" t="n">
        <f aca="false">IF(O1853=E1853,1,0)</f>
        <v>1</v>
      </c>
      <c r="R1853" s="0" t="n">
        <f aca="false">IF(AND(Q1853=0,J1853=1),1,0)</f>
        <v>0</v>
      </c>
      <c r="S1853" s="0" t="n">
        <f aca="false">IF(AND($Q1853=1,$L1853=1), 1, 0)</f>
        <v>1</v>
      </c>
      <c r="T1853" s="0" t="n">
        <f aca="false">IF(AND($Q1853=0,$L1853=0), 1, 0)</f>
        <v>0</v>
      </c>
      <c r="U1853" s="0" t="n">
        <f aca="false">IF(AND($Q1853=1,$L1853=0), 1, 0)</f>
        <v>0</v>
      </c>
      <c r="V1853" s="0" t="n">
        <f aca="false">IF(AND($Q1853=0,$L1853=1), 1, 0)</f>
        <v>0</v>
      </c>
      <c r="W1853" s="0" t="n">
        <f aca="false">IF(AND(Q1853=1,L1853=1),1,0)</f>
        <v>1</v>
      </c>
    </row>
    <row r="1854" customFormat="false" ht="12.8" hidden="false" customHeight="false" outlineLevel="0" collapsed="false">
      <c r="A1854" s="0" t="n">
        <v>6</v>
      </c>
      <c r="B1854" s="0" t="s">
        <v>23</v>
      </c>
      <c r="C1854" s="0" t="n">
        <v>93400</v>
      </c>
      <c r="D1854" s="0" t="n">
        <v>1111</v>
      </c>
      <c r="E1854" s="0" t="n">
        <v>1111</v>
      </c>
      <c r="F1854" s="0" t="n">
        <v>1111</v>
      </c>
      <c r="G1854" s="0" t="n">
        <v>1111</v>
      </c>
      <c r="H1854" s="0" t="n">
        <v>1111</v>
      </c>
      <c r="J1854" s="0" t="n">
        <f aca="false">IF(I1854="",0,1)</f>
        <v>0</v>
      </c>
      <c r="K1854" s="0" t="n">
        <f aca="false">IF(D1854=$H1854,1,0)</f>
        <v>1</v>
      </c>
      <c r="L1854" s="0" t="n">
        <f aca="false">IF(E1854=$H1854,1,0)</f>
        <v>1</v>
      </c>
      <c r="M1854" s="0" t="n">
        <f aca="false">IF(F1854=$H1854,1,0)</f>
        <v>1</v>
      </c>
      <c r="N1854" s="0" t="n">
        <v>1111</v>
      </c>
      <c r="O1854" s="0" t="n">
        <v>1111</v>
      </c>
      <c r="P1854" s="0" t="n">
        <f aca="false">IF(N1854=O1854,1,0)</f>
        <v>1</v>
      </c>
      <c r="Q1854" s="0" t="n">
        <f aca="false">IF(O1854=E1854,1,0)</f>
        <v>1</v>
      </c>
      <c r="R1854" s="0" t="n">
        <f aca="false">IF(AND(Q1854=0,J1854=1),1,0)</f>
        <v>0</v>
      </c>
      <c r="S1854" s="0" t="n">
        <f aca="false">IF(AND($Q1854=1,$L1854=1), 1, 0)</f>
        <v>1</v>
      </c>
      <c r="T1854" s="0" t="n">
        <f aca="false">IF(AND($Q1854=0,$L1854=0), 1, 0)</f>
        <v>0</v>
      </c>
      <c r="U1854" s="0" t="n">
        <f aca="false">IF(AND($Q1854=1,$L1854=0), 1, 0)</f>
        <v>0</v>
      </c>
      <c r="V1854" s="0" t="n">
        <f aca="false">IF(AND($Q1854=0,$L1854=1), 1, 0)</f>
        <v>0</v>
      </c>
      <c r="W1854" s="0" t="n">
        <f aca="false">IF(AND(Q1854=1,L1854=1),1,0)</f>
        <v>1</v>
      </c>
    </row>
    <row r="1855" customFormat="false" ht="12.8" hidden="false" customHeight="false" outlineLevel="0" collapsed="false">
      <c r="A1855" s="0" t="n">
        <v>6</v>
      </c>
      <c r="B1855" s="0" t="s">
        <v>23</v>
      </c>
      <c r="C1855" s="0" t="n">
        <v>39736</v>
      </c>
      <c r="D1855" s="0" t="n">
        <v>1111</v>
      </c>
      <c r="E1855" s="0" t="n">
        <v>1111</v>
      </c>
      <c r="F1855" s="0" t="n">
        <v>1111</v>
      </c>
      <c r="G1855" s="0" t="n">
        <v>1111</v>
      </c>
      <c r="H1855" s="0" t="n">
        <v>1111</v>
      </c>
      <c r="J1855" s="0" t="n">
        <f aca="false">IF(I1855="",0,1)</f>
        <v>0</v>
      </c>
      <c r="K1855" s="0" t="n">
        <f aca="false">IF(D1855=$H1855,1,0)</f>
        <v>1</v>
      </c>
      <c r="L1855" s="0" t="n">
        <f aca="false">IF(E1855=$H1855,1,0)</f>
        <v>1</v>
      </c>
      <c r="M1855" s="0" t="n">
        <f aca="false">IF(F1855=$H1855,1,0)</f>
        <v>1</v>
      </c>
      <c r="N1855" s="0" t="n">
        <v>1111</v>
      </c>
      <c r="O1855" s="0" t="n">
        <v>1111</v>
      </c>
      <c r="P1855" s="0" t="n">
        <f aca="false">IF(N1855=O1855,1,0)</f>
        <v>1</v>
      </c>
      <c r="Q1855" s="0" t="n">
        <f aca="false">IF(O1855=E1855,1,0)</f>
        <v>1</v>
      </c>
      <c r="R1855" s="0" t="n">
        <f aca="false">IF(AND(Q1855=0,J1855=1),1,0)</f>
        <v>0</v>
      </c>
      <c r="S1855" s="0" t="n">
        <f aca="false">IF(AND($Q1855=1,$L1855=1), 1, 0)</f>
        <v>1</v>
      </c>
      <c r="T1855" s="0" t="n">
        <f aca="false">IF(AND($Q1855=0,$L1855=0), 1, 0)</f>
        <v>0</v>
      </c>
      <c r="U1855" s="0" t="n">
        <f aca="false">IF(AND($Q1855=1,$L1855=0), 1, 0)</f>
        <v>0</v>
      </c>
      <c r="V1855" s="0" t="n">
        <f aca="false">IF(AND($Q1855=0,$L1855=1), 1, 0)</f>
        <v>0</v>
      </c>
      <c r="W1855" s="0" t="n">
        <f aca="false">IF(AND(Q1855=1,L1855=1),1,0)</f>
        <v>1</v>
      </c>
    </row>
    <row r="1856" customFormat="false" ht="12.8" hidden="false" customHeight="false" outlineLevel="0" collapsed="false">
      <c r="A1856" s="0" t="n">
        <v>6</v>
      </c>
      <c r="B1856" s="0" t="s">
        <v>23</v>
      </c>
      <c r="C1856" s="0" t="n">
        <v>6889</v>
      </c>
      <c r="D1856" s="0" t="n">
        <v>1111</v>
      </c>
      <c r="E1856" s="0" t="n">
        <v>1111</v>
      </c>
      <c r="F1856" s="0" t="n">
        <v>1111</v>
      </c>
      <c r="G1856" s="0" t="n">
        <v>1111</v>
      </c>
      <c r="H1856" s="0" t="n">
        <v>1111</v>
      </c>
      <c r="J1856" s="0" t="n">
        <f aca="false">IF(I1856="",0,1)</f>
        <v>0</v>
      </c>
      <c r="K1856" s="0" t="n">
        <f aca="false">IF(D1856=$H1856,1,0)</f>
        <v>1</v>
      </c>
      <c r="L1856" s="0" t="n">
        <f aca="false">IF(E1856=$H1856,1,0)</f>
        <v>1</v>
      </c>
      <c r="M1856" s="0" t="n">
        <f aca="false">IF(F1856=$H1856,1,0)</f>
        <v>1</v>
      </c>
      <c r="N1856" s="0" t="n">
        <v>1111</v>
      </c>
      <c r="O1856" s="0" t="n">
        <v>1111</v>
      </c>
      <c r="P1856" s="0" t="n">
        <f aca="false">IF(N1856=O1856,1,0)</f>
        <v>1</v>
      </c>
      <c r="Q1856" s="0" t="n">
        <f aca="false">IF(O1856=E1856,1,0)</f>
        <v>1</v>
      </c>
      <c r="R1856" s="0" t="n">
        <f aca="false">IF(AND(Q1856=0,J1856=1),1,0)</f>
        <v>0</v>
      </c>
      <c r="S1856" s="0" t="n">
        <f aca="false">IF(AND($Q1856=1,$L1856=1), 1, 0)</f>
        <v>1</v>
      </c>
      <c r="T1856" s="0" t="n">
        <f aca="false">IF(AND($Q1856=0,$L1856=0), 1, 0)</f>
        <v>0</v>
      </c>
      <c r="U1856" s="0" t="n">
        <f aca="false">IF(AND($Q1856=1,$L1856=0), 1, 0)</f>
        <v>0</v>
      </c>
      <c r="V1856" s="0" t="n">
        <f aca="false">IF(AND($Q1856=0,$L1856=1), 1, 0)</f>
        <v>0</v>
      </c>
      <c r="W1856" s="0" t="n">
        <f aca="false">IF(AND(Q1856=1,L1856=1),1,0)</f>
        <v>1</v>
      </c>
    </row>
    <row r="1857" customFormat="false" ht="12.8" hidden="false" customHeight="false" outlineLevel="0" collapsed="false">
      <c r="A1857" s="0" t="n">
        <v>6</v>
      </c>
      <c r="B1857" s="0" t="s">
        <v>23</v>
      </c>
      <c r="C1857" s="0" t="n">
        <v>221048</v>
      </c>
      <c r="D1857" s="0" t="n">
        <v>1111</v>
      </c>
      <c r="E1857" s="0" t="n">
        <v>1111</v>
      </c>
      <c r="F1857" s="0" t="n">
        <v>1111</v>
      </c>
      <c r="G1857" s="0" t="n">
        <v>1111</v>
      </c>
      <c r="H1857" s="0" t="n">
        <v>1111</v>
      </c>
      <c r="J1857" s="0" t="n">
        <f aca="false">IF(I1857="",0,1)</f>
        <v>0</v>
      </c>
      <c r="K1857" s="0" t="n">
        <f aca="false">IF(D1857=$H1857,1,0)</f>
        <v>1</v>
      </c>
      <c r="L1857" s="0" t="n">
        <f aca="false">IF(E1857=$H1857,1,0)</f>
        <v>1</v>
      </c>
      <c r="M1857" s="0" t="n">
        <f aca="false">IF(F1857=$H1857,1,0)</f>
        <v>1</v>
      </c>
      <c r="N1857" s="0" t="n">
        <v>1111</v>
      </c>
      <c r="O1857" s="0" t="n">
        <v>1111</v>
      </c>
      <c r="P1857" s="0" t="n">
        <f aca="false">IF(N1857=O1857,1,0)</f>
        <v>1</v>
      </c>
      <c r="Q1857" s="0" t="n">
        <f aca="false">IF(O1857=E1857,1,0)</f>
        <v>1</v>
      </c>
      <c r="R1857" s="0" t="n">
        <f aca="false">IF(AND(Q1857=0,J1857=1),1,0)</f>
        <v>0</v>
      </c>
      <c r="S1857" s="0" t="n">
        <f aca="false">IF(AND($Q1857=1,$L1857=1), 1, 0)</f>
        <v>1</v>
      </c>
      <c r="T1857" s="0" t="n">
        <f aca="false">IF(AND($Q1857=0,$L1857=0), 1, 0)</f>
        <v>0</v>
      </c>
      <c r="U1857" s="0" t="n">
        <f aca="false">IF(AND($Q1857=1,$L1857=0), 1, 0)</f>
        <v>0</v>
      </c>
      <c r="V1857" s="0" t="n">
        <f aca="false">IF(AND($Q1857=0,$L1857=1), 1, 0)</f>
        <v>0</v>
      </c>
      <c r="W1857" s="0" t="n">
        <f aca="false">IF(AND(Q1857=1,L1857=1),1,0)</f>
        <v>1</v>
      </c>
    </row>
    <row r="1858" customFormat="false" ht="12.8" hidden="false" customHeight="false" outlineLevel="0" collapsed="false">
      <c r="A1858" s="0" t="n">
        <v>6</v>
      </c>
      <c r="B1858" s="0" t="s">
        <v>23</v>
      </c>
      <c r="C1858" s="0" t="n">
        <v>130532</v>
      </c>
      <c r="D1858" s="0" t="n">
        <v>1111</v>
      </c>
      <c r="E1858" s="0" t="n">
        <v>1111</v>
      </c>
      <c r="F1858" s="0" t="n">
        <v>1111</v>
      </c>
      <c r="G1858" s="0" t="n">
        <v>1112</v>
      </c>
      <c r="H1858" s="0" t="n">
        <v>1111</v>
      </c>
      <c r="I1858" s="0" t="n">
        <v>4</v>
      </c>
      <c r="J1858" s="0" t="n">
        <f aca="false">IF(I1858="",0,1)</f>
        <v>1</v>
      </c>
      <c r="K1858" s="0" t="n">
        <f aca="false">IF(D1858=$H1858,1,0)</f>
        <v>1</v>
      </c>
      <c r="L1858" s="0" t="n">
        <f aca="false">IF(E1858=$H1858,1,0)</f>
        <v>1</v>
      </c>
      <c r="M1858" s="0" t="n">
        <f aca="false">IF(F1858=$H1858,1,0)</f>
        <v>1</v>
      </c>
      <c r="N1858" s="0" t="n">
        <v>1112</v>
      </c>
      <c r="O1858" s="0" t="n">
        <v>1112</v>
      </c>
      <c r="P1858" s="0" t="n">
        <f aca="false">IF(N1858=O1858,1,0)</f>
        <v>1</v>
      </c>
      <c r="Q1858" s="0" t="n">
        <f aca="false">IF(O1858=E1858,1,0)</f>
        <v>0</v>
      </c>
      <c r="R1858" s="0" t="n">
        <f aca="false">IF(AND(Q1858=0,J1858=1),1,0)</f>
        <v>1</v>
      </c>
      <c r="S1858" s="0" t="n">
        <f aca="false">IF(AND($Q1858=1,$L1858=1), 1, 0)</f>
        <v>0</v>
      </c>
      <c r="T1858" s="0" t="n">
        <f aca="false">IF(AND($Q1858=0,$L1858=0), 1, 0)</f>
        <v>0</v>
      </c>
      <c r="U1858" s="0" t="n">
        <f aca="false">IF(AND($Q1858=1,$L1858=0), 1, 0)</f>
        <v>0</v>
      </c>
      <c r="V1858" s="0" t="n">
        <f aca="false">IF(AND($Q1858=0,$L1858=1), 1, 0)</f>
        <v>1</v>
      </c>
      <c r="W1858" s="0" t="n">
        <f aca="false">IF(AND(Q1858=1,L1858=1),1,0)</f>
        <v>0</v>
      </c>
    </row>
    <row r="1859" customFormat="false" ht="12.8" hidden="false" customHeight="false" outlineLevel="0" collapsed="false">
      <c r="A1859" s="0" t="n">
        <v>6</v>
      </c>
      <c r="B1859" s="0" t="s">
        <v>23</v>
      </c>
      <c r="C1859" s="0" t="n">
        <v>149433</v>
      </c>
      <c r="D1859" s="0" t="n">
        <v>1112</v>
      </c>
      <c r="E1859" s="0" t="n">
        <v>1112</v>
      </c>
      <c r="F1859" s="0" t="n">
        <v>1112</v>
      </c>
      <c r="G1859" s="0" t="n">
        <v>1112</v>
      </c>
      <c r="H1859" s="0" t="n">
        <v>1112</v>
      </c>
      <c r="J1859" s="0" t="n">
        <f aca="false">IF(I1859="",0,1)</f>
        <v>0</v>
      </c>
      <c r="K1859" s="0" t="n">
        <f aca="false">IF(D1859=$H1859,1,0)</f>
        <v>1</v>
      </c>
      <c r="L1859" s="0" t="n">
        <f aca="false">IF(E1859=$H1859,1,0)</f>
        <v>1</v>
      </c>
      <c r="M1859" s="0" t="n">
        <f aca="false">IF(F1859=$H1859,1,0)</f>
        <v>1</v>
      </c>
      <c r="N1859" s="0" t="n">
        <v>1112</v>
      </c>
      <c r="O1859" s="0" t="n">
        <v>1112</v>
      </c>
      <c r="P1859" s="0" t="n">
        <f aca="false">IF(N1859=O1859,1,0)</f>
        <v>1</v>
      </c>
      <c r="Q1859" s="0" t="n">
        <f aca="false">IF(O1859=E1859,1,0)</f>
        <v>1</v>
      </c>
      <c r="R1859" s="0" t="n">
        <f aca="false">IF(AND(Q1859=0,J1859=1),1,0)</f>
        <v>0</v>
      </c>
      <c r="S1859" s="0" t="n">
        <f aca="false">IF(AND($Q1859=1,$L1859=1), 1, 0)</f>
        <v>1</v>
      </c>
      <c r="T1859" s="0" t="n">
        <f aca="false">IF(AND($Q1859=0,$L1859=0), 1, 0)</f>
        <v>0</v>
      </c>
      <c r="U1859" s="0" t="n">
        <f aca="false">IF(AND($Q1859=1,$L1859=0), 1, 0)</f>
        <v>0</v>
      </c>
      <c r="V1859" s="0" t="n">
        <f aca="false">IF(AND($Q1859=0,$L1859=1), 1, 0)</f>
        <v>0</v>
      </c>
      <c r="W1859" s="0" t="n">
        <f aca="false">IF(AND(Q1859=1,L1859=1),1,0)</f>
        <v>1</v>
      </c>
    </row>
    <row r="1860" customFormat="false" ht="12.8" hidden="false" customHeight="false" outlineLevel="0" collapsed="false">
      <c r="A1860" s="0" t="n">
        <v>6</v>
      </c>
      <c r="B1860" s="0" t="s">
        <v>23</v>
      </c>
      <c r="C1860" s="0" t="n">
        <v>26882</v>
      </c>
      <c r="D1860" s="0" t="n">
        <v>1112</v>
      </c>
      <c r="E1860" s="0" t="n">
        <v>1112</v>
      </c>
      <c r="F1860" s="0" t="n">
        <v>1112</v>
      </c>
      <c r="G1860" s="0" t="n">
        <v>1112</v>
      </c>
      <c r="H1860" s="0" t="n">
        <v>1112</v>
      </c>
      <c r="J1860" s="0" t="n">
        <f aca="false">IF(I1860="",0,1)</f>
        <v>0</v>
      </c>
      <c r="K1860" s="0" t="n">
        <f aca="false">IF(D1860=$H1860,1,0)</f>
        <v>1</v>
      </c>
      <c r="L1860" s="0" t="n">
        <f aca="false">IF(E1860=$H1860,1,0)</f>
        <v>1</v>
      </c>
      <c r="M1860" s="0" t="n">
        <f aca="false">IF(F1860=$H1860,1,0)</f>
        <v>1</v>
      </c>
      <c r="N1860" s="0" t="n">
        <v>1112</v>
      </c>
      <c r="O1860" s="0" t="n">
        <v>1112</v>
      </c>
      <c r="P1860" s="0" t="n">
        <f aca="false">IF(N1860=O1860,1,0)</f>
        <v>1</v>
      </c>
      <c r="Q1860" s="0" t="n">
        <f aca="false">IF(O1860=E1860,1,0)</f>
        <v>1</v>
      </c>
      <c r="R1860" s="0" t="n">
        <f aca="false">IF(AND(Q1860=0,J1860=1),1,0)</f>
        <v>0</v>
      </c>
      <c r="S1860" s="0" t="n">
        <f aca="false">IF(AND($Q1860=1,$L1860=1), 1, 0)</f>
        <v>1</v>
      </c>
      <c r="T1860" s="0" t="n">
        <f aca="false">IF(AND($Q1860=0,$L1860=0), 1, 0)</f>
        <v>0</v>
      </c>
      <c r="U1860" s="0" t="n">
        <f aca="false">IF(AND($Q1860=1,$L1860=0), 1, 0)</f>
        <v>0</v>
      </c>
      <c r="V1860" s="0" t="n">
        <f aca="false">IF(AND($Q1860=0,$L1860=1), 1, 0)</f>
        <v>0</v>
      </c>
      <c r="W1860" s="0" t="n">
        <f aca="false">IF(AND(Q1860=1,L1860=1),1,0)</f>
        <v>1</v>
      </c>
    </row>
    <row r="1861" customFormat="false" ht="12.8" hidden="false" customHeight="false" outlineLevel="0" collapsed="false">
      <c r="A1861" s="0" t="n">
        <v>6</v>
      </c>
      <c r="B1861" s="0" t="s">
        <v>23</v>
      </c>
      <c r="C1861" s="0" t="n">
        <v>140885</v>
      </c>
      <c r="D1861" s="0" t="n">
        <v>1112</v>
      </c>
      <c r="E1861" s="0" t="n">
        <v>1112</v>
      </c>
      <c r="F1861" s="0" t="n">
        <v>1112</v>
      </c>
      <c r="G1861" s="0" t="n">
        <v>1112</v>
      </c>
      <c r="H1861" s="0" t="n">
        <v>1112</v>
      </c>
      <c r="J1861" s="0" t="n">
        <f aca="false">IF(I1861="",0,1)</f>
        <v>0</v>
      </c>
      <c r="K1861" s="0" t="n">
        <f aca="false">IF(D1861=$H1861,1,0)</f>
        <v>1</v>
      </c>
      <c r="L1861" s="0" t="n">
        <f aca="false">IF(E1861=$H1861,1,0)</f>
        <v>1</v>
      </c>
      <c r="M1861" s="0" t="n">
        <f aca="false">IF(F1861=$H1861,1,0)</f>
        <v>1</v>
      </c>
      <c r="N1861" s="0" t="n">
        <v>1112</v>
      </c>
      <c r="O1861" s="0" t="n">
        <v>1112</v>
      </c>
      <c r="P1861" s="0" t="n">
        <f aca="false">IF(N1861=O1861,1,0)</f>
        <v>1</v>
      </c>
      <c r="Q1861" s="0" t="n">
        <f aca="false">IF(O1861=E1861,1,0)</f>
        <v>1</v>
      </c>
      <c r="R1861" s="0" t="n">
        <f aca="false">IF(AND(Q1861=0,J1861=1),1,0)</f>
        <v>0</v>
      </c>
      <c r="S1861" s="0" t="n">
        <f aca="false">IF(AND($Q1861=1,$L1861=1), 1, 0)</f>
        <v>1</v>
      </c>
      <c r="T1861" s="0" t="n">
        <f aca="false">IF(AND($Q1861=0,$L1861=0), 1, 0)</f>
        <v>0</v>
      </c>
      <c r="U1861" s="0" t="n">
        <f aca="false">IF(AND($Q1861=1,$L1861=0), 1, 0)</f>
        <v>0</v>
      </c>
      <c r="V1861" s="0" t="n">
        <f aca="false">IF(AND($Q1861=0,$L1861=1), 1, 0)</f>
        <v>0</v>
      </c>
      <c r="W1861" s="0" t="n">
        <f aca="false">IF(AND(Q1861=1,L1861=1),1,0)</f>
        <v>1</v>
      </c>
    </row>
    <row r="1862" customFormat="false" ht="12.8" hidden="false" customHeight="false" outlineLevel="0" collapsed="false">
      <c r="A1862" s="0" t="n">
        <v>6</v>
      </c>
      <c r="B1862" s="0" t="s">
        <v>23</v>
      </c>
      <c r="C1862" s="0" t="n">
        <v>112463</v>
      </c>
      <c r="D1862" s="0" t="n">
        <v>1112</v>
      </c>
      <c r="E1862" s="0" t="n">
        <v>1112</v>
      </c>
      <c r="F1862" s="0" t="n">
        <v>1112</v>
      </c>
      <c r="G1862" s="0" t="n">
        <v>1112</v>
      </c>
      <c r="H1862" s="0" t="n">
        <v>1112</v>
      </c>
      <c r="J1862" s="0" t="n">
        <f aca="false">IF(I1862="",0,1)</f>
        <v>0</v>
      </c>
      <c r="K1862" s="0" t="n">
        <f aca="false">IF(D1862=$H1862,1,0)</f>
        <v>1</v>
      </c>
      <c r="L1862" s="0" t="n">
        <f aca="false">IF(E1862=$H1862,1,0)</f>
        <v>1</v>
      </c>
      <c r="M1862" s="0" t="n">
        <f aca="false">IF(F1862=$H1862,1,0)</f>
        <v>1</v>
      </c>
      <c r="N1862" s="0" t="n">
        <v>1112</v>
      </c>
      <c r="O1862" s="0" t="n">
        <v>1112</v>
      </c>
      <c r="P1862" s="0" t="n">
        <f aca="false">IF(N1862=O1862,1,0)</f>
        <v>1</v>
      </c>
      <c r="Q1862" s="0" t="n">
        <f aca="false">IF(O1862=E1862,1,0)</f>
        <v>1</v>
      </c>
      <c r="R1862" s="0" t="n">
        <f aca="false">IF(AND(Q1862=0,J1862=1),1,0)</f>
        <v>0</v>
      </c>
      <c r="S1862" s="0" t="n">
        <f aca="false">IF(AND($Q1862=1,$L1862=1), 1, 0)</f>
        <v>1</v>
      </c>
      <c r="T1862" s="0" t="n">
        <f aca="false">IF(AND($Q1862=0,$L1862=0), 1, 0)</f>
        <v>0</v>
      </c>
      <c r="U1862" s="0" t="n">
        <f aca="false">IF(AND($Q1862=1,$L1862=0), 1, 0)</f>
        <v>0</v>
      </c>
      <c r="V1862" s="0" t="n">
        <f aca="false">IF(AND($Q1862=0,$L1862=1), 1, 0)</f>
        <v>0</v>
      </c>
      <c r="W1862" s="0" t="n">
        <f aca="false">IF(AND(Q1862=1,L1862=1),1,0)</f>
        <v>1</v>
      </c>
    </row>
    <row r="1863" customFormat="false" ht="12.8" hidden="false" customHeight="false" outlineLevel="0" collapsed="false">
      <c r="A1863" s="0" t="n">
        <v>6</v>
      </c>
      <c r="B1863" s="0" t="s">
        <v>23</v>
      </c>
      <c r="C1863" s="0" t="n">
        <v>71222</v>
      </c>
      <c r="D1863" s="0" t="n">
        <v>1112</v>
      </c>
      <c r="E1863" s="0" t="n">
        <v>1112</v>
      </c>
      <c r="F1863" s="0" t="n">
        <v>1112</v>
      </c>
      <c r="G1863" s="0" t="n">
        <v>1112</v>
      </c>
      <c r="H1863" s="0" t="n">
        <v>1112</v>
      </c>
      <c r="J1863" s="0" t="n">
        <f aca="false">IF(I1863="",0,1)</f>
        <v>0</v>
      </c>
      <c r="K1863" s="0" t="n">
        <f aca="false">IF(D1863=$H1863,1,0)</f>
        <v>1</v>
      </c>
      <c r="L1863" s="0" t="n">
        <f aca="false">IF(E1863=$H1863,1,0)</f>
        <v>1</v>
      </c>
      <c r="M1863" s="0" t="n">
        <f aca="false">IF(F1863=$H1863,1,0)</f>
        <v>1</v>
      </c>
      <c r="N1863" s="0" t="n">
        <v>1112</v>
      </c>
      <c r="O1863" s="0" t="n">
        <v>1112</v>
      </c>
      <c r="P1863" s="0" t="n">
        <f aca="false">IF(N1863=O1863,1,0)</f>
        <v>1</v>
      </c>
      <c r="Q1863" s="0" t="n">
        <f aca="false">IF(O1863=E1863,1,0)</f>
        <v>1</v>
      </c>
      <c r="R1863" s="0" t="n">
        <f aca="false">IF(AND(Q1863=0,J1863=1),1,0)</f>
        <v>0</v>
      </c>
      <c r="S1863" s="0" t="n">
        <f aca="false">IF(AND($Q1863=1,$L1863=1), 1, 0)</f>
        <v>1</v>
      </c>
      <c r="T1863" s="0" t="n">
        <f aca="false">IF(AND($Q1863=0,$L1863=0), 1, 0)</f>
        <v>0</v>
      </c>
      <c r="U1863" s="0" t="n">
        <f aca="false">IF(AND($Q1863=1,$L1863=0), 1, 0)</f>
        <v>0</v>
      </c>
      <c r="V1863" s="0" t="n">
        <f aca="false">IF(AND($Q1863=0,$L1863=1), 1, 0)</f>
        <v>0</v>
      </c>
      <c r="W1863" s="0" t="n">
        <f aca="false">IF(AND(Q1863=1,L1863=1),1,0)</f>
        <v>1</v>
      </c>
    </row>
    <row r="1864" customFormat="false" ht="12.8" hidden="false" customHeight="false" outlineLevel="0" collapsed="false">
      <c r="A1864" s="0" t="n">
        <v>6</v>
      </c>
      <c r="B1864" s="0" t="s">
        <v>23</v>
      </c>
      <c r="C1864" s="0" t="n">
        <v>100696</v>
      </c>
      <c r="D1864" s="0" t="n">
        <v>1112</v>
      </c>
      <c r="E1864" s="0" t="n">
        <v>1112</v>
      </c>
      <c r="F1864" s="0" t="n">
        <v>1112</v>
      </c>
      <c r="G1864" s="0" t="n">
        <v>1112</v>
      </c>
      <c r="H1864" s="0" t="n">
        <v>1112</v>
      </c>
      <c r="J1864" s="0" t="n">
        <f aca="false">IF(I1864="",0,1)</f>
        <v>0</v>
      </c>
      <c r="K1864" s="0" t="n">
        <f aca="false">IF(D1864=$H1864,1,0)</f>
        <v>1</v>
      </c>
      <c r="L1864" s="0" t="n">
        <f aca="false">IF(E1864=$H1864,1,0)</f>
        <v>1</v>
      </c>
      <c r="M1864" s="0" t="n">
        <f aca="false">IF(F1864=$H1864,1,0)</f>
        <v>1</v>
      </c>
      <c r="N1864" s="0" t="n">
        <v>1112</v>
      </c>
      <c r="O1864" s="0" t="n">
        <v>1112</v>
      </c>
      <c r="P1864" s="0" t="n">
        <f aca="false">IF(N1864=O1864,1,0)</f>
        <v>1</v>
      </c>
      <c r="Q1864" s="0" t="n">
        <f aca="false">IF(O1864=E1864,1,0)</f>
        <v>1</v>
      </c>
      <c r="R1864" s="0" t="n">
        <f aca="false">IF(AND(Q1864=0,J1864=1),1,0)</f>
        <v>0</v>
      </c>
      <c r="S1864" s="0" t="n">
        <f aca="false">IF(AND($Q1864=1,$L1864=1), 1, 0)</f>
        <v>1</v>
      </c>
      <c r="T1864" s="0" t="n">
        <f aca="false">IF(AND($Q1864=0,$L1864=0), 1, 0)</f>
        <v>0</v>
      </c>
      <c r="U1864" s="0" t="n">
        <f aca="false">IF(AND($Q1864=1,$L1864=0), 1, 0)</f>
        <v>0</v>
      </c>
      <c r="V1864" s="0" t="n">
        <f aca="false">IF(AND($Q1864=0,$L1864=1), 1, 0)</f>
        <v>0</v>
      </c>
      <c r="W1864" s="0" t="n">
        <f aca="false">IF(AND(Q1864=1,L1864=1),1,0)</f>
        <v>1</v>
      </c>
    </row>
    <row r="1865" customFormat="false" ht="12.8" hidden="false" customHeight="false" outlineLevel="0" collapsed="false">
      <c r="A1865" s="0" t="n">
        <v>6</v>
      </c>
      <c r="B1865" s="0" t="s">
        <v>23</v>
      </c>
      <c r="C1865" s="0" t="n">
        <v>207369</v>
      </c>
      <c r="D1865" s="0" t="n">
        <v>1112</v>
      </c>
      <c r="E1865" s="0" t="n">
        <v>1112</v>
      </c>
      <c r="F1865" s="0" t="n">
        <v>1112</v>
      </c>
      <c r="G1865" s="0" t="n">
        <v>1112</v>
      </c>
      <c r="H1865" s="0" t="n">
        <v>1112</v>
      </c>
      <c r="J1865" s="0" t="n">
        <f aca="false">IF(I1865="",0,1)</f>
        <v>0</v>
      </c>
      <c r="K1865" s="0" t="n">
        <f aca="false">IF(D1865=$H1865,1,0)</f>
        <v>1</v>
      </c>
      <c r="L1865" s="0" t="n">
        <f aca="false">IF(E1865=$H1865,1,0)</f>
        <v>1</v>
      </c>
      <c r="M1865" s="0" t="n">
        <f aca="false">IF(F1865=$H1865,1,0)</f>
        <v>1</v>
      </c>
      <c r="N1865" s="0" t="n">
        <v>1112</v>
      </c>
      <c r="O1865" s="0" t="n">
        <v>1112</v>
      </c>
      <c r="P1865" s="0" t="n">
        <f aca="false">IF(N1865=O1865,1,0)</f>
        <v>1</v>
      </c>
      <c r="Q1865" s="0" t="n">
        <f aca="false">IF(O1865=E1865,1,0)</f>
        <v>1</v>
      </c>
      <c r="R1865" s="0" t="n">
        <f aca="false">IF(AND(Q1865=0,J1865=1),1,0)</f>
        <v>0</v>
      </c>
      <c r="S1865" s="0" t="n">
        <f aca="false">IF(AND($Q1865=1,$L1865=1), 1, 0)</f>
        <v>1</v>
      </c>
      <c r="T1865" s="0" t="n">
        <f aca="false">IF(AND($Q1865=0,$L1865=0), 1, 0)</f>
        <v>0</v>
      </c>
      <c r="U1865" s="0" t="n">
        <f aca="false">IF(AND($Q1865=1,$L1865=0), 1, 0)</f>
        <v>0</v>
      </c>
      <c r="V1865" s="0" t="n">
        <f aca="false">IF(AND($Q1865=0,$L1865=1), 1, 0)</f>
        <v>0</v>
      </c>
      <c r="W1865" s="0" t="n">
        <f aca="false">IF(AND(Q1865=1,L1865=1),1,0)</f>
        <v>1</v>
      </c>
    </row>
    <row r="1866" customFormat="false" ht="12.8" hidden="false" customHeight="false" outlineLevel="0" collapsed="false">
      <c r="A1866" s="0" t="n">
        <v>6</v>
      </c>
      <c r="B1866" s="0" t="s">
        <v>23</v>
      </c>
      <c r="C1866" s="0" t="n">
        <v>159571</v>
      </c>
      <c r="D1866" s="0" t="n">
        <v>1112</v>
      </c>
      <c r="E1866" s="0" t="n">
        <v>1112</v>
      </c>
      <c r="F1866" s="0" t="n">
        <v>1112</v>
      </c>
      <c r="G1866" s="0" t="n">
        <v>1112</v>
      </c>
      <c r="H1866" s="0" t="n">
        <v>1112</v>
      </c>
      <c r="J1866" s="0" t="n">
        <f aca="false">IF(I1866="",0,1)</f>
        <v>0</v>
      </c>
      <c r="K1866" s="0" t="n">
        <f aca="false">IF(D1866=$H1866,1,0)</f>
        <v>1</v>
      </c>
      <c r="L1866" s="0" t="n">
        <f aca="false">IF(E1866=$H1866,1,0)</f>
        <v>1</v>
      </c>
      <c r="M1866" s="0" t="n">
        <f aca="false">IF(F1866=$H1866,1,0)</f>
        <v>1</v>
      </c>
      <c r="N1866" s="0" t="n">
        <v>1112</v>
      </c>
      <c r="O1866" s="0" t="n">
        <v>1112</v>
      </c>
      <c r="P1866" s="0" t="n">
        <f aca="false">IF(N1866=O1866,1,0)</f>
        <v>1</v>
      </c>
      <c r="Q1866" s="0" t="n">
        <f aca="false">IF(O1866=E1866,1,0)</f>
        <v>1</v>
      </c>
      <c r="R1866" s="0" t="n">
        <f aca="false">IF(AND(Q1866=0,J1866=1),1,0)</f>
        <v>0</v>
      </c>
      <c r="S1866" s="0" t="n">
        <f aca="false">IF(AND($Q1866=1,$L1866=1), 1, 0)</f>
        <v>1</v>
      </c>
      <c r="T1866" s="0" t="n">
        <f aca="false">IF(AND($Q1866=0,$L1866=0), 1, 0)</f>
        <v>0</v>
      </c>
      <c r="U1866" s="0" t="n">
        <f aca="false">IF(AND($Q1866=1,$L1866=0), 1, 0)</f>
        <v>0</v>
      </c>
      <c r="V1866" s="0" t="n">
        <f aca="false">IF(AND($Q1866=0,$L1866=1), 1, 0)</f>
        <v>0</v>
      </c>
      <c r="W1866" s="0" t="n">
        <f aca="false">IF(AND(Q1866=1,L1866=1),1,0)</f>
        <v>1</v>
      </c>
    </row>
    <row r="1867" customFormat="false" ht="12.8" hidden="false" customHeight="false" outlineLevel="0" collapsed="false">
      <c r="A1867" s="0" t="n">
        <v>6</v>
      </c>
      <c r="B1867" s="0" t="s">
        <v>23</v>
      </c>
      <c r="C1867" s="0" t="n">
        <v>105911</v>
      </c>
      <c r="D1867" s="0" t="n">
        <v>1112</v>
      </c>
      <c r="E1867" s="0" t="n">
        <v>1112</v>
      </c>
      <c r="F1867" s="0" t="n">
        <v>1112</v>
      </c>
      <c r="G1867" s="0" t="n">
        <v>1112</v>
      </c>
      <c r="H1867" s="0" t="n">
        <v>1112</v>
      </c>
      <c r="J1867" s="0" t="n">
        <f aca="false">IF(I1867="",0,1)</f>
        <v>0</v>
      </c>
      <c r="K1867" s="0" t="n">
        <f aca="false">IF(D1867=$H1867,1,0)</f>
        <v>1</v>
      </c>
      <c r="L1867" s="0" t="n">
        <f aca="false">IF(E1867=$H1867,1,0)</f>
        <v>1</v>
      </c>
      <c r="M1867" s="0" t="n">
        <f aca="false">IF(F1867=$H1867,1,0)</f>
        <v>1</v>
      </c>
      <c r="N1867" s="0" t="n">
        <v>1112</v>
      </c>
      <c r="O1867" s="0" t="n">
        <v>1112</v>
      </c>
      <c r="P1867" s="0" t="n">
        <f aca="false">IF(N1867=O1867,1,0)</f>
        <v>1</v>
      </c>
      <c r="Q1867" s="0" t="n">
        <f aca="false">IF(O1867=E1867,1,0)</f>
        <v>1</v>
      </c>
      <c r="R1867" s="0" t="n">
        <f aca="false">IF(AND(Q1867=0,J1867=1),1,0)</f>
        <v>0</v>
      </c>
      <c r="S1867" s="0" t="n">
        <f aca="false">IF(AND($Q1867=1,$L1867=1), 1, 0)</f>
        <v>1</v>
      </c>
      <c r="T1867" s="0" t="n">
        <f aca="false">IF(AND($Q1867=0,$L1867=0), 1, 0)</f>
        <v>0</v>
      </c>
      <c r="U1867" s="0" t="n">
        <f aca="false">IF(AND($Q1867=1,$L1867=0), 1, 0)</f>
        <v>0</v>
      </c>
      <c r="V1867" s="0" t="n">
        <f aca="false">IF(AND($Q1867=0,$L1867=1), 1, 0)</f>
        <v>0</v>
      </c>
      <c r="W1867" s="0" t="n">
        <f aca="false">IF(AND(Q1867=1,L1867=1),1,0)</f>
        <v>1</v>
      </c>
    </row>
    <row r="1868" customFormat="false" ht="12.8" hidden="false" customHeight="false" outlineLevel="0" collapsed="false">
      <c r="A1868" s="0" t="n">
        <v>6</v>
      </c>
      <c r="B1868" s="0" t="s">
        <v>23</v>
      </c>
      <c r="C1868" s="0" t="n">
        <v>19020</v>
      </c>
      <c r="D1868" s="0" t="n">
        <v>1112</v>
      </c>
      <c r="E1868" s="0" t="n">
        <v>1112</v>
      </c>
      <c r="F1868" s="0" t="n">
        <v>1112</v>
      </c>
      <c r="G1868" s="0" t="n">
        <v>1112</v>
      </c>
      <c r="H1868" s="0" t="n">
        <v>1112</v>
      </c>
      <c r="J1868" s="0" t="n">
        <f aca="false">IF(I1868="",0,1)</f>
        <v>0</v>
      </c>
      <c r="K1868" s="0" t="n">
        <f aca="false">IF(D1868=$H1868,1,0)</f>
        <v>1</v>
      </c>
      <c r="L1868" s="0" t="n">
        <f aca="false">IF(E1868=$H1868,1,0)</f>
        <v>1</v>
      </c>
      <c r="M1868" s="0" t="n">
        <f aca="false">IF(F1868=$H1868,1,0)</f>
        <v>1</v>
      </c>
      <c r="N1868" s="0" t="n">
        <v>1112</v>
      </c>
      <c r="O1868" s="0" t="n">
        <v>1112</v>
      </c>
      <c r="P1868" s="0" t="n">
        <f aca="false">IF(N1868=O1868,1,0)</f>
        <v>1</v>
      </c>
      <c r="Q1868" s="0" t="n">
        <f aca="false">IF(O1868=E1868,1,0)</f>
        <v>1</v>
      </c>
      <c r="R1868" s="0" t="n">
        <f aca="false">IF(AND(Q1868=0,J1868=1),1,0)</f>
        <v>0</v>
      </c>
      <c r="S1868" s="0" t="n">
        <f aca="false">IF(AND($Q1868=1,$L1868=1), 1, 0)</f>
        <v>1</v>
      </c>
      <c r="T1868" s="0" t="n">
        <f aca="false">IF(AND($Q1868=0,$L1868=0), 1, 0)</f>
        <v>0</v>
      </c>
      <c r="U1868" s="0" t="n">
        <f aca="false">IF(AND($Q1868=1,$L1868=0), 1, 0)</f>
        <v>0</v>
      </c>
      <c r="V1868" s="0" t="n">
        <f aca="false">IF(AND($Q1868=0,$L1868=1), 1, 0)</f>
        <v>0</v>
      </c>
      <c r="W1868" s="0" t="n">
        <f aca="false">IF(AND(Q1868=1,L1868=1),1,0)</f>
        <v>1</v>
      </c>
    </row>
    <row r="1869" customFormat="false" ht="12.8" hidden="false" customHeight="false" outlineLevel="0" collapsed="false">
      <c r="A1869" s="0" t="n">
        <v>6</v>
      </c>
      <c r="B1869" s="0" t="s">
        <v>23</v>
      </c>
      <c r="C1869" s="0" t="n">
        <v>72660</v>
      </c>
      <c r="D1869" s="0" t="n">
        <v>1112</v>
      </c>
      <c r="E1869" s="0" t="n">
        <v>1112</v>
      </c>
      <c r="F1869" s="0" t="n">
        <v>1112</v>
      </c>
      <c r="G1869" s="0" t="n">
        <v>1112</v>
      </c>
      <c r="H1869" s="0" t="n">
        <v>1112</v>
      </c>
      <c r="J1869" s="0" t="n">
        <f aca="false">IF(I1869="",0,1)</f>
        <v>0</v>
      </c>
      <c r="K1869" s="0" t="n">
        <f aca="false">IF(D1869=$H1869,1,0)</f>
        <v>1</v>
      </c>
      <c r="L1869" s="0" t="n">
        <f aca="false">IF(E1869=$H1869,1,0)</f>
        <v>1</v>
      </c>
      <c r="M1869" s="0" t="n">
        <f aca="false">IF(F1869=$H1869,1,0)</f>
        <v>1</v>
      </c>
      <c r="N1869" s="0" t="n">
        <v>1112</v>
      </c>
      <c r="O1869" s="0" t="n">
        <v>1112</v>
      </c>
      <c r="P1869" s="0" t="n">
        <f aca="false">IF(N1869=O1869,1,0)</f>
        <v>1</v>
      </c>
      <c r="Q1869" s="0" t="n">
        <f aca="false">IF(O1869=E1869,1,0)</f>
        <v>1</v>
      </c>
      <c r="R1869" s="0" t="n">
        <f aca="false">IF(AND(Q1869=0,J1869=1),1,0)</f>
        <v>0</v>
      </c>
      <c r="S1869" s="0" t="n">
        <f aca="false">IF(AND($Q1869=1,$L1869=1), 1, 0)</f>
        <v>1</v>
      </c>
      <c r="T1869" s="0" t="n">
        <f aca="false">IF(AND($Q1869=0,$L1869=0), 1, 0)</f>
        <v>0</v>
      </c>
      <c r="U1869" s="0" t="n">
        <f aca="false">IF(AND($Q1869=1,$L1869=0), 1, 0)</f>
        <v>0</v>
      </c>
      <c r="V1869" s="0" t="n">
        <f aca="false">IF(AND($Q1869=0,$L1869=1), 1, 0)</f>
        <v>0</v>
      </c>
      <c r="W1869" s="0" t="n">
        <f aca="false">IF(AND(Q1869=1,L1869=1),1,0)</f>
        <v>1</v>
      </c>
    </row>
    <row r="1870" customFormat="false" ht="12.8" hidden="false" customHeight="false" outlineLevel="0" collapsed="false">
      <c r="A1870" s="0" t="n">
        <v>6</v>
      </c>
      <c r="B1870" s="0" t="s">
        <v>23</v>
      </c>
      <c r="C1870" s="0" t="n">
        <v>24734</v>
      </c>
      <c r="D1870" s="0" t="n">
        <v>1112</v>
      </c>
      <c r="E1870" s="0" t="n">
        <v>1112</v>
      </c>
      <c r="F1870" s="0" t="n">
        <v>1112</v>
      </c>
      <c r="G1870" s="0" t="n">
        <v>1112</v>
      </c>
      <c r="H1870" s="0" t="n">
        <v>1112</v>
      </c>
      <c r="J1870" s="0" t="n">
        <f aca="false">IF(I1870="",0,1)</f>
        <v>0</v>
      </c>
      <c r="K1870" s="0" t="n">
        <f aca="false">IF(D1870=$H1870,1,0)</f>
        <v>1</v>
      </c>
      <c r="L1870" s="0" t="n">
        <f aca="false">IF(E1870=$H1870,1,0)</f>
        <v>1</v>
      </c>
      <c r="M1870" s="0" t="n">
        <f aca="false">IF(F1870=$H1870,1,0)</f>
        <v>1</v>
      </c>
      <c r="N1870" s="0" t="n">
        <v>1112</v>
      </c>
      <c r="O1870" s="0" t="n">
        <v>1112</v>
      </c>
      <c r="P1870" s="0" t="n">
        <f aca="false">IF(N1870=O1870,1,0)</f>
        <v>1</v>
      </c>
      <c r="Q1870" s="0" t="n">
        <f aca="false">IF(O1870=E1870,1,0)</f>
        <v>1</v>
      </c>
      <c r="R1870" s="0" t="n">
        <f aca="false">IF(AND(Q1870=0,J1870=1),1,0)</f>
        <v>0</v>
      </c>
      <c r="S1870" s="0" t="n">
        <f aca="false">IF(AND($Q1870=1,$L1870=1), 1, 0)</f>
        <v>1</v>
      </c>
      <c r="T1870" s="0" t="n">
        <f aca="false">IF(AND($Q1870=0,$L1870=0), 1, 0)</f>
        <v>0</v>
      </c>
      <c r="U1870" s="0" t="n">
        <f aca="false">IF(AND($Q1870=1,$L1870=0), 1, 0)</f>
        <v>0</v>
      </c>
      <c r="V1870" s="0" t="n">
        <f aca="false">IF(AND($Q1870=0,$L1870=1), 1, 0)</f>
        <v>0</v>
      </c>
      <c r="W1870" s="0" t="n">
        <f aca="false">IF(AND(Q1870=1,L1870=1),1,0)</f>
        <v>1</v>
      </c>
    </row>
    <row r="1871" customFormat="false" ht="12.8" hidden="false" customHeight="false" outlineLevel="0" collapsed="false">
      <c r="A1871" s="0" t="n">
        <v>6</v>
      </c>
      <c r="B1871" s="0" t="s">
        <v>23</v>
      </c>
      <c r="C1871" s="0" t="n">
        <v>149432</v>
      </c>
      <c r="D1871" s="0" t="n">
        <v>1112</v>
      </c>
      <c r="E1871" s="0" t="n">
        <v>1112</v>
      </c>
      <c r="F1871" s="0" t="n">
        <v>1112</v>
      </c>
      <c r="G1871" s="0" t="n">
        <v>1112</v>
      </c>
      <c r="H1871" s="0" t="n">
        <v>1112</v>
      </c>
      <c r="J1871" s="0" t="n">
        <f aca="false">IF(I1871="",0,1)</f>
        <v>0</v>
      </c>
      <c r="K1871" s="0" t="n">
        <f aca="false">IF(D1871=$H1871,1,0)</f>
        <v>1</v>
      </c>
      <c r="L1871" s="0" t="n">
        <f aca="false">IF(E1871=$H1871,1,0)</f>
        <v>1</v>
      </c>
      <c r="M1871" s="0" t="n">
        <f aca="false">IF(F1871=$H1871,1,0)</f>
        <v>1</v>
      </c>
      <c r="N1871" s="0" t="n">
        <v>1112</v>
      </c>
      <c r="O1871" s="0" t="n">
        <v>1112</v>
      </c>
      <c r="P1871" s="0" t="n">
        <f aca="false">IF(N1871=O1871,1,0)</f>
        <v>1</v>
      </c>
      <c r="Q1871" s="0" t="n">
        <f aca="false">IF(O1871=E1871,1,0)</f>
        <v>1</v>
      </c>
      <c r="R1871" s="0" t="n">
        <f aca="false">IF(AND(Q1871=0,J1871=1),1,0)</f>
        <v>0</v>
      </c>
      <c r="S1871" s="0" t="n">
        <f aca="false">IF(AND($Q1871=1,$L1871=1), 1, 0)</f>
        <v>1</v>
      </c>
      <c r="T1871" s="0" t="n">
        <f aca="false">IF(AND($Q1871=0,$L1871=0), 1, 0)</f>
        <v>0</v>
      </c>
      <c r="U1871" s="0" t="n">
        <f aca="false">IF(AND($Q1871=1,$L1871=0), 1, 0)</f>
        <v>0</v>
      </c>
      <c r="V1871" s="0" t="n">
        <f aca="false">IF(AND($Q1871=0,$L1871=1), 1, 0)</f>
        <v>0</v>
      </c>
      <c r="W1871" s="0" t="n">
        <f aca="false">IF(AND(Q1871=1,L1871=1),1,0)</f>
        <v>1</v>
      </c>
    </row>
    <row r="1872" customFormat="false" ht="12.8" hidden="false" customHeight="false" outlineLevel="0" collapsed="false">
      <c r="A1872" s="0" t="n">
        <v>6</v>
      </c>
      <c r="B1872" s="0" t="s">
        <v>23</v>
      </c>
      <c r="C1872" s="0" t="n">
        <v>202536</v>
      </c>
      <c r="D1872" s="0" t="n">
        <v>1112</v>
      </c>
      <c r="E1872" s="0" t="n">
        <v>1112</v>
      </c>
      <c r="F1872" s="0" t="n">
        <v>1112</v>
      </c>
      <c r="G1872" s="0" t="n">
        <v>1112</v>
      </c>
      <c r="H1872" s="0" t="n">
        <v>1112</v>
      </c>
      <c r="J1872" s="0" t="n">
        <f aca="false">IF(I1872="",0,1)</f>
        <v>0</v>
      </c>
      <c r="K1872" s="0" t="n">
        <f aca="false">IF(D1872=$H1872,1,0)</f>
        <v>1</v>
      </c>
      <c r="L1872" s="0" t="n">
        <f aca="false">IF(E1872=$H1872,1,0)</f>
        <v>1</v>
      </c>
      <c r="M1872" s="0" t="n">
        <f aca="false">IF(F1872=$H1872,1,0)</f>
        <v>1</v>
      </c>
      <c r="N1872" s="0" t="n">
        <v>1112</v>
      </c>
      <c r="O1872" s="0" t="n">
        <v>1112</v>
      </c>
      <c r="P1872" s="0" t="n">
        <f aca="false">IF(N1872=O1872,1,0)</f>
        <v>1</v>
      </c>
      <c r="Q1872" s="0" t="n">
        <f aca="false">IF(O1872=E1872,1,0)</f>
        <v>1</v>
      </c>
      <c r="R1872" s="0" t="n">
        <f aca="false">IF(AND(Q1872=0,J1872=1),1,0)</f>
        <v>0</v>
      </c>
      <c r="S1872" s="0" t="n">
        <f aca="false">IF(AND($Q1872=1,$L1872=1), 1, 0)</f>
        <v>1</v>
      </c>
      <c r="T1872" s="0" t="n">
        <f aca="false">IF(AND($Q1872=0,$L1872=0), 1, 0)</f>
        <v>0</v>
      </c>
      <c r="U1872" s="0" t="n">
        <f aca="false">IF(AND($Q1872=1,$L1872=0), 1, 0)</f>
        <v>0</v>
      </c>
      <c r="V1872" s="0" t="n">
        <f aca="false">IF(AND($Q1872=0,$L1872=1), 1, 0)</f>
        <v>0</v>
      </c>
      <c r="W1872" s="0" t="n">
        <f aca="false">IF(AND(Q1872=1,L1872=1),1,0)</f>
        <v>1</v>
      </c>
    </row>
    <row r="1873" customFormat="false" ht="12.8" hidden="false" customHeight="false" outlineLevel="0" collapsed="false">
      <c r="A1873" s="0" t="n">
        <v>6</v>
      </c>
      <c r="B1873" s="0" t="s">
        <v>23</v>
      </c>
      <c r="C1873" s="0" t="n">
        <v>41565</v>
      </c>
      <c r="D1873" s="0" t="n">
        <v>1112</v>
      </c>
      <c r="E1873" s="0" t="n">
        <v>1112</v>
      </c>
      <c r="F1873" s="0" t="n">
        <v>1112</v>
      </c>
      <c r="G1873" s="0" t="n">
        <v>1112</v>
      </c>
      <c r="H1873" s="0" t="n">
        <v>1112</v>
      </c>
      <c r="J1873" s="0" t="n">
        <f aca="false">IF(I1873="",0,1)</f>
        <v>0</v>
      </c>
      <c r="K1873" s="0" t="n">
        <f aca="false">IF(D1873=$H1873,1,0)</f>
        <v>1</v>
      </c>
      <c r="L1873" s="0" t="n">
        <f aca="false">IF(E1873=$H1873,1,0)</f>
        <v>1</v>
      </c>
      <c r="M1873" s="0" t="n">
        <f aca="false">IF(F1873=$H1873,1,0)</f>
        <v>1</v>
      </c>
      <c r="N1873" s="0" t="n">
        <v>1112</v>
      </c>
      <c r="O1873" s="0" t="n">
        <v>1112</v>
      </c>
      <c r="P1873" s="0" t="n">
        <f aca="false">IF(N1873=O1873,1,0)</f>
        <v>1</v>
      </c>
      <c r="Q1873" s="0" t="n">
        <f aca="false">IF(O1873=E1873,1,0)</f>
        <v>1</v>
      </c>
      <c r="R1873" s="0" t="n">
        <f aca="false">IF(AND(Q1873=0,J1873=1),1,0)</f>
        <v>0</v>
      </c>
      <c r="S1873" s="0" t="n">
        <f aca="false">IF(AND($Q1873=1,$L1873=1), 1, 0)</f>
        <v>1</v>
      </c>
      <c r="T1873" s="0" t="n">
        <f aca="false">IF(AND($Q1873=0,$L1873=0), 1, 0)</f>
        <v>0</v>
      </c>
      <c r="U1873" s="0" t="n">
        <f aca="false">IF(AND($Q1873=1,$L1873=0), 1, 0)</f>
        <v>0</v>
      </c>
      <c r="V1873" s="0" t="n">
        <f aca="false">IF(AND($Q1873=0,$L1873=1), 1, 0)</f>
        <v>0</v>
      </c>
      <c r="W1873" s="0" t="n">
        <f aca="false">IF(AND(Q1873=1,L1873=1),1,0)</f>
        <v>1</v>
      </c>
    </row>
    <row r="1874" customFormat="false" ht="12.8" hidden="false" customHeight="false" outlineLevel="0" collapsed="false">
      <c r="A1874" s="0" t="n">
        <v>6</v>
      </c>
      <c r="B1874" s="0" t="s">
        <v>23</v>
      </c>
      <c r="C1874" s="0" t="n">
        <v>93937</v>
      </c>
      <c r="D1874" s="0" t="n">
        <v>1112</v>
      </c>
      <c r="E1874" s="0" t="n">
        <v>1112</v>
      </c>
      <c r="F1874" s="0" t="n">
        <v>1112</v>
      </c>
      <c r="G1874" s="0" t="n">
        <v>1112</v>
      </c>
      <c r="H1874" s="0" t="n">
        <v>1112</v>
      </c>
      <c r="J1874" s="0" t="n">
        <f aca="false">IF(I1874="",0,1)</f>
        <v>0</v>
      </c>
      <c r="K1874" s="0" t="n">
        <f aca="false">IF(D1874=$H1874,1,0)</f>
        <v>1</v>
      </c>
      <c r="L1874" s="0" t="n">
        <f aca="false">IF(E1874=$H1874,1,0)</f>
        <v>1</v>
      </c>
      <c r="M1874" s="0" t="n">
        <f aca="false">IF(F1874=$H1874,1,0)</f>
        <v>1</v>
      </c>
      <c r="N1874" s="0" t="n">
        <v>1112</v>
      </c>
      <c r="O1874" s="0" t="n">
        <v>1112</v>
      </c>
      <c r="P1874" s="0" t="n">
        <f aca="false">IF(N1874=O1874,1,0)</f>
        <v>1</v>
      </c>
      <c r="Q1874" s="0" t="n">
        <f aca="false">IF(O1874=E1874,1,0)</f>
        <v>1</v>
      </c>
      <c r="R1874" s="0" t="n">
        <f aca="false">IF(AND(Q1874=0,J1874=1),1,0)</f>
        <v>0</v>
      </c>
      <c r="S1874" s="0" t="n">
        <f aca="false">IF(AND($Q1874=1,$L1874=1), 1, 0)</f>
        <v>1</v>
      </c>
      <c r="T1874" s="0" t="n">
        <f aca="false">IF(AND($Q1874=0,$L1874=0), 1, 0)</f>
        <v>0</v>
      </c>
      <c r="U1874" s="0" t="n">
        <f aca="false">IF(AND($Q1874=1,$L1874=0), 1, 0)</f>
        <v>0</v>
      </c>
      <c r="V1874" s="0" t="n">
        <f aca="false">IF(AND($Q1874=0,$L1874=1), 1, 0)</f>
        <v>0</v>
      </c>
      <c r="W1874" s="0" t="n">
        <f aca="false">IF(AND(Q1874=1,L1874=1),1,0)</f>
        <v>1</v>
      </c>
    </row>
    <row r="1875" customFormat="false" ht="12.8" hidden="false" customHeight="false" outlineLevel="0" collapsed="false">
      <c r="A1875" s="0" t="n">
        <v>6</v>
      </c>
      <c r="B1875" s="0" t="s">
        <v>23</v>
      </c>
      <c r="C1875" s="0" t="n">
        <v>59235</v>
      </c>
      <c r="D1875" s="0" t="n">
        <v>1112</v>
      </c>
      <c r="E1875" s="0" t="n">
        <v>1112</v>
      </c>
      <c r="F1875" s="0" t="n">
        <v>1112</v>
      </c>
      <c r="G1875" s="0" t="n">
        <v>1112</v>
      </c>
      <c r="H1875" s="0" t="n">
        <v>1112</v>
      </c>
      <c r="J1875" s="0" t="n">
        <f aca="false">IF(I1875="",0,1)</f>
        <v>0</v>
      </c>
      <c r="K1875" s="0" t="n">
        <f aca="false">IF(D1875=$H1875,1,0)</f>
        <v>1</v>
      </c>
      <c r="L1875" s="0" t="n">
        <f aca="false">IF(E1875=$H1875,1,0)</f>
        <v>1</v>
      </c>
      <c r="M1875" s="0" t="n">
        <f aca="false">IF(F1875=$H1875,1,0)</f>
        <v>1</v>
      </c>
      <c r="N1875" s="0" t="n">
        <v>1112</v>
      </c>
      <c r="O1875" s="0" t="n">
        <v>1112</v>
      </c>
      <c r="P1875" s="0" t="n">
        <f aca="false">IF(N1875=O1875,1,0)</f>
        <v>1</v>
      </c>
      <c r="Q1875" s="0" t="n">
        <f aca="false">IF(O1875=E1875,1,0)</f>
        <v>1</v>
      </c>
      <c r="R1875" s="0" t="n">
        <f aca="false">IF(AND(Q1875=0,J1875=1),1,0)</f>
        <v>0</v>
      </c>
      <c r="S1875" s="0" t="n">
        <f aca="false">IF(AND($Q1875=1,$L1875=1), 1, 0)</f>
        <v>1</v>
      </c>
      <c r="T1875" s="0" t="n">
        <f aca="false">IF(AND($Q1875=0,$L1875=0), 1, 0)</f>
        <v>0</v>
      </c>
      <c r="U1875" s="0" t="n">
        <f aca="false">IF(AND($Q1875=1,$L1875=0), 1, 0)</f>
        <v>0</v>
      </c>
      <c r="V1875" s="0" t="n">
        <f aca="false">IF(AND($Q1875=0,$L1875=1), 1, 0)</f>
        <v>0</v>
      </c>
      <c r="W1875" s="0" t="n">
        <f aca="false">IF(AND(Q1875=1,L1875=1),1,0)</f>
        <v>1</v>
      </c>
    </row>
    <row r="1876" customFormat="false" ht="12.8" hidden="false" customHeight="false" outlineLevel="0" collapsed="false">
      <c r="A1876" s="0" t="n">
        <v>6</v>
      </c>
      <c r="B1876" s="0" t="s">
        <v>23</v>
      </c>
      <c r="C1876" s="0" t="n">
        <v>189192</v>
      </c>
      <c r="D1876" s="0" t="n">
        <v>1112</v>
      </c>
      <c r="E1876" s="0" t="n">
        <v>1112</v>
      </c>
      <c r="F1876" s="0" t="n">
        <v>1112</v>
      </c>
      <c r="G1876" s="0" t="n">
        <v>1112</v>
      </c>
      <c r="H1876" s="0" t="n">
        <v>1112</v>
      </c>
      <c r="J1876" s="0" t="n">
        <f aca="false">IF(I1876="",0,1)</f>
        <v>0</v>
      </c>
      <c r="K1876" s="0" t="n">
        <f aca="false">IF(D1876=$H1876,1,0)</f>
        <v>1</v>
      </c>
      <c r="L1876" s="0" t="n">
        <f aca="false">IF(E1876=$H1876,1,0)</f>
        <v>1</v>
      </c>
      <c r="M1876" s="0" t="n">
        <f aca="false">IF(F1876=$H1876,1,0)</f>
        <v>1</v>
      </c>
      <c r="N1876" s="0" t="n">
        <v>1112</v>
      </c>
      <c r="O1876" s="0" t="n">
        <v>1112</v>
      </c>
      <c r="P1876" s="0" t="n">
        <f aca="false">IF(N1876=O1876,1,0)</f>
        <v>1</v>
      </c>
      <c r="Q1876" s="0" t="n">
        <f aca="false">IF(O1876=E1876,1,0)</f>
        <v>1</v>
      </c>
      <c r="R1876" s="0" t="n">
        <f aca="false">IF(AND(Q1876=0,J1876=1),1,0)</f>
        <v>0</v>
      </c>
      <c r="S1876" s="0" t="n">
        <f aca="false">IF(AND($Q1876=1,$L1876=1), 1, 0)</f>
        <v>1</v>
      </c>
      <c r="T1876" s="0" t="n">
        <f aca="false">IF(AND($Q1876=0,$L1876=0), 1, 0)</f>
        <v>0</v>
      </c>
      <c r="U1876" s="0" t="n">
        <f aca="false">IF(AND($Q1876=1,$L1876=0), 1, 0)</f>
        <v>0</v>
      </c>
      <c r="V1876" s="0" t="n">
        <f aca="false">IF(AND($Q1876=0,$L1876=1), 1, 0)</f>
        <v>0</v>
      </c>
      <c r="W1876" s="0" t="n">
        <f aca="false">IF(AND(Q1876=1,L1876=1),1,0)</f>
        <v>1</v>
      </c>
    </row>
    <row r="1877" customFormat="false" ht="12.8" hidden="false" customHeight="false" outlineLevel="0" collapsed="false">
      <c r="A1877" s="0" t="n">
        <v>6</v>
      </c>
      <c r="B1877" s="0" t="s">
        <v>23</v>
      </c>
      <c r="C1877" s="0" t="n">
        <v>203526</v>
      </c>
      <c r="D1877" s="0" t="n">
        <v>1112</v>
      </c>
      <c r="E1877" s="0" t="n">
        <v>1112</v>
      </c>
      <c r="F1877" s="0" t="n">
        <v>1112</v>
      </c>
      <c r="G1877" s="0" t="n">
        <v>1112</v>
      </c>
      <c r="H1877" s="0" t="n">
        <v>1112</v>
      </c>
      <c r="J1877" s="0" t="n">
        <f aca="false">IF(I1877="",0,1)</f>
        <v>0</v>
      </c>
      <c r="K1877" s="0" t="n">
        <f aca="false">IF(D1877=$H1877,1,0)</f>
        <v>1</v>
      </c>
      <c r="L1877" s="0" t="n">
        <f aca="false">IF(E1877=$H1877,1,0)</f>
        <v>1</v>
      </c>
      <c r="M1877" s="0" t="n">
        <f aca="false">IF(F1877=$H1877,1,0)</f>
        <v>1</v>
      </c>
      <c r="N1877" s="0" t="n">
        <v>1112</v>
      </c>
      <c r="O1877" s="0" t="n">
        <v>1112</v>
      </c>
      <c r="P1877" s="0" t="n">
        <f aca="false">IF(N1877=O1877,1,0)</f>
        <v>1</v>
      </c>
      <c r="Q1877" s="0" t="n">
        <f aca="false">IF(O1877=E1877,1,0)</f>
        <v>1</v>
      </c>
      <c r="R1877" s="0" t="n">
        <f aca="false">IF(AND(Q1877=0,J1877=1),1,0)</f>
        <v>0</v>
      </c>
      <c r="S1877" s="0" t="n">
        <f aca="false">IF(AND($Q1877=1,$L1877=1), 1, 0)</f>
        <v>1</v>
      </c>
      <c r="T1877" s="0" t="n">
        <f aca="false">IF(AND($Q1877=0,$L1877=0), 1, 0)</f>
        <v>0</v>
      </c>
      <c r="U1877" s="0" t="n">
        <f aca="false">IF(AND($Q1877=1,$L1877=0), 1, 0)</f>
        <v>0</v>
      </c>
      <c r="V1877" s="0" t="n">
        <f aca="false">IF(AND($Q1877=0,$L1877=1), 1, 0)</f>
        <v>0</v>
      </c>
      <c r="W1877" s="0" t="n">
        <f aca="false">IF(AND(Q1877=1,L1877=1),1,0)</f>
        <v>1</v>
      </c>
    </row>
    <row r="1878" customFormat="false" ht="12.8" hidden="false" customHeight="false" outlineLevel="0" collapsed="false">
      <c r="A1878" s="0" t="n">
        <v>6</v>
      </c>
      <c r="B1878" s="0" t="s">
        <v>23</v>
      </c>
      <c r="C1878" s="0" t="n">
        <v>85489</v>
      </c>
      <c r="D1878" s="0" t="n">
        <v>1112</v>
      </c>
      <c r="E1878" s="0" t="n">
        <v>1112</v>
      </c>
      <c r="F1878" s="0" t="n">
        <v>1112</v>
      </c>
      <c r="G1878" s="0" t="n">
        <v>1112</v>
      </c>
      <c r="H1878" s="0" t="n">
        <v>1112</v>
      </c>
      <c r="J1878" s="0" t="n">
        <f aca="false">IF(I1878="",0,1)</f>
        <v>0</v>
      </c>
      <c r="K1878" s="0" t="n">
        <f aca="false">IF(D1878=$H1878,1,0)</f>
        <v>1</v>
      </c>
      <c r="L1878" s="0" t="n">
        <f aca="false">IF(E1878=$H1878,1,0)</f>
        <v>1</v>
      </c>
      <c r="M1878" s="0" t="n">
        <f aca="false">IF(F1878=$H1878,1,0)</f>
        <v>1</v>
      </c>
      <c r="N1878" s="0" t="n">
        <v>1112</v>
      </c>
      <c r="O1878" s="0" t="n">
        <v>1112</v>
      </c>
      <c r="P1878" s="0" t="n">
        <f aca="false">IF(N1878=O1878,1,0)</f>
        <v>1</v>
      </c>
      <c r="Q1878" s="0" t="n">
        <f aca="false">IF(O1878=E1878,1,0)</f>
        <v>1</v>
      </c>
      <c r="R1878" s="0" t="n">
        <f aca="false">IF(AND(Q1878=0,J1878=1),1,0)</f>
        <v>0</v>
      </c>
      <c r="S1878" s="0" t="n">
        <f aca="false">IF(AND($Q1878=1,$L1878=1), 1, 0)</f>
        <v>1</v>
      </c>
      <c r="T1878" s="0" t="n">
        <f aca="false">IF(AND($Q1878=0,$L1878=0), 1, 0)</f>
        <v>0</v>
      </c>
      <c r="U1878" s="0" t="n">
        <f aca="false">IF(AND($Q1878=1,$L1878=0), 1, 0)</f>
        <v>0</v>
      </c>
      <c r="V1878" s="0" t="n">
        <f aca="false">IF(AND($Q1878=0,$L1878=1), 1, 0)</f>
        <v>0</v>
      </c>
      <c r="W1878" s="0" t="n">
        <f aca="false">IF(AND(Q1878=1,L1878=1),1,0)</f>
        <v>1</v>
      </c>
    </row>
    <row r="1879" customFormat="false" ht="12.8" hidden="false" customHeight="false" outlineLevel="0" collapsed="false">
      <c r="A1879" s="0" t="n">
        <v>6</v>
      </c>
      <c r="B1879" s="0" t="s">
        <v>23</v>
      </c>
      <c r="C1879" s="0" t="n">
        <v>24542</v>
      </c>
      <c r="D1879" s="0" t="n">
        <v>1112</v>
      </c>
      <c r="E1879" s="0" t="n">
        <v>1112</v>
      </c>
      <c r="F1879" s="0" t="n">
        <v>1112</v>
      </c>
      <c r="G1879" s="0" t="n">
        <v>1112</v>
      </c>
      <c r="H1879" s="0" t="n">
        <v>1112</v>
      </c>
      <c r="J1879" s="0" t="n">
        <f aca="false">IF(I1879="",0,1)</f>
        <v>0</v>
      </c>
      <c r="K1879" s="0" t="n">
        <f aca="false">IF(D1879=$H1879,1,0)</f>
        <v>1</v>
      </c>
      <c r="L1879" s="0" t="n">
        <f aca="false">IF(E1879=$H1879,1,0)</f>
        <v>1</v>
      </c>
      <c r="M1879" s="0" t="n">
        <f aca="false">IF(F1879=$H1879,1,0)</f>
        <v>1</v>
      </c>
      <c r="N1879" s="0" t="n">
        <v>1112</v>
      </c>
      <c r="O1879" s="0" t="n">
        <v>1112</v>
      </c>
      <c r="P1879" s="0" t="n">
        <f aca="false">IF(N1879=O1879,1,0)</f>
        <v>1</v>
      </c>
      <c r="Q1879" s="0" t="n">
        <f aca="false">IF(O1879=E1879,1,0)</f>
        <v>1</v>
      </c>
      <c r="R1879" s="0" t="n">
        <f aca="false">IF(AND(Q1879=0,J1879=1),1,0)</f>
        <v>0</v>
      </c>
      <c r="S1879" s="0" t="n">
        <f aca="false">IF(AND($Q1879=1,$L1879=1), 1, 0)</f>
        <v>1</v>
      </c>
      <c r="T1879" s="0" t="n">
        <f aca="false">IF(AND($Q1879=0,$L1879=0), 1, 0)</f>
        <v>0</v>
      </c>
      <c r="U1879" s="0" t="n">
        <f aca="false">IF(AND($Q1879=1,$L1879=0), 1, 0)</f>
        <v>0</v>
      </c>
      <c r="V1879" s="0" t="n">
        <f aca="false">IF(AND($Q1879=0,$L1879=1), 1, 0)</f>
        <v>0</v>
      </c>
      <c r="W1879" s="0" t="n">
        <f aca="false">IF(AND(Q1879=1,L1879=1),1,0)</f>
        <v>1</v>
      </c>
    </row>
    <row r="1880" customFormat="false" ht="12.8" hidden="false" customHeight="false" outlineLevel="0" collapsed="false">
      <c r="A1880" s="0" t="n">
        <v>6</v>
      </c>
      <c r="B1880" s="0" t="s">
        <v>23</v>
      </c>
      <c r="C1880" s="0" t="n">
        <v>88081</v>
      </c>
      <c r="D1880" s="0" t="n">
        <v>1112</v>
      </c>
      <c r="E1880" s="0" t="n">
        <v>1112</v>
      </c>
      <c r="F1880" s="0" t="n">
        <v>1112</v>
      </c>
      <c r="G1880" s="0" t="n">
        <v>1112</v>
      </c>
      <c r="H1880" s="0" t="n">
        <v>1112</v>
      </c>
      <c r="J1880" s="0" t="n">
        <f aca="false">IF(I1880="",0,1)</f>
        <v>0</v>
      </c>
      <c r="K1880" s="0" t="n">
        <f aca="false">IF(D1880=$H1880,1,0)</f>
        <v>1</v>
      </c>
      <c r="L1880" s="0" t="n">
        <f aca="false">IF(E1880=$H1880,1,0)</f>
        <v>1</v>
      </c>
      <c r="M1880" s="0" t="n">
        <f aca="false">IF(F1880=$H1880,1,0)</f>
        <v>1</v>
      </c>
      <c r="N1880" s="0" t="n">
        <v>1112</v>
      </c>
      <c r="O1880" s="0" t="n">
        <v>1112</v>
      </c>
      <c r="P1880" s="0" t="n">
        <f aca="false">IF(N1880=O1880,1,0)</f>
        <v>1</v>
      </c>
      <c r="Q1880" s="0" t="n">
        <f aca="false">IF(O1880=E1880,1,0)</f>
        <v>1</v>
      </c>
      <c r="R1880" s="0" t="n">
        <f aca="false">IF(AND(Q1880=0,J1880=1),1,0)</f>
        <v>0</v>
      </c>
      <c r="S1880" s="0" t="n">
        <f aca="false">IF(AND($Q1880=1,$L1880=1), 1, 0)</f>
        <v>1</v>
      </c>
      <c r="T1880" s="0" t="n">
        <f aca="false">IF(AND($Q1880=0,$L1880=0), 1, 0)</f>
        <v>0</v>
      </c>
      <c r="U1880" s="0" t="n">
        <f aca="false">IF(AND($Q1880=1,$L1880=0), 1, 0)</f>
        <v>0</v>
      </c>
      <c r="V1880" s="0" t="n">
        <f aca="false">IF(AND($Q1880=0,$L1880=1), 1, 0)</f>
        <v>0</v>
      </c>
      <c r="W1880" s="0" t="n">
        <f aca="false">IF(AND(Q1880=1,L1880=1),1,0)</f>
        <v>1</v>
      </c>
    </row>
    <row r="1881" customFormat="false" ht="12.8" hidden="false" customHeight="false" outlineLevel="0" collapsed="false">
      <c r="A1881" s="0" t="n">
        <v>6</v>
      </c>
      <c r="B1881" s="0" t="s">
        <v>23</v>
      </c>
      <c r="C1881" s="0" t="n">
        <v>101995</v>
      </c>
      <c r="D1881" s="0" t="n">
        <v>1112</v>
      </c>
      <c r="E1881" s="0" t="n">
        <v>1112</v>
      </c>
      <c r="F1881" s="0" t="n">
        <v>1112</v>
      </c>
      <c r="G1881" s="0" t="n">
        <v>1112</v>
      </c>
      <c r="H1881" s="0" t="n">
        <v>1112</v>
      </c>
      <c r="J1881" s="0" t="n">
        <f aca="false">IF(I1881="",0,1)</f>
        <v>0</v>
      </c>
      <c r="K1881" s="0" t="n">
        <f aca="false">IF(D1881=$H1881,1,0)</f>
        <v>1</v>
      </c>
      <c r="L1881" s="0" t="n">
        <f aca="false">IF(E1881=$H1881,1,0)</f>
        <v>1</v>
      </c>
      <c r="M1881" s="0" t="n">
        <f aca="false">IF(F1881=$H1881,1,0)</f>
        <v>1</v>
      </c>
      <c r="N1881" s="0" t="n">
        <v>1112</v>
      </c>
      <c r="O1881" s="0" t="n">
        <v>1112</v>
      </c>
      <c r="P1881" s="0" t="n">
        <f aca="false">IF(N1881=O1881,1,0)</f>
        <v>1</v>
      </c>
      <c r="Q1881" s="0" t="n">
        <f aca="false">IF(O1881=E1881,1,0)</f>
        <v>1</v>
      </c>
      <c r="R1881" s="0" t="n">
        <f aca="false">IF(AND(Q1881=0,J1881=1),1,0)</f>
        <v>0</v>
      </c>
      <c r="S1881" s="0" t="n">
        <f aca="false">IF(AND($Q1881=1,$L1881=1), 1, 0)</f>
        <v>1</v>
      </c>
      <c r="T1881" s="0" t="n">
        <f aca="false">IF(AND($Q1881=0,$L1881=0), 1, 0)</f>
        <v>0</v>
      </c>
      <c r="U1881" s="0" t="n">
        <f aca="false">IF(AND($Q1881=1,$L1881=0), 1, 0)</f>
        <v>0</v>
      </c>
      <c r="V1881" s="0" t="n">
        <f aca="false">IF(AND($Q1881=0,$L1881=1), 1, 0)</f>
        <v>0</v>
      </c>
      <c r="W1881" s="0" t="n">
        <f aca="false">IF(AND(Q1881=1,L1881=1),1,0)</f>
        <v>1</v>
      </c>
    </row>
    <row r="1882" customFormat="false" ht="12.8" hidden="false" customHeight="false" outlineLevel="0" collapsed="false">
      <c r="A1882" s="0" t="n">
        <v>6</v>
      </c>
      <c r="B1882" s="0" t="s">
        <v>23</v>
      </c>
      <c r="C1882" s="0" t="n">
        <v>38322</v>
      </c>
      <c r="D1882" s="0" t="n">
        <v>1112</v>
      </c>
      <c r="E1882" s="0" t="n">
        <v>1112</v>
      </c>
      <c r="F1882" s="0" t="n">
        <v>1112</v>
      </c>
      <c r="G1882" s="0" t="n">
        <v>1112</v>
      </c>
      <c r="H1882" s="0" t="n">
        <v>1112</v>
      </c>
      <c r="J1882" s="0" t="n">
        <f aca="false">IF(I1882="",0,1)</f>
        <v>0</v>
      </c>
      <c r="K1882" s="0" t="n">
        <f aca="false">IF(D1882=$H1882,1,0)</f>
        <v>1</v>
      </c>
      <c r="L1882" s="0" t="n">
        <f aca="false">IF(E1882=$H1882,1,0)</f>
        <v>1</v>
      </c>
      <c r="M1882" s="0" t="n">
        <f aca="false">IF(F1882=$H1882,1,0)</f>
        <v>1</v>
      </c>
      <c r="N1882" s="0" t="n">
        <v>1112</v>
      </c>
      <c r="O1882" s="0" t="n">
        <v>1112</v>
      </c>
      <c r="P1882" s="0" t="n">
        <f aca="false">IF(N1882=O1882,1,0)</f>
        <v>1</v>
      </c>
      <c r="Q1882" s="0" t="n">
        <f aca="false">IF(O1882=E1882,1,0)</f>
        <v>1</v>
      </c>
      <c r="R1882" s="0" t="n">
        <f aca="false">IF(AND(Q1882=0,J1882=1),1,0)</f>
        <v>0</v>
      </c>
      <c r="S1882" s="0" t="n">
        <f aca="false">IF(AND($Q1882=1,$L1882=1), 1, 0)</f>
        <v>1</v>
      </c>
      <c r="T1882" s="0" t="n">
        <f aca="false">IF(AND($Q1882=0,$L1882=0), 1, 0)</f>
        <v>0</v>
      </c>
      <c r="U1882" s="0" t="n">
        <f aca="false">IF(AND($Q1882=1,$L1882=0), 1, 0)</f>
        <v>0</v>
      </c>
      <c r="V1882" s="0" t="n">
        <f aca="false">IF(AND($Q1882=0,$L1882=1), 1, 0)</f>
        <v>0</v>
      </c>
      <c r="W1882" s="0" t="n">
        <f aca="false">IF(AND(Q1882=1,L1882=1),1,0)</f>
        <v>1</v>
      </c>
    </row>
    <row r="1883" customFormat="false" ht="12.8" hidden="false" customHeight="false" outlineLevel="0" collapsed="false">
      <c r="A1883" s="0" t="n">
        <v>6</v>
      </c>
      <c r="B1883" s="0" t="s">
        <v>23</v>
      </c>
      <c r="C1883" s="0" t="n">
        <v>225149</v>
      </c>
      <c r="D1883" s="0" t="n">
        <v>111</v>
      </c>
      <c r="E1883" s="0" t="n">
        <v>111</v>
      </c>
      <c r="F1883" s="0" t="n">
        <v>111</v>
      </c>
      <c r="G1883" s="0" t="n">
        <v>111</v>
      </c>
      <c r="H1883" s="0" t="n">
        <v>111</v>
      </c>
      <c r="J1883" s="0" t="n">
        <f aca="false">IF(I1883="",0,1)</f>
        <v>0</v>
      </c>
      <c r="K1883" s="0" t="n">
        <f aca="false">IF(D1883=$H1883,1,0)</f>
        <v>1</v>
      </c>
      <c r="L1883" s="0" t="n">
        <f aca="false">IF(E1883=$H1883,1,0)</f>
        <v>1</v>
      </c>
      <c r="M1883" s="0" t="n">
        <f aca="false">IF(F1883=$H1883,1,0)</f>
        <v>1</v>
      </c>
      <c r="N1883" s="0" t="n">
        <v>111</v>
      </c>
      <c r="O1883" s="0" t="n">
        <v>111</v>
      </c>
      <c r="P1883" s="0" t="n">
        <f aca="false">IF(N1883=O1883,1,0)</f>
        <v>1</v>
      </c>
      <c r="Q1883" s="0" t="n">
        <f aca="false">IF(O1883=E1883,1,0)</f>
        <v>1</v>
      </c>
      <c r="R1883" s="0" t="n">
        <f aca="false">IF(AND(Q1883=0,J1883=1),1,0)</f>
        <v>0</v>
      </c>
      <c r="S1883" s="0" t="n">
        <f aca="false">IF(AND($Q1883=1,$L1883=1), 1, 0)</f>
        <v>1</v>
      </c>
      <c r="T1883" s="0" t="n">
        <f aca="false">IF(AND($Q1883=0,$L1883=0), 1, 0)</f>
        <v>0</v>
      </c>
      <c r="U1883" s="0" t="n">
        <f aca="false">IF(AND($Q1883=1,$L1883=0), 1, 0)</f>
        <v>0</v>
      </c>
      <c r="V1883" s="0" t="n">
        <f aca="false">IF(AND($Q1883=0,$L1883=1), 1, 0)</f>
        <v>0</v>
      </c>
      <c r="W1883" s="0" t="n">
        <f aca="false">IF(AND(Q1883=1,L1883=1),1,0)</f>
        <v>1</v>
      </c>
    </row>
    <row r="1884" customFormat="false" ht="12.8" hidden="false" customHeight="false" outlineLevel="0" collapsed="false">
      <c r="A1884" s="0" t="n">
        <v>6</v>
      </c>
      <c r="B1884" s="0" t="s">
        <v>23</v>
      </c>
      <c r="C1884" s="0" t="n">
        <v>109447</v>
      </c>
      <c r="D1884" s="0" t="n">
        <v>111</v>
      </c>
      <c r="E1884" s="0" t="n">
        <v>111</v>
      </c>
      <c r="F1884" s="0" t="n">
        <v>111</v>
      </c>
      <c r="G1884" s="0" t="n">
        <v>111</v>
      </c>
      <c r="H1884" s="0" t="n">
        <v>111</v>
      </c>
      <c r="J1884" s="0" t="n">
        <f aca="false">IF(I1884="",0,1)</f>
        <v>0</v>
      </c>
      <c r="K1884" s="0" t="n">
        <f aca="false">IF(D1884=$H1884,1,0)</f>
        <v>1</v>
      </c>
      <c r="L1884" s="0" t="n">
        <f aca="false">IF(E1884=$H1884,1,0)</f>
        <v>1</v>
      </c>
      <c r="M1884" s="0" t="n">
        <f aca="false">IF(F1884=$H1884,1,0)</f>
        <v>1</v>
      </c>
      <c r="N1884" s="0" t="n">
        <v>111</v>
      </c>
      <c r="O1884" s="0" t="n">
        <v>111</v>
      </c>
      <c r="P1884" s="0" t="n">
        <f aca="false">IF(N1884=O1884,1,0)</f>
        <v>1</v>
      </c>
      <c r="Q1884" s="0" t="n">
        <f aca="false">IF(O1884=E1884,1,0)</f>
        <v>1</v>
      </c>
      <c r="R1884" s="0" t="n">
        <f aca="false">IF(AND(Q1884=0,J1884=1),1,0)</f>
        <v>0</v>
      </c>
      <c r="S1884" s="0" t="n">
        <f aca="false">IF(AND($Q1884=1,$L1884=1), 1, 0)</f>
        <v>1</v>
      </c>
      <c r="T1884" s="0" t="n">
        <f aca="false">IF(AND($Q1884=0,$L1884=0), 1, 0)</f>
        <v>0</v>
      </c>
      <c r="U1884" s="0" t="n">
        <f aca="false">IF(AND($Q1884=1,$L1884=0), 1, 0)</f>
        <v>0</v>
      </c>
      <c r="V1884" s="0" t="n">
        <f aca="false">IF(AND($Q1884=0,$L1884=1), 1, 0)</f>
        <v>0</v>
      </c>
      <c r="W1884" s="0" t="n">
        <f aca="false">IF(AND(Q1884=1,L1884=1),1,0)</f>
        <v>1</v>
      </c>
    </row>
    <row r="1885" customFormat="false" ht="12.8" hidden="false" customHeight="false" outlineLevel="0" collapsed="false">
      <c r="A1885" s="0" t="n">
        <v>6</v>
      </c>
      <c r="B1885" s="0" t="s">
        <v>23</v>
      </c>
      <c r="C1885" s="0" t="n">
        <v>175127</v>
      </c>
      <c r="D1885" s="0" t="n">
        <v>111</v>
      </c>
      <c r="E1885" s="0" t="n">
        <v>111</v>
      </c>
      <c r="F1885" s="0" t="n">
        <v>111</v>
      </c>
      <c r="G1885" s="0" t="n">
        <v>111</v>
      </c>
      <c r="H1885" s="0" t="n">
        <v>111</v>
      </c>
      <c r="J1885" s="0" t="n">
        <f aca="false">IF(I1885="",0,1)</f>
        <v>0</v>
      </c>
      <c r="K1885" s="0" t="n">
        <f aca="false">IF(D1885=$H1885,1,0)</f>
        <v>1</v>
      </c>
      <c r="L1885" s="0" t="n">
        <f aca="false">IF(E1885=$H1885,1,0)</f>
        <v>1</v>
      </c>
      <c r="M1885" s="0" t="n">
        <f aca="false">IF(F1885=$H1885,1,0)</f>
        <v>1</v>
      </c>
      <c r="N1885" s="0" t="n">
        <v>111</v>
      </c>
      <c r="O1885" s="0" t="n">
        <v>111</v>
      </c>
      <c r="P1885" s="0" t="n">
        <f aca="false">IF(N1885=O1885,1,0)</f>
        <v>1</v>
      </c>
      <c r="Q1885" s="0" t="n">
        <f aca="false">IF(O1885=E1885,1,0)</f>
        <v>1</v>
      </c>
      <c r="R1885" s="0" t="n">
        <f aca="false">IF(AND(Q1885=0,J1885=1),1,0)</f>
        <v>0</v>
      </c>
      <c r="S1885" s="0" t="n">
        <f aca="false">IF(AND($Q1885=1,$L1885=1), 1, 0)</f>
        <v>1</v>
      </c>
      <c r="T1885" s="0" t="n">
        <f aca="false">IF(AND($Q1885=0,$L1885=0), 1, 0)</f>
        <v>0</v>
      </c>
      <c r="U1885" s="0" t="n">
        <f aca="false">IF(AND($Q1885=1,$L1885=0), 1, 0)</f>
        <v>0</v>
      </c>
      <c r="V1885" s="0" t="n">
        <f aca="false">IF(AND($Q1885=0,$L1885=1), 1, 0)</f>
        <v>0</v>
      </c>
      <c r="W1885" s="0" t="n">
        <f aca="false">IF(AND(Q1885=1,L1885=1),1,0)</f>
        <v>1</v>
      </c>
    </row>
    <row r="1886" customFormat="false" ht="12.8" hidden="false" customHeight="false" outlineLevel="0" collapsed="false">
      <c r="A1886" s="0" t="n">
        <v>6</v>
      </c>
      <c r="B1886" s="0" t="s">
        <v>23</v>
      </c>
      <c r="C1886" s="0" t="n">
        <v>18413</v>
      </c>
      <c r="D1886" s="0" t="n">
        <v>111</v>
      </c>
      <c r="E1886" s="0" t="n">
        <v>111</v>
      </c>
      <c r="F1886" s="0" t="n">
        <v>111</v>
      </c>
      <c r="G1886" s="0" t="n">
        <v>111</v>
      </c>
      <c r="H1886" s="0" t="n">
        <v>111</v>
      </c>
      <c r="J1886" s="0" t="n">
        <f aca="false">IF(I1886="",0,1)</f>
        <v>0</v>
      </c>
      <c r="K1886" s="0" t="n">
        <f aca="false">IF(D1886=$H1886,1,0)</f>
        <v>1</v>
      </c>
      <c r="L1886" s="0" t="n">
        <f aca="false">IF(E1886=$H1886,1,0)</f>
        <v>1</v>
      </c>
      <c r="M1886" s="0" t="n">
        <f aca="false">IF(F1886=$H1886,1,0)</f>
        <v>1</v>
      </c>
      <c r="N1886" s="0" t="n">
        <v>111</v>
      </c>
      <c r="O1886" s="0" t="n">
        <v>111</v>
      </c>
      <c r="P1886" s="0" t="n">
        <f aca="false">IF(N1886=O1886,1,0)</f>
        <v>1</v>
      </c>
      <c r="Q1886" s="0" t="n">
        <f aca="false">IF(O1886=E1886,1,0)</f>
        <v>1</v>
      </c>
      <c r="R1886" s="0" t="n">
        <f aca="false">IF(AND(Q1886=0,J1886=1),1,0)</f>
        <v>0</v>
      </c>
      <c r="S1886" s="0" t="n">
        <f aca="false">IF(AND($Q1886=1,$L1886=1), 1, 0)</f>
        <v>1</v>
      </c>
      <c r="T1886" s="0" t="n">
        <f aca="false">IF(AND($Q1886=0,$L1886=0), 1, 0)</f>
        <v>0</v>
      </c>
      <c r="U1886" s="0" t="n">
        <f aca="false">IF(AND($Q1886=1,$L1886=0), 1, 0)</f>
        <v>0</v>
      </c>
      <c r="V1886" s="0" t="n">
        <f aca="false">IF(AND($Q1886=0,$L1886=1), 1, 0)</f>
        <v>0</v>
      </c>
      <c r="W1886" s="0" t="n">
        <f aca="false">IF(AND(Q1886=1,L1886=1),1,0)</f>
        <v>1</v>
      </c>
    </row>
    <row r="1887" customFormat="false" ht="12.8" hidden="false" customHeight="false" outlineLevel="0" collapsed="false">
      <c r="A1887" s="0" t="n">
        <v>6</v>
      </c>
      <c r="B1887" s="0" t="s">
        <v>23</v>
      </c>
      <c r="C1887" s="0" t="n">
        <v>232790</v>
      </c>
      <c r="D1887" s="0" t="n">
        <v>111</v>
      </c>
      <c r="E1887" s="0" t="n">
        <v>111</v>
      </c>
      <c r="F1887" s="0" t="n">
        <v>111</v>
      </c>
      <c r="G1887" s="0" t="n">
        <v>111</v>
      </c>
      <c r="H1887" s="0" t="n">
        <v>111</v>
      </c>
      <c r="J1887" s="0" t="n">
        <f aca="false">IF(I1887="",0,1)</f>
        <v>0</v>
      </c>
      <c r="K1887" s="0" t="n">
        <f aca="false">IF(D1887=$H1887,1,0)</f>
        <v>1</v>
      </c>
      <c r="L1887" s="0" t="n">
        <f aca="false">IF(E1887=$H1887,1,0)</f>
        <v>1</v>
      </c>
      <c r="M1887" s="0" t="n">
        <f aca="false">IF(F1887=$H1887,1,0)</f>
        <v>1</v>
      </c>
      <c r="N1887" s="0" t="n">
        <v>111</v>
      </c>
      <c r="O1887" s="0" t="n">
        <v>111</v>
      </c>
      <c r="P1887" s="0" t="n">
        <f aca="false">IF(N1887=O1887,1,0)</f>
        <v>1</v>
      </c>
      <c r="Q1887" s="0" t="n">
        <f aca="false">IF(O1887=E1887,1,0)</f>
        <v>1</v>
      </c>
      <c r="R1887" s="0" t="n">
        <f aca="false">IF(AND(Q1887=0,J1887=1),1,0)</f>
        <v>0</v>
      </c>
      <c r="S1887" s="0" t="n">
        <f aca="false">IF(AND($Q1887=1,$L1887=1), 1, 0)</f>
        <v>1</v>
      </c>
      <c r="T1887" s="0" t="n">
        <f aca="false">IF(AND($Q1887=0,$L1887=0), 1, 0)</f>
        <v>0</v>
      </c>
      <c r="U1887" s="0" t="n">
        <f aca="false">IF(AND($Q1887=1,$L1887=0), 1, 0)</f>
        <v>0</v>
      </c>
      <c r="V1887" s="0" t="n">
        <f aca="false">IF(AND($Q1887=0,$L1887=1), 1, 0)</f>
        <v>0</v>
      </c>
      <c r="W1887" s="0" t="n">
        <f aca="false">IF(AND(Q1887=1,L1887=1),1,0)</f>
        <v>1</v>
      </c>
    </row>
    <row r="1888" customFormat="false" ht="12.8" hidden="false" customHeight="false" outlineLevel="0" collapsed="false">
      <c r="A1888" s="0" t="n">
        <v>6</v>
      </c>
      <c r="B1888" s="0" t="s">
        <v>23</v>
      </c>
      <c r="C1888" s="0" t="n">
        <v>226894</v>
      </c>
      <c r="D1888" s="0" t="n">
        <v>111</v>
      </c>
      <c r="E1888" s="0" t="n">
        <v>111</v>
      </c>
      <c r="F1888" s="0" t="n">
        <v>111</v>
      </c>
      <c r="G1888" s="0" t="n">
        <v>111</v>
      </c>
      <c r="H1888" s="0" t="n">
        <v>111</v>
      </c>
      <c r="J1888" s="0" t="n">
        <f aca="false">IF(I1888="",0,1)</f>
        <v>0</v>
      </c>
      <c r="K1888" s="0" t="n">
        <f aca="false">IF(D1888=$H1888,1,0)</f>
        <v>1</v>
      </c>
      <c r="L1888" s="0" t="n">
        <f aca="false">IF(E1888=$H1888,1,0)</f>
        <v>1</v>
      </c>
      <c r="M1888" s="0" t="n">
        <f aca="false">IF(F1888=$H1888,1,0)</f>
        <v>1</v>
      </c>
      <c r="N1888" s="0" t="n">
        <v>111</v>
      </c>
      <c r="O1888" s="0" t="n">
        <v>111</v>
      </c>
      <c r="P1888" s="0" t="n">
        <f aca="false">IF(N1888=O1888,1,0)</f>
        <v>1</v>
      </c>
      <c r="Q1888" s="0" t="n">
        <f aca="false">IF(O1888=E1888,1,0)</f>
        <v>1</v>
      </c>
      <c r="R1888" s="0" t="n">
        <f aca="false">IF(AND(Q1888=0,J1888=1),1,0)</f>
        <v>0</v>
      </c>
      <c r="S1888" s="0" t="n">
        <f aca="false">IF(AND($Q1888=1,$L1888=1), 1, 0)</f>
        <v>1</v>
      </c>
      <c r="T1888" s="0" t="n">
        <f aca="false">IF(AND($Q1888=0,$L1888=0), 1, 0)</f>
        <v>0</v>
      </c>
      <c r="U1888" s="0" t="n">
        <f aca="false">IF(AND($Q1888=1,$L1888=0), 1, 0)</f>
        <v>0</v>
      </c>
      <c r="V1888" s="0" t="n">
        <f aca="false">IF(AND($Q1888=0,$L1888=1), 1, 0)</f>
        <v>0</v>
      </c>
      <c r="W1888" s="0" t="n">
        <f aca="false">IF(AND(Q1888=1,L1888=1),1,0)</f>
        <v>1</v>
      </c>
    </row>
    <row r="1889" customFormat="false" ht="12.8" hidden="false" customHeight="false" outlineLevel="0" collapsed="false">
      <c r="A1889" s="0" t="n">
        <v>6</v>
      </c>
      <c r="B1889" s="0" t="s">
        <v>23</v>
      </c>
      <c r="C1889" s="0" t="n">
        <v>15203</v>
      </c>
      <c r="D1889" s="0" t="n">
        <v>111</v>
      </c>
      <c r="E1889" s="0" t="n">
        <v>111</v>
      </c>
      <c r="F1889" s="0" t="n">
        <v>111</v>
      </c>
      <c r="G1889" s="0" t="n">
        <v>111</v>
      </c>
      <c r="H1889" s="0" t="n">
        <v>111</v>
      </c>
      <c r="J1889" s="0" t="n">
        <f aca="false">IF(I1889="",0,1)</f>
        <v>0</v>
      </c>
      <c r="K1889" s="0" t="n">
        <f aca="false">IF(D1889=$H1889,1,0)</f>
        <v>1</v>
      </c>
      <c r="L1889" s="0" t="n">
        <f aca="false">IF(E1889=$H1889,1,0)</f>
        <v>1</v>
      </c>
      <c r="M1889" s="0" t="n">
        <f aca="false">IF(F1889=$H1889,1,0)</f>
        <v>1</v>
      </c>
      <c r="N1889" s="0" t="n">
        <v>111</v>
      </c>
      <c r="O1889" s="0" t="n">
        <v>111</v>
      </c>
      <c r="P1889" s="0" t="n">
        <f aca="false">IF(N1889=O1889,1,0)</f>
        <v>1</v>
      </c>
      <c r="Q1889" s="0" t="n">
        <f aca="false">IF(O1889=E1889,1,0)</f>
        <v>1</v>
      </c>
      <c r="R1889" s="0" t="n">
        <f aca="false">IF(AND(Q1889=0,J1889=1),1,0)</f>
        <v>0</v>
      </c>
      <c r="S1889" s="0" t="n">
        <f aca="false">IF(AND($Q1889=1,$L1889=1), 1, 0)</f>
        <v>1</v>
      </c>
      <c r="T1889" s="0" t="n">
        <f aca="false">IF(AND($Q1889=0,$L1889=0), 1, 0)</f>
        <v>0</v>
      </c>
      <c r="U1889" s="0" t="n">
        <f aca="false">IF(AND($Q1889=1,$L1889=0), 1, 0)</f>
        <v>0</v>
      </c>
      <c r="V1889" s="0" t="n">
        <f aca="false">IF(AND($Q1889=0,$L1889=1), 1, 0)</f>
        <v>0</v>
      </c>
      <c r="W1889" s="0" t="n">
        <f aca="false">IF(AND(Q1889=1,L1889=1),1,0)</f>
        <v>1</v>
      </c>
    </row>
    <row r="1890" customFormat="false" ht="12.8" hidden="false" customHeight="false" outlineLevel="0" collapsed="false">
      <c r="A1890" s="0" t="n">
        <v>6</v>
      </c>
      <c r="B1890" s="0" t="s">
        <v>23</v>
      </c>
      <c r="C1890" s="0" t="n">
        <v>25304</v>
      </c>
      <c r="D1890" s="0" t="n">
        <v>111</v>
      </c>
      <c r="E1890" s="0" t="n">
        <v>111</v>
      </c>
      <c r="F1890" s="0" t="n">
        <v>111</v>
      </c>
      <c r="G1890" s="0" t="n">
        <v>111</v>
      </c>
      <c r="H1890" s="0" t="n">
        <v>111</v>
      </c>
      <c r="J1890" s="0" t="n">
        <f aca="false">IF(I1890="",0,1)</f>
        <v>0</v>
      </c>
      <c r="K1890" s="0" t="n">
        <f aca="false">IF(D1890=$H1890,1,0)</f>
        <v>1</v>
      </c>
      <c r="L1890" s="0" t="n">
        <f aca="false">IF(E1890=$H1890,1,0)</f>
        <v>1</v>
      </c>
      <c r="M1890" s="0" t="n">
        <f aca="false">IF(F1890=$H1890,1,0)</f>
        <v>1</v>
      </c>
      <c r="N1890" s="0" t="n">
        <v>111</v>
      </c>
      <c r="O1890" s="0" t="n">
        <v>111</v>
      </c>
      <c r="P1890" s="0" t="n">
        <f aca="false">IF(N1890=O1890,1,0)</f>
        <v>1</v>
      </c>
      <c r="Q1890" s="0" t="n">
        <f aca="false">IF(O1890=E1890,1,0)</f>
        <v>1</v>
      </c>
      <c r="R1890" s="0" t="n">
        <f aca="false">IF(AND(Q1890=0,J1890=1),1,0)</f>
        <v>0</v>
      </c>
      <c r="S1890" s="0" t="n">
        <f aca="false">IF(AND($Q1890=1,$L1890=1), 1, 0)</f>
        <v>1</v>
      </c>
      <c r="T1890" s="0" t="n">
        <f aca="false">IF(AND($Q1890=0,$L1890=0), 1, 0)</f>
        <v>0</v>
      </c>
      <c r="U1890" s="0" t="n">
        <f aca="false">IF(AND($Q1890=1,$L1890=0), 1, 0)</f>
        <v>0</v>
      </c>
      <c r="V1890" s="0" t="n">
        <f aca="false">IF(AND($Q1890=0,$L1890=1), 1, 0)</f>
        <v>0</v>
      </c>
      <c r="W1890" s="0" t="n">
        <f aca="false">IF(AND(Q1890=1,L1890=1),1,0)</f>
        <v>1</v>
      </c>
    </row>
    <row r="1891" customFormat="false" ht="12.8" hidden="false" customHeight="false" outlineLevel="0" collapsed="false">
      <c r="A1891" s="0" t="n">
        <v>6</v>
      </c>
      <c r="B1891" s="0" t="s">
        <v>23</v>
      </c>
      <c r="C1891" s="0" t="n">
        <v>195308</v>
      </c>
      <c r="D1891" s="0" t="n">
        <v>111</v>
      </c>
      <c r="E1891" s="0" t="n">
        <v>111</v>
      </c>
      <c r="F1891" s="0" t="n">
        <v>111</v>
      </c>
      <c r="G1891" s="0" t="n">
        <v>111</v>
      </c>
      <c r="H1891" s="0" t="n">
        <v>111</v>
      </c>
      <c r="J1891" s="0" t="n">
        <f aca="false">IF(I1891="",0,1)</f>
        <v>0</v>
      </c>
      <c r="K1891" s="0" t="n">
        <f aca="false">IF(D1891=$H1891,1,0)</f>
        <v>1</v>
      </c>
      <c r="L1891" s="0" t="n">
        <f aca="false">IF(E1891=$H1891,1,0)</f>
        <v>1</v>
      </c>
      <c r="M1891" s="0" t="n">
        <f aca="false">IF(F1891=$H1891,1,0)</f>
        <v>1</v>
      </c>
      <c r="N1891" s="0" t="n">
        <v>111</v>
      </c>
      <c r="O1891" s="0" t="n">
        <v>111</v>
      </c>
      <c r="P1891" s="0" t="n">
        <f aca="false">IF(N1891=O1891,1,0)</f>
        <v>1</v>
      </c>
      <c r="Q1891" s="0" t="n">
        <f aca="false">IF(O1891=E1891,1,0)</f>
        <v>1</v>
      </c>
      <c r="R1891" s="0" t="n">
        <f aca="false">IF(AND(Q1891=0,J1891=1),1,0)</f>
        <v>0</v>
      </c>
      <c r="S1891" s="0" t="n">
        <f aca="false">IF(AND($Q1891=1,$L1891=1), 1, 0)</f>
        <v>1</v>
      </c>
      <c r="T1891" s="0" t="n">
        <f aca="false">IF(AND($Q1891=0,$L1891=0), 1, 0)</f>
        <v>0</v>
      </c>
      <c r="U1891" s="0" t="n">
        <f aca="false">IF(AND($Q1891=1,$L1891=0), 1, 0)</f>
        <v>0</v>
      </c>
      <c r="V1891" s="0" t="n">
        <f aca="false">IF(AND($Q1891=0,$L1891=1), 1, 0)</f>
        <v>0</v>
      </c>
      <c r="W1891" s="0" t="n">
        <f aca="false">IF(AND(Q1891=1,L1891=1),1,0)</f>
        <v>1</v>
      </c>
    </row>
    <row r="1892" customFormat="false" ht="12.8" hidden="false" customHeight="false" outlineLevel="0" collapsed="false">
      <c r="A1892" s="0" t="n">
        <v>6</v>
      </c>
      <c r="B1892" s="0" t="s">
        <v>23</v>
      </c>
      <c r="C1892" s="0" t="n">
        <v>183304</v>
      </c>
      <c r="D1892" s="0" t="n">
        <v>111</v>
      </c>
      <c r="E1892" s="0" t="n">
        <v>111</v>
      </c>
      <c r="F1892" s="0" t="n">
        <v>111</v>
      </c>
      <c r="G1892" s="0" t="n">
        <v>111</v>
      </c>
      <c r="H1892" s="0" t="n">
        <v>111</v>
      </c>
      <c r="J1892" s="0" t="n">
        <f aca="false">IF(I1892="",0,1)</f>
        <v>0</v>
      </c>
      <c r="K1892" s="0" t="n">
        <f aca="false">IF(D1892=$H1892,1,0)</f>
        <v>1</v>
      </c>
      <c r="L1892" s="0" t="n">
        <f aca="false">IF(E1892=$H1892,1,0)</f>
        <v>1</v>
      </c>
      <c r="M1892" s="0" t="n">
        <f aca="false">IF(F1892=$H1892,1,0)</f>
        <v>1</v>
      </c>
      <c r="N1892" s="0" t="n">
        <v>111</v>
      </c>
      <c r="O1892" s="0" t="n">
        <v>111</v>
      </c>
      <c r="P1892" s="0" t="n">
        <f aca="false">IF(N1892=O1892,1,0)</f>
        <v>1</v>
      </c>
      <c r="Q1892" s="0" t="n">
        <f aca="false">IF(O1892=E1892,1,0)</f>
        <v>1</v>
      </c>
      <c r="R1892" s="0" t="n">
        <f aca="false">IF(AND(Q1892=0,J1892=1),1,0)</f>
        <v>0</v>
      </c>
      <c r="S1892" s="0" t="n">
        <f aca="false">IF(AND($Q1892=1,$L1892=1), 1, 0)</f>
        <v>1</v>
      </c>
      <c r="T1892" s="0" t="n">
        <f aca="false">IF(AND($Q1892=0,$L1892=0), 1, 0)</f>
        <v>0</v>
      </c>
      <c r="U1892" s="0" t="n">
        <f aca="false">IF(AND($Q1892=1,$L1892=0), 1, 0)</f>
        <v>0</v>
      </c>
      <c r="V1892" s="0" t="n">
        <f aca="false">IF(AND($Q1892=0,$L1892=1), 1, 0)</f>
        <v>0</v>
      </c>
      <c r="W1892" s="0" t="n">
        <f aca="false">IF(AND(Q1892=1,L1892=1),1,0)</f>
        <v>1</v>
      </c>
    </row>
    <row r="1893" customFormat="false" ht="12.8" hidden="false" customHeight="false" outlineLevel="0" collapsed="false">
      <c r="A1893" s="0" t="n">
        <v>6</v>
      </c>
      <c r="B1893" s="0" t="s">
        <v>23</v>
      </c>
      <c r="C1893" s="0" t="n">
        <v>178005</v>
      </c>
      <c r="D1893" s="0" t="n">
        <v>111</v>
      </c>
      <c r="E1893" s="0" t="n">
        <v>111</v>
      </c>
      <c r="F1893" s="0" t="n">
        <v>111</v>
      </c>
      <c r="G1893" s="0" t="n">
        <v>111</v>
      </c>
      <c r="H1893" s="0" t="n">
        <v>111</v>
      </c>
      <c r="J1893" s="0" t="n">
        <f aca="false">IF(I1893="",0,1)</f>
        <v>0</v>
      </c>
      <c r="K1893" s="0" t="n">
        <f aca="false">IF(D1893=$H1893,1,0)</f>
        <v>1</v>
      </c>
      <c r="L1893" s="0" t="n">
        <f aca="false">IF(E1893=$H1893,1,0)</f>
        <v>1</v>
      </c>
      <c r="M1893" s="0" t="n">
        <f aca="false">IF(F1893=$H1893,1,0)</f>
        <v>1</v>
      </c>
      <c r="N1893" s="0" t="n">
        <v>111</v>
      </c>
      <c r="O1893" s="0" t="n">
        <v>111</v>
      </c>
      <c r="P1893" s="0" t="n">
        <f aca="false">IF(N1893=O1893,1,0)</f>
        <v>1</v>
      </c>
      <c r="Q1893" s="0" t="n">
        <f aca="false">IF(O1893=E1893,1,0)</f>
        <v>1</v>
      </c>
      <c r="R1893" s="0" t="n">
        <f aca="false">IF(AND(Q1893=0,J1893=1),1,0)</f>
        <v>0</v>
      </c>
      <c r="S1893" s="0" t="n">
        <f aca="false">IF(AND($Q1893=1,$L1893=1), 1, 0)</f>
        <v>1</v>
      </c>
      <c r="T1893" s="0" t="n">
        <f aca="false">IF(AND($Q1893=0,$L1893=0), 1, 0)</f>
        <v>0</v>
      </c>
      <c r="U1893" s="0" t="n">
        <f aca="false">IF(AND($Q1893=1,$L1893=0), 1, 0)</f>
        <v>0</v>
      </c>
      <c r="V1893" s="0" t="n">
        <f aca="false">IF(AND($Q1893=0,$L1893=1), 1, 0)</f>
        <v>0</v>
      </c>
      <c r="W1893" s="0" t="n">
        <f aca="false">IF(AND(Q1893=1,L1893=1),1,0)</f>
        <v>1</v>
      </c>
    </row>
    <row r="1894" customFormat="false" ht="12.8" hidden="false" customHeight="false" outlineLevel="0" collapsed="false">
      <c r="A1894" s="0" t="n">
        <v>6</v>
      </c>
      <c r="B1894" s="0" t="s">
        <v>23</v>
      </c>
      <c r="C1894" s="0" t="n">
        <v>56457</v>
      </c>
      <c r="D1894" s="0" t="n">
        <v>111</v>
      </c>
      <c r="E1894" s="0" t="n">
        <v>111</v>
      </c>
      <c r="F1894" s="0" t="n">
        <v>111</v>
      </c>
      <c r="G1894" s="0" t="n">
        <v>111</v>
      </c>
      <c r="H1894" s="0" t="n">
        <v>111</v>
      </c>
      <c r="J1894" s="0" t="n">
        <f aca="false">IF(I1894="",0,1)</f>
        <v>0</v>
      </c>
      <c r="K1894" s="0" t="n">
        <f aca="false">IF(D1894=$H1894,1,0)</f>
        <v>1</v>
      </c>
      <c r="L1894" s="0" t="n">
        <f aca="false">IF(E1894=$H1894,1,0)</f>
        <v>1</v>
      </c>
      <c r="M1894" s="0" t="n">
        <f aca="false">IF(F1894=$H1894,1,0)</f>
        <v>1</v>
      </c>
      <c r="N1894" s="0" t="n">
        <v>111</v>
      </c>
      <c r="O1894" s="0" t="n">
        <v>111</v>
      </c>
      <c r="P1894" s="0" t="n">
        <f aca="false">IF(N1894=O1894,1,0)</f>
        <v>1</v>
      </c>
      <c r="Q1894" s="0" t="n">
        <f aca="false">IF(O1894=E1894,1,0)</f>
        <v>1</v>
      </c>
      <c r="R1894" s="0" t="n">
        <f aca="false">IF(AND(Q1894=0,J1894=1),1,0)</f>
        <v>0</v>
      </c>
      <c r="S1894" s="0" t="n">
        <f aca="false">IF(AND($Q1894=1,$L1894=1), 1, 0)</f>
        <v>1</v>
      </c>
      <c r="T1894" s="0" t="n">
        <f aca="false">IF(AND($Q1894=0,$L1894=0), 1, 0)</f>
        <v>0</v>
      </c>
      <c r="U1894" s="0" t="n">
        <f aca="false">IF(AND($Q1894=1,$L1894=0), 1, 0)</f>
        <v>0</v>
      </c>
      <c r="V1894" s="0" t="n">
        <f aca="false">IF(AND($Q1894=0,$L1894=1), 1, 0)</f>
        <v>0</v>
      </c>
      <c r="W1894" s="0" t="n">
        <f aca="false">IF(AND(Q1894=1,L1894=1),1,0)</f>
        <v>1</v>
      </c>
    </row>
    <row r="1895" customFormat="false" ht="12.8" hidden="false" customHeight="false" outlineLevel="0" collapsed="false">
      <c r="A1895" s="0" t="n">
        <v>6</v>
      </c>
      <c r="B1895" s="0" t="s">
        <v>23</v>
      </c>
      <c r="C1895" s="0" t="n">
        <v>175447</v>
      </c>
      <c r="D1895" s="0" t="n">
        <v>111</v>
      </c>
      <c r="E1895" s="0" t="n">
        <v>111</v>
      </c>
      <c r="F1895" s="0" t="n">
        <v>111</v>
      </c>
      <c r="G1895" s="0" t="n">
        <v>111</v>
      </c>
      <c r="H1895" s="0" t="n">
        <v>111</v>
      </c>
      <c r="J1895" s="0" t="n">
        <f aca="false">IF(I1895="",0,1)</f>
        <v>0</v>
      </c>
      <c r="K1895" s="0" t="n">
        <f aca="false">IF(D1895=$H1895,1,0)</f>
        <v>1</v>
      </c>
      <c r="L1895" s="0" t="n">
        <f aca="false">IF(E1895=$H1895,1,0)</f>
        <v>1</v>
      </c>
      <c r="M1895" s="0" t="n">
        <f aca="false">IF(F1895=$H1895,1,0)</f>
        <v>1</v>
      </c>
      <c r="N1895" s="0" t="n">
        <v>111</v>
      </c>
      <c r="O1895" s="0" t="n">
        <v>111</v>
      </c>
      <c r="P1895" s="0" t="n">
        <f aca="false">IF(N1895=O1895,1,0)</f>
        <v>1</v>
      </c>
      <c r="Q1895" s="0" t="n">
        <f aca="false">IF(O1895=E1895,1,0)</f>
        <v>1</v>
      </c>
      <c r="R1895" s="0" t="n">
        <f aca="false">IF(AND(Q1895=0,J1895=1),1,0)</f>
        <v>0</v>
      </c>
      <c r="S1895" s="0" t="n">
        <f aca="false">IF(AND($Q1895=1,$L1895=1), 1, 0)</f>
        <v>1</v>
      </c>
      <c r="T1895" s="0" t="n">
        <f aca="false">IF(AND($Q1895=0,$L1895=0), 1, 0)</f>
        <v>0</v>
      </c>
      <c r="U1895" s="0" t="n">
        <f aca="false">IF(AND($Q1895=1,$L1895=0), 1, 0)</f>
        <v>0</v>
      </c>
      <c r="V1895" s="0" t="n">
        <f aca="false">IF(AND($Q1895=0,$L1895=1), 1, 0)</f>
        <v>0</v>
      </c>
      <c r="W1895" s="0" t="n">
        <f aca="false">IF(AND(Q1895=1,L1895=1),1,0)</f>
        <v>1</v>
      </c>
    </row>
    <row r="1896" customFormat="false" ht="12.8" hidden="false" customHeight="false" outlineLevel="0" collapsed="false">
      <c r="A1896" s="0" t="n">
        <v>6</v>
      </c>
      <c r="B1896" s="0" t="s">
        <v>23</v>
      </c>
      <c r="C1896" s="0" t="n">
        <v>161138</v>
      </c>
      <c r="D1896" s="0" t="n">
        <v>111</v>
      </c>
      <c r="E1896" s="0" t="n">
        <v>111</v>
      </c>
      <c r="F1896" s="0" t="n">
        <v>111</v>
      </c>
      <c r="G1896" s="0" t="n">
        <v>111</v>
      </c>
      <c r="H1896" s="0" t="n">
        <v>111</v>
      </c>
      <c r="J1896" s="0" t="n">
        <f aca="false">IF(I1896="",0,1)</f>
        <v>0</v>
      </c>
      <c r="K1896" s="0" t="n">
        <f aca="false">IF(D1896=$H1896,1,0)</f>
        <v>1</v>
      </c>
      <c r="L1896" s="0" t="n">
        <f aca="false">IF(E1896=$H1896,1,0)</f>
        <v>1</v>
      </c>
      <c r="M1896" s="0" t="n">
        <f aca="false">IF(F1896=$H1896,1,0)</f>
        <v>1</v>
      </c>
      <c r="N1896" s="0" t="n">
        <v>111</v>
      </c>
      <c r="O1896" s="0" t="n">
        <v>111</v>
      </c>
      <c r="P1896" s="0" t="n">
        <f aca="false">IF(N1896=O1896,1,0)</f>
        <v>1</v>
      </c>
      <c r="Q1896" s="0" t="n">
        <f aca="false">IF(O1896=E1896,1,0)</f>
        <v>1</v>
      </c>
      <c r="R1896" s="0" t="n">
        <f aca="false">IF(AND(Q1896=0,J1896=1),1,0)</f>
        <v>0</v>
      </c>
      <c r="S1896" s="0" t="n">
        <f aca="false">IF(AND($Q1896=1,$L1896=1), 1, 0)</f>
        <v>1</v>
      </c>
      <c r="T1896" s="0" t="n">
        <f aca="false">IF(AND($Q1896=0,$L1896=0), 1, 0)</f>
        <v>0</v>
      </c>
      <c r="U1896" s="0" t="n">
        <f aca="false">IF(AND($Q1896=1,$L1896=0), 1, 0)</f>
        <v>0</v>
      </c>
      <c r="V1896" s="0" t="n">
        <f aca="false">IF(AND($Q1896=0,$L1896=1), 1, 0)</f>
        <v>0</v>
      </c>
      <c r="W1896" s="0" t="n">
        <f aca="false">IF(AND(Q1896=1,L1896=1),1,0)</f>
        <v>1</v>
      </c>
    </row>
    <row r="1897" customFormat="false" ht="12.8" hidden="false" customHeight="false" outlineLevel="0" collapsed="false">
      <c r="A1897" s="0" t="n">
        <v>6</v>
      </c>
      <c r="B1897" s="0" t="s">
        <v>23</v>
      </c>
      <c r="C1897" s="0" t="n">
        <v>62505</v>
      </c>
      <c r="D1897" s="0" t="n">
        <v>111</v>
      </c>
      <c r="E1897" s="0" t="n">
        <v>111</v>
      </c>
      <c r="F1897" s="0" t="n">
        <v>111</v>
      </c>
      <c r="G1897" s="0" t="n">
        <v>111</v>
      </c>
      <c r="H1897" s="0" t="n">
        <v>111</v>
      </c>
      <c r="J1897" s="0" t="n">
        <f aca="false">IF(I1897="",0,1)</f>
        <v>0</v>
      </c>
      <c r="K1897" s="0" t="n">
        <f aca="false">IF(D1897=$H1897,1,0)</f>
        <v>1</v>
      </c>
      <c r="L1897" s="0" t="n">
        <f aca="false">IF(E1897=$H1897,1,0)</f>
        <v>1</v>
      </c>
      <c r="M1897" s="0" t="n">
        <f aca="false">IF(F1897=$H1897,1,0)</f>
        <v>1</v>
      </c>
      <c r="N1897" s="0" t="n">
        <v>111</v>
      </c>
      <c r="O1897" s="0" t="n">
        <v>111</v>
      </c>
      <c r="P1897" s="0" t="n">
        <f aca="false">IF(N1897=O1897,1,0)</f>
        <v>1</v>
      </c>
      <c r="Q1897" s="0" t="n">
        <f aca="false">IF(O1897=E1897,1,0)</f>
        <v>1</v>
      </c>
      <c r="R1897" s="0" t="n">
        <f aca="false">IF(AND(Q1897=0,J1897=1),1,0)</f>
        <v>0</v>
      </c>
      <c r="S1897" s="0" t="n">
        <f aca="false">IF(AND($Q1897=1,$L1897=1), 1, 0)</f>
        <v>1</v>
      </c>
      <c r="T1897" s="0" t="n">
        <f aca="false">IF(AND($Q1897=0,$L1897=0), 1, 0)</f>
        <v>0</v>
      </c>
      <c r="U1897" s="0" t="n">
        <f aca="false">IF(AND($Q1897=1,$L1897=0), 1, 0)</f>
        <v>0</v>
      </c>
      <c r="V1897" s="0" t="n">
        <f aca="false">IF(AND($Q1897=0,$L1897=1), 1, 0)</f>
        <v>0</v>
      </c>
      <c r="W1897" s="0" t="n">
        <f aca="false">IF(AND(Q1897=1,L1897=1),1,0)</f>
        <v>1</v>
      </c>
    </row>
    <row r="1898" customFormat="false" ht="12.8" hidden="false" customHeight="false" outlineLevel="0" collapsed="false">
      <c r="A1898" s="0" t="n">
        <v>6</v>
      </c>
      <c r="B1898" s="0" t="s">
        <v>23</v>
      </c>
      <c r="C1898" s="0" t="n">
        <v>173553</v>
      </c>
      <c r="D1898" s="0" t="n">
        <v>111</v>
      </c>
      <c r="E1898" s="0" t="n">
        <v>111</v>
      </c>
      <c r="F1898" s="0" t="n">
        <v>111</v>
      </c>
      <c r="G1898" s="0" t="n">
        <v>111</v>
      </c>
      <c r="H1898" s="0" t="n">
        <v>111</v>
      </c>
      <c r="J1898" s="0" t="n">
        <f aca="false">IF(I1898="",0,1)</f>
        <v>0</v>
      </c>
      <c r="K1898" s="0" t="n">
        <f aca="false">IF(D1898=$H1898,1,0)</f>
        <v>1</v>
      </c>
      <c r="L1898" s="0" t="n">
        <f aca="false">IF(E1898=$H1898,1,0)</f>
        <v>1</v>
      </c>
      <c r="M1898" s="0" t="n">
        <f aca="false">IF(F1898=$H1898,1,0)</f>
        <v>1</v>
      </c>
      <c r="N1898" s="0" t="n">
        <v>111</v>
      </c>
      <c r="O1898" s="0" t="n">
        <v>111</v>
      </c>
      <c r="P1898" s="0" t="n">
        <f aca="false">IF(N1898=O1898,1,0)</f>
        <v>1</v>
      </c>
      <c r="Q1898" s="0" t="n">
        <f aca="false">IF(O1898=E1898,1,0)</f>
        <v>1</v>
      </c>
      <c r="R1898" s="0" t="n">
        <f aca="false">IF(AND(Q1898=0,J1898=1),1,0)</f>
        <v>0</v>
      </c>
      <c r="S1898" s="0" t="n">
        <f aca="false">IF(AND($Q1898=1,$L1898=1), 1, 0)</f>
        <v>1</v>
      </c>
      <c r="T1898" s="0" t="n">
        <f aca="false">IF(AND($Q1898=0,$L1898=0), 1, 0)</f>
        <v>0</v>
      </c>
      <c r="U1898" s="0" t="n">
        <f aca="false">IF(AND($Q1898=1,$L1898=0), 1, 0)</f>
        <v>0</v>
      </c>
      <c r="V1898" s="0" t="n">
        <f aca="false">IF(AND($Q1898=0,$L1898=1), 1, 0)</f>
        <v>0</v>
      </c>
      <c r="W1898" s="0" t="n">
        <f aca="false">IF(AND(Q1898=1,L1898=1),1,0)</f>
        <v>1</v>
      </c>
    </row>
    <row r="1899" customFormat="false" ht="12.8" hidden="false" customHeight="false" outlineLevel="0" collapsed="false">
      <c r="A1899" s="0" t="n">
        <v>6</v>
      </c>
      <c r="B1899" s="0" t="s">
        <v>23</v>
      </c>
      <c r="C1899" s="0" t="n">
        <v>154572</v>
      </c>
      <c r="D1899" s="0" t="n">
        <v>111</v>
      </c>
      <c r="E1899" s="0" t="n">
        <v>111</v>
      </c>
      <c r="F1899" s="0" t="n">
        <v>111</v>
      </c>
      <c r="G1899" s="0" t="n">
        <v>111</v>
      </c>
      <c r="H1899" s="0" t="n">
        <v>111</v>
      </c>
      <c r="J1899" s="0" t="n">
        <f aca="false">IF(I1899="",0,1)</f>
        <v>0</v>
      </c>
      <c r="K1899" s="0" t="n">
        <f aca="false">IF(D1899=$H1899,1,0)</f>
        <v>1</v>
      </c>
      <c r="L1899" s="0" t="n">
        <f aca="false">IF(E1899=$H1899,1,0)</f>
        <v>1</v>
      </c>
      <c r="M1899" s="0" t="n">
        <f aca="false">IF(F1899=$H1899,1,0)</f>
        <v>1</v>
      </c>
      <c r="N1899" s="0" t="n">
        <v>111</v>
      </c>
      <c r="O1899" s="0" t="n">
        <v>111</v>
      </c>
      <c r="P1899" s="0" t="n">
        <f aca="false">IF(N1899=O1899,1,0)</f>
        <v>1</v>
      </c>
      <c r="Q1899" s="0" t="n">
        <f aca="false">IF(O1899=E1899,1,0)</f>
        <v>1</v>
      </c>
      <c r="R1899" s="0" t="n">
        <f aca="false">IF(AND(Q1899=0,J1899=1),1,0)</f>
        <v>0</v>
      </c>
      <c r="S1899" s="0" t="n">
        <f aca="false">IF(AND($Q1899=1,$L1899=1), 1, 0)</f>
        <v>1</v>
      </c>
      <c r="T1899" s="0" t="n">
        <f aca="false">IF(AND($Q1899=0,$L1899=0), 1, 0)</f>
        <v>0</v>
      </c>
      <c r="U1899" s="0" t="n">
        <f aca="false">IF(AND($Q1899=1,$L1899=0), 1, 0)</f>
        <v>0</v>
      </c>
      <c r="V1899" s="0" t="n">
        <f aca="false">IF(AND($Q1899=0,$L1899=1), 1, 0)</f>
        <v>0</v>
      </c>
      <c r="W1899" s="0" t="n">
        <f aca="false">IF(AND(Q1899=1,L1899=1),1,0)</f>
        <v>1</v>
      </c>
    </row>
    <row r="1900" customFormat="false" ht="12.8" hidden="false" customHeight="false" outlineLevel="0" collapsed="false">
      <c r="A1900" s="0" t="n">
        <v>6</v>
      </c>
      <c r="B1900" s="0" t="s">
        <v>23</v>
      </c>
      <c r="C1900" s="0" t="n">
        <v>240844</v>
      </c>
      <c r="D1900" s="0" t="n">
        <v>111</v>
      </c>
      <c r="E1900" s="0" t="n">
        <v>111</v>
      </c>
      <c r="F1900" s="0" t="n">
        <v>111</v>
      </c>
      <c r="G1900" s="0" t="n">
        <v>111</v>
      </c>
      <c r="H1900" s="0" t="n">
        <v>111</v>
      </c>
      <c r="J1900" s="0" t="n">
        <f aca="false">IF(I1900="",0,1)</f>
        <v>0</v>
      </c>
      <c r="K1900" s="0" t="n">
        <f aca="false">IF(D1900=$H1900,1,0)</f>
        <v>1</v>
      </c>
      <c r="L1900" s="0" t="n">
        <f aca="false">IF(E1900=$H1900,1,0)</f>
        <v>1</v>
      </c>
      <c r="M1900" s="0" t="n">
        <f aca="false">IF(F1900=$H1900,1,0)</f>
        <v>1</v>
      </c>
      <c r="N1900" s="0" t="n">
        <v>111</v>
      </c>
      <c r="O1900" s="0" t="n">
        <v>111</v>
      </c>
      <c r="P1900" s="0" t="n">
        <f aca="false">IF(N1900=O1900,1,0)</f>
        <v>1</v>
      </c>
      <c r="Q1900" s="0" t="n">
        <f aca="false">IF(O1900=E1900,1,0)</f>
        <v>1</v>
      </c>
      <c r="R1900" s="0" t="n">
        <f aca="false">IF(AND(Q1900=0,J1900=1),1,0)</f>
        <v>0</v>
      </c>
      <c r="S1900" s="0" t="n">
        <f aca="false">IF(AND($Q1900=1,$L1900=1), 1, 0)</f>
        <v>1</v>
      </c>
      <c r="T1900" s="0" t="n">
        <f aca="false">IF(AND($Q1900=0,$L1900=0), 1, 0)</f>
        <v>0</v>
      </c>
      <c r="U1900" s="0" t="n">
        <f aca="false">IF(AND($Q1900=1,$L1900=0), 1, 0)</f>
        <v>0</v>
      </c>
      <c r="V1900" s="0" t="n">
        <f aca="false">IF(AND($Q1900=0,$L1900=1), 1, 0)</f>
        <v>0</v>
      </c>
      <c r="W1900" s="0" t="n">
        <f aca="false">IF(AND(Q1900=1,L1900=1),1,0)</f>
        <v>1</v>
      </c>
    </row>
    <row r="1901" customFormat="false" ht="12.8" hidden="false" customHeight="false" outlineLevel="0" collapsed="false">
      <c r="A1901" s="0" t="n">
        <v>6</v>
      </c>
      <c r="B1901" s="0" t="s">
        <v>23</v>
      </c>
      <c r="C1901" s="0" t="n">
        <v>21316</v>
      </c>
      <c r="D1901" s="0" t="n">
        <v>111</v>
      </c>
      <c r="E1901" s="0" t="n">
        <v>111</v>
      </c>
      <c r="F1901" s="0" t="n">
        <v>111</v>
      </c>
      <c r="G1901" s="0" t="n">
        <v>111</v>
      </c>
      <c r="H1901" s="0" t="n">
        <v>111</v>
      </c>
      <c r="J1901" s="0" t="n">
        <f aca="false">IF(I1901="",0,1)</f>
        <v>0</v>
      </c>
      <c r="K1901" s="0" t="n">
        <f aca="false">IF(D1901=$H1901,1,0)</f>
        <v>1</v>
      </c>
      <c r="L1901" s="0" t="n">
        <f aca="false">IF(E1901=$H1901,1,0)</f>
        <v>1</v>
      </c>
      <c r="M1901" s="0" t="n">
        <f aca="false">IF(F1901=$H1901,1,0)</f>
        <v>1</v>
      </c>
      <c r="N1901" s="0" t="n">
        <v>111</v>
      </c>
      <c r="O1901" s="0" t="n">
        <v>111</v>
      </c>
      <c r="P1901" s="0" t="n">
        <f aca="false">IF(N1901=O1901,1,0)</f>
        <v>1</v>
      </c>
      <c r="Q1901" s="0" t="n">
        <f aca="false">IF(O1901=E1901,1,0)</f>
        <v>1</v>
      </c>
      <c r="R1901" s="0" t="n">
        <f aca="false">IF(AND(Q1901=0,J1901=1),1,0)</f>
        <v>0</v>
      </c>
      <c r="S1901" s="0" t="n">
        <f aca="false">IF(AND($Q1901=1,$L1901=1), 1, 0)</f>
        <v>1</v>
      </c>
      <c r="T1901" s="0" t="n">
        <f aca="false">IF(AND($Q1901=0,$L1901=0), 1, 0)</f>
        <v>0</v>
      </c>
      <c r="U1901" s="0" t="n">
        <f aca="false">IF(AND($Q1901=1,$L1901=0), 1, 0)</f>
        <v>0</v>
      </c>
      <c r="V1901" s="0" t="n">
        <f aca="false">IF(AND($Q1901=0,$L1901=1), 1, 0)</f>
        <v>0</v>
      </c>
      <c r="W1901" s="0" t="n">
        <f aca="false">IF(AND(Q1901=1,L1901=1),1,0)</f>
        <v>1</v>
      </c>
    </row>
    <row r="1902" customFormat="false" ht="12.8" hidden="false" customHeight="false" outlineLevel="0" collapsed="false">
      <c r="A1902" s="0" t="n">
        <v>6</v>
      </c>
      <c r="B1902" s="0" t="s">
        <v>23</v>
      </c>
      <c r="C1902" s="0" t="n">
        <v>88880</v>
      </c>
      <c r="D1902" s="0" t="n">
        <v>111</v>
      </c>
      <c r="E1902" s="0" t="n">
        <v>111</v>
      </c>
      <c r="F1902" s="0" t="n">
        <v>111</v>
      </c>
      <c r="G1902" s="0" t="n">
        <v>111</v>
      </c>
      <c r="H1902" s="0" t="n">
        <v>111</v>
      </c>
      <c r="J1902" s="0" t="n">
        <f aca="false">IF(I1902="",0,1)</f>
        <v>0</v>
      </c>
      <c r="K1902" s="0" t="n">
        <f aca="false">IF(D1902=$H1902,1,0)</f>
        <v>1</v>
      </c>
      <c r="L1902" s="0" t="n">
        <f aca="false">IF(E1902=$H1902,1,0)</f>
        <v>1</v>
      </c>
      <c r="M1902" s="0" t="n">
        <f aca="false">IF(F1902=$H1902,1,0)</f>
        <v>1</v>
      </c>
      <c r="N1902" s="0" t="n">
        <v>111</v>
      </c>
      <c r="O1902" s="0" t="n">
        <v>111</v>
      </c>
      <c r="P1902" s="0" t="n">
        <f aca="false">IF(N1902=O1902,1,0)</f>
        <v>1</v>
      </c>
      <c r="Q1902" s="0" t="n">
        <f aca="false">IF(O1902=E1902,1,0)</f>
        <v>1</v>
      </c>
      <c r="R1902" s="0" t="n">
        <f aca="false">IF(AND(Q1902=0,J1902=1),1,0)</f>
        <v>0</v>
      </c>
      <c r="S1902" s="0" t="n">
        <f aca="false">IF(AND($Q1902=1,$L1902=1), 1, 0)</f>
        <v>1</v>
      </c>
      <c r="T1902" s="0" t="n">
        <f aca="false">IF(AND($Q1902=0,$L1902=0), 1, 0)</f>
        <v>0</v>
      </c>
      <c r="U1902" s="0" t="n">
        <f aca="false">IF(AND($Q1902=1,$L1902=0), 1, 0)</f>
        <v>0</v>
      </c>
      <c r="V1902" s="0" t="n">
        <f aca="false">IF(AND($Q1902=0,$L1902=1), 1, 0)</f>
        <v>0</v>
      </c>
      <c r="W1902" s="0" t="n">
        <f aca="false">IF(AND(Q1902=1,L1902=1),1,0)</f>
        <v>1</v>
      </c>
    </row>
    <row r="1903" customFormat="false" ht="12.8" hidden="false" customHeight="false" outlineLevel="0" collapsed="false">
      <c r="A1903" s="0" t="n">
        <v>6</v>
      </c>
      <c r="B1903" s="0" t="s">
        <v>23</v>
      </c>
      <c r="C1903" s="0" t="n">
        <v>131446</v>
      </c>
      <c r="D1903" s="0" t="n">
        <v>111</v>
      </c>
      <c r="E1903" s="0" t="n">
        <v>111</v>
      </c>
      <c r="F1903" s="0" t="n">
        <v>111</v>
      </c>
      <c r="G1903" s="0" t="n">
        <v>111</v>
      </c>
      <c r="H1903" s="0" t="n">
        <v>111</v>
      </c>
      <c r="J1903" s="0" t="n">
        <f aca="false">IF(I1903="",0,1)</f>
        <v>0</v>
      </c>
      <c r="K1903" s="0" t="n">
        <f aca="false">IF(D1903=$H1903,1,0)</f>
        <v>1</v>
      </c>
      <c r="L1903" s="0" t="n">
        <f aca="false">IF(E1903=$H1903,1,0)</f>
        <v>1</v>
      </c>
      <c r="M1903" s="0" t="n">
        <f aca="false">IF(F1903=$H1903,1,0)</f>
        <v>1</v>
      </c>
      <c r="N1903" s="0" t="n">
        <v>111</v>
      </c>
      <c r="O1903" s="0" t="n">
        <v>111</v>
      </c>
      <c r="P1903" s="0" t="n">
        <f aca="false">IF(N1903=O1903,1,0)</f>
        <v>1</v>
      </c>
      <c r="Q1903" s="0" t="n">
        <f aca="false">IF(O1903=E1903,1,0)</f>
        <v>1</v>
      </c>
      <c r="R1903" s="0" t="n">
        <f aca="false">IF(AND(Q1903=0,J1903=1),1,0)</f>
        <v>0</v>
      </c>
      <c r="S1903" s="0" t="n">
        <f aca="false">IF(AND($Q1903=1,$L1903=1), 1, 0)</f>
        <v>1</v>
      </c>
      <c r="T1903" s="0" t="n">
        <f aca="false">IF(AND($Q1903=0,$L1903=0), 1, 0)</f>
        <v>0</v>
      </c>
      <c r="U1903" s="0" t="n">
        <f aca="false">IF(AND($Q1903=1,$L1903=0), 1, 0)</f>
        <v>0</v>
      </c>
      <c r="V1903" s="0" t="n">
        <f aca="false">IF(AND($Q1903=0,$L1903=1), 1, 0)</f>
        <v>0</v>
      </c>
      <c r="W1903" s="0" t="n">
        <f aca="false">IF(AND(Q1903=1,L1903=1),1,0)</f>
        <v>1</v>
      </c>
    </row>
    <row r="1904" customFormat="false" ht="12.8" hidden="false" customHeight="false" outlineLevel="0" collapsed="false">
      <c r="A1904" s="0" t="n">
        <v>6</v>
      </c>
      <c r="B1904" s="0" t="s">
        <v>23</v>
      </c>
      <c r="C1904" s="0" t="n">
        <v>150416</v>
      </c>
      <c r="D1904" s="0" t="n">
        <v>111</v>
      </c>
      <c r="E1904" s="0" t="n">
        <v>111</v>
      </c>
      <c r="F1904" s="0" t="n">
        <v>111</v>
      </c>
      <c r="G1904" s="0" t="n">
        <v>111</v>
      </c>
      <c r="H1904" s="0" t="n">
        <v>111</v>
      </c>
      <c r="J1904" s="0" t="n">
        <f aca="false">IF(I1904="",0,1)</f>
        <v>0</v>
      </c>
      <c r="K1904" s="0" t="n">
        <f aca="false">IF(D1904=$H1904,1,0)</f>
        <v>1</v>
      </c>
      <c r="L1904" s="0" t="n">
        <f aca="false">IF(E1904=$H1904,1,0)</f>
        <v>1</v>
      </c>
      <c r="M1904" s="0" t="n">
        <f aca="false">IF(F1904=$H1904,1,0)</f>
        <v>1</v>
      </c>
      <c r="N1904" s="0" t="n">
        <v>111</v>
      </c>
      <c r="O1904" s="0" t="n">
        <v>111</v>
      </c>
      <c r="P1904" s="0" t="n">
        <f aca="false">IF(N1904=O1904,1,0)</f>
        <v>1</v>
      </c>
      <c r="Q1904" s="0" t="n">
        <f aca="false">IF(O1904=E1904,1,0)</f>
        <v>1</v>
      </c>
      <c r="R1904" s="0" t="n">
        <f aca="false">IF(AND(Q1904=0,J1904=1),1,0)</f>
        <v>0</v>
      </c>
      <c r="S1904" s="0" t="n">
        <f aca="false">IF(AND($Q1904=1,$L1904=1), 1, 0)</f>
        <v>1</v>
      </c>
      <c r="T1904" s="0" t="n">
        <f aca="false">IF(AND($Q1904=0,$L1904=0), 1, 0)</f>
        <v>0</v>
      </c>
      <c r="U1904" s="0" t="n">
        <f aca="false">IF(AND($Q1904=1,$L1904=0), 1, 0)</f>
        <v>0</v>
      </c>
      <c r="V1904" s="0" t="n">
        <f aca="false">IF(AND($Q1904=0,$L1904=1), 1, 0)</f>
        <v>0</v>
      </c>
      <c r="W1904" s="0" t="n">
        <f aca="false">IF(AND(Q1904=1,L1904=1),1,0)</f>
        <v>1</v>
      </c>
    </row>
    <row r="1905" customFormat="false" ht="12.8" hidden="false" customHeight="false" outlineLevel="0" collapsed="false">
      <c r="A1905" s="0" t="n">
        <v>6</v>
      </c>
      <c r="B1905" s="0" t="s">
        <v>23</v>
      </c>
      <c r="C1905" s="0" t="n">
        <v>72899</v>
      </c>
      <c r="D1905" s="0" t="n">
        <v>111</v>
      </c>
      <c r="E1905" s="0" t="n">
        <v>111</v>
      </c>
      <c r="F1905" s="0" t="n">
        <v>111</v>
      </c>
      <c r="G1905" s="0" t="n">
        <v>111</v>
      </c>
      <c r="H1905" s="0" t="n">
        <v>111</v>
      </c>
      <c r="J1905" s="0" t="n">
        <f aca="false">IF(I1905="",0,1)</f>
        <v>0</v>
      </c>
      <c r="K1905" s="0" t="n">
        <f aca="false">IF(D1905=$H1905,1,0)</f>
        <v>1</v>
      </c>
      <c r="L1905" s="0" t="n">
        <f aca="false">IF(E1905=$H1905,1,0)</f>
        <v>1</v>
      </c>
      <c r="M1905" s="0" t="n">
        <f aca="false">IF(F1905=$H1905,1,0)</f>
        <v>1</v>
      </c>
      <c r="N1905" s="0" t="n">
        <v>111</v>
      </c>
      <c r="O1905" s="0" t="n">
        <v>111</v>
      </c>
      <c r="P1905" s="0" t="n">
        <f aca="false">IF(N1905=O1905,1,0)</f>
        <v>1</v>
      </c>
      <c r="Q1905" s="0" t="n">
        <f aca="false">IF(O1905=E1905,1,0)</f>
        <v>1</v>
      </c>
      <c r="R1905" s="0" t="n">
        <f aca="false">IF(AND(Q1905=0,J1905=1),1,0)</f>
        <v>0</v>
      </c>
      <c r="S1905" s="0" t="n">
        <f aca="false">IF(AND($Q1905=1,$L1905=1), 1, 0)</f>
        <v>1</v>
      </c>
      <c r="T1905" s="0" t="n">
        <f aca="false">IF(AND($Q1905=0,$L1905=0), 1, 0)</f>
        <v>0</v>
      </c>
      <c r="U1905" s="0" t="n">
        <f aca="false">IF(AND($Q1905=1,$L1905=0), 1, 0)</f>
        <v>0</v>
      </c>
      <c r="V1905" s="0" t="n">
        <f aca="false">IF(AND($Q1905=0,$L1905=1), 1, 0)</f>
        <v>0</v>
      </c>
      <c r="W1905" s="0" t="n">
        <f aca="false">IF(AND(Q1905=1,L1905=1),1,0)</f>
        <v>1</v>
      </c>
    </row>
    <row r="1906" customFormat="false" ht="12.8" hidden="false" customHeight="false" outlineLevel="0" collapsed="false">
      <c r="A1906" s="0" t="n">
        <v>6</v>
      </c>
      <c r="B1906" s="0" t="s">
        <v>23</v>
      </c>
      <c r="C1906" s="0" t="n">
        <v>141809</v>
      </c>
      <c r="D1906" s="0" t="n">
        <v>111</v>
      </c>
      <c r="E1906" s="0" t="n">
        <v>111</v>
      </c>
      <c r="F1906" s="0" t="n">
        <v>111</v>
      </c>
      <c r="G1906" s="0" t="n">
        <v>111</v>
      </c>
      <c r="H1906" s="0" t="n">
        <v>111</v>
      </c>
      <c r="J1906" s="0" t="n">
        <f aca="false">IF(I1906="",0,1)</f>
        <v>0</v>
      </c>
      <c r="K1906" s="0" t="n">
        <f aca="false">IF(D1906=$H1906,1,0)</f>
        <v>1</v>
      </c>
      <c r="L1906" s="0" t="n">
        <f aca="false">IF(E1906=$H1906,1,0)</f>
        <v>1</v>
      </c>
      <c r="M1906" s="0" t="n">
        <f aca="false">IF(F1906=$H1906,1,0)</f>
        <v>1</v>
      </c>
      <c r="N1906" s="0" t="n">
        <v>111</v>
      </c>
      <c r="O1906" s="0" t="n">
        <v>111</v>
      </c>
      <c r="P1906" s="0" t="n">
        <f aca="false">IF(N1906=O1906,1,0)</f>
        <v>1</v>
      </c>
      <c r="Q1906" s="0" t="n">
        <f aca="false">IF(O1906=E1906,1,0)</f>
        <v>1</v>
      </c>
      <c r="R1906" s="0" t="n">
        <f aca="false">IF(AND(Q1906=0,J1906=1),1,0)</f>
        <v>0</v>
      </c>
      <c r="S1906" s="0" t="n">
        <f aca="false">IF(AND($Q1906=1,$L1906=1), 1, 0)</f>
        <v>1</v>
      </c>
      <c r="T1906" s="0" t="n">
        <f aca="false">IF(AND($Q1906=0,$L1906=0), 1, 0)</f>
        <v>0</v>
      </c>
      <c r="U1906" s="0" t="n">
        <f aca="false">IF(AND($Q1906=1,$L1906=0), 1, 0)</f>
        <v>0</v>
      </c>
      <c r="V1906" s="0" t="n">
        <f aca="false">IF(AND($Q1906=0,$L1906=1), 1, 0)</f>
        <v>0</v>
      </c>
      <c r="W1906" s="0" t="n">
        <f aca="false">IF(AND(Q1906=1,L1906=1),1,0)</f>
        <v>1</v>
      </c>
    </row>
    <row r="1907" customFormat="false" ht="12.8" hidden="false" customHeight="false" outlineLevel="0" collapsed="false">
      <c r="A1907" s="0" t="n">
        <v>6</v>
      </c>
      <c r="B1907" s="0" t="s">
        <v>23</v>
      </c>
      <c r="C1907" s="0" t="n">
        <v>16333</v>
      </c>
      <c r="D1907" s="0" t="n">
        <v>111</v>
      </c>
      <c r="E1907" s="0" t="n">
        <v>111</v>
      </c>
      <c r="F1907" s="0" t="n">
        <v>111</v>
      </c>
      <c r="G1907" s="0" t="n">
        <v>111</v>
      </c>
      <c r="H1907" s="0" t="n">
        <v>111</v>
      </c>
      <c r="J1907" s="0" t="n">
        <f aca="false">IF(I1907="",0,1)</f>
        <v>0</v>
      </c>
      <c r="K1907" s="0" t="n">
        <f aca="false">IF(D1907=$H1907,1,0)</f>
        <v>1</v>
      </c>
      <c r="L1907" s="0" t="n">
        <f aca="false">IF(E1907=$H1907,1,0)</f>
        <v>1</v>
      </c>
      <c r="M1907" s="0" t="n">
        <f aca="false">IF(F1907=$H1907,1,0)</f>
        <v>1</v>
      </c>
      <c r="N1907" s="0" t="n">
        <v>111</v>
      </c>
      <c r="O1907" s="0" t="n">
        <v>111</v>
      </c>
      <c r="P1907" s="0" t="n">
        <f aca="false">IF(N1907=O1907,1,0)</f>
        <v>1</v>
      </c>
      <c r="Q1907" s="0" t="n">
        <f aca="false">IF(O1907=E1907,1,0)</f>
        <v>1</v>
      </c>
      <c r="R1907" s="0" t="n">
        <f aca="false">IF(AND(Q1907=0,J1907=1),1,0)</f>
        <v>0</v>
      </c>
      <c r="S1907" s="0" t="n">
        <f aca="false">IF(AND($Q1907=1,$L1907=1), 1, 0)</f>
        <v>1</v>
      </c>
      <c r="T1907" s="0" t="n">
        <f aca="false">IF(AND($Q1907=0,$L1907=0), 1, 0)</f>
        <v>0</v>
      </c>
      <c r="U1907" s="0" t="n">
        <f aca="false">IF(AND($Q1907=1,$L1907=0), 1, 0)</f>
        <v>0</v>
      </c>
      <c r="V1907" s="0" t="n">
        <f aca="false">IF(AND($Q1907=0,$L1907=1), 1, 0)</f>
        <v>0</v>
      </c>
      <c r="W1907" s="0" t="n">
        <f aca="false">IF(AND(Q1907=1,L1907=1),1,0)</f>
        <v>1</v>
      </c>
    </row>
    <row r="1908" customFormat="false" ht="12.8" hidden="false" customHeight="false" outlineLevel="0" collapsed="false">
      <c r="A1908" s="0" t="n">
        <v>6</v>
      </c>
      <c r="B1908" s="0" t="s">
        <v>23</v>
      </c>
      <c r="C1908" s="0" t="n">
        <v>67019</v>
      </c>
      <c r="D1908" s="0" t="n">
        <v>111</v>
      </c>
      <c r="E1908" s="0" t="n">
        <v>111</v>
      </c>
      <c r="F1908" s="0" t="n">
        <v>111</v>
      </c>
      <c r="G1908" s="0" t="n">
        <v>111</v>
      </c>
      <c r="H1908" s="0" t="n">
        <v>111</v>
      </c>
      <c r="J1908" s="0" t="n">
        <f aca="false">IF(I1908="",0,1)</f>
        <v>0</v>
      </c>
      <c r="K1908" s="0" t="n">
        <f aca="false">IF(D1908=$H1908,1,0)</f>
        <v>1</v>
      </c>
      <c r="L1908" s="0" t="n">
        <f aca="false">IF(E1908=$H1908,1,0)</f>
        <v>1</v>
      </c>
      <c r="M1908" s="0" t="n">
        <f aca="false">IF(F1908=$H1908,1,0)</f>
        <v>1</v>
      </c>
      <c r="N1908" s="0" t="n">
        <v>111</v>
      </c>
      <c r="O1908" s="0" t="n">
        <v>111</v>
      </c>
      <c r="P1908" s="0" t="n">
        <f aca="false">IF(N1908=O1908,1,0)</f>
        <v>1</v>
      </c>
      <c r="Q1908" s="0" t="n">
        <f aca="false">IF(O1908=E1908,1,0)</f>
        <v>1</v>
      </c>
      <c r="R1908" s="0" t="n">
        <f aca="false">IF(AND(Q1908=0,J1908=1),1,0)</f>
        <v>0</v>
      </c>
      <c r="S1908" s="0" t="n">
        <f aca="false">IF(AND($Q1908=1,$L1908=1), 1, 0)</f>
        <v>1</v>
      </c>
      <c r="T1908" s="0" t="n">
        <f aca="false">IF(AND($Q1908=0,$L1908=0), 1, 0)</f>
        <v>0</v>
      </c>
      <c r="U1908" s="0" t="n">
        <f aca="false">IF(AND($Q1908=1,$L1908=0), 1, 0)</f>
        <v>0</v>
      </c>
      <c r="V1908" s="0" t="n">
        <f aca="false">IF(AND($Q1908=0,$L1908=1), 1, 0)</f>
        <v>0</v>
      </c>
      <c r="W1908" s="0" t="n">
        <f aca="false">IF(AND(Q1908=1,L1908=1),1,0)</f>
        <v>1</v>
      </c>
    </row>
    <row r="1909" customFormat="false" ht="12.8" hidden="false" customHeight="false" outlineLevel="0" collapsed="false">
      <c r="A1909" s="0" t="n">
        <v>6</v>
      </c>
      <c r="B1909" s="0" t="s">
        <v>23</v>
      </c>
      <c r="C1909" s="0" t="n">
        <v>109889</v>
      </c>
      <c r="D1909" s="0" t="n">
        <v>111</v>
      </c>
      <c r="E1909" s="0" t="n">
        <v>111</v>
      </c>
      <c r="F1909" s="0" t="n">
        <v>111</v>
      </c>
      <c r="G1909" s="0" t="n">
        <v>111</v>
      </c>
      <c r="H1909" s="0" t="n">
        <v>111</v>
      </c>
      <c r="J1909" s="0" t="n">
        <f aca="false">IF(I1909="",0,1)</f>
        <v>0</v>
      </c>
      <c r="K1909" s="0" t="n">
        <f aca="false">IF(D1909=$H1909,1,0)</f>
        <v>1</v>
      </c>
      <c r="L1909" s="0" t="n">
        <f aca="false">IF(E1909=$H1909,1,0)</f>
        <v>1</v>
      </c>
      <c r="M1909" s="0" t="n">
        <f aca="false">IF(F1909=$H1909,1,0)</f>
        <v>1</v>
      </c>
      <c r="N1909" s="0" t="n">
        <v>111</v>
      </c>
      <c r="O1909" s="0" t="n">
        <v>111</v>
      </c>
      <c r="P1909" s="0" t="n">
        <f aca="false">IF(N1909=O1909,1,0)</f>
        <v>1</v>
      </c>
      <c r="Q1909" s="0" t="n">
        <f aca="false">IF(O1909=E1909,1,0)</f>
        <v>1</v>
      </c>
      <c r="R1909" s="0" t="n">
        <f aca="false">IF(AND(Q1909=0,J1909=1),1,0)</f>
        <v>0</v>
      </c>
      <c r="S1909" s="0" t="n">
        <f aca="false">IF(AND($Q1909=1,$L1909=1), 1, 0)</f>
        <v>1</v>
      </c>
      <c r="T1909" s="0" t="n">
        <f aca="false">IF(AND($Q1909=0,$L1909=0), 1, 0)</f>
        <v>0</v>
      </c>
      <c r="U1909" s="0" t="n">
        <f aca="false">IF(AND($Q1909=1,$L1909=0), 1, 0)</f>
        <v>0</v>
      </c>
      <c r="V1909" s="0" t="n">
        <f aca="false">IF(AND($Q1909=0,$L1909=1), 1, 0)</f>
        <v>0</v>
      </c>
      <c r="W1909" s="0" t="n">
        <f aca="false">IF(AND(Q1909=1,L1909=1),1,0)</f>
        <v>1</v>
      </c>
    </row>
    <row r="1910" customFormat="false" ht="12.8" hidden="false" customHeight="false" outlineLevel="0" collapsed="false">
      <c r="A1910" s="0" t="n">
        <v>6</v>
      </c>
      <c r="B1910" s="0" t="s">
        <v>23</v>
      </c>
      <c r="C1910" s="0" t="n">
        <v>25596</v>
      </c>
      <c r="D1910" s="0" t="n">
        <v>22</v>
      </c>
      <c r="E1910" s="0" t="n">
        <v>22</v>
      </c>
      <c r="F1910" s="0" t="n">
        <v>22</v>
      </c>
      <c r="G1910" s="0" t="n">
        <v>22</v>
      </c>
      <c r="H1910" s="0" t="n">
        <v>22</v>
      </c>
      <c r="J1910" s="0" t="n">
        <f aca="false">IF(I1910="",0,1)</f>
        <v>0</v>
      </c>
      <c r="K1910" s="0" t="n">
        <f aca="false">IF(D1910=$H1910,1,0)</f>
        <v>1</v>
      </c>
      <c r="L1910" s="0" t="n">
        <f aca="false">IF(E1910=$H1910,1,0)</f>
        <v>1</v>
      </c>
      <c r="M1910" s="0" t="n">
        <f aca="false">IF(F1910=$H1910,1,0)</f>
        <v>1</v>
      </c>
      <c r="N1910" s="0" t="n">
        <v>22</v>
      </c>
      <c r="O1910" s="0" t="n">
        <v>22</v>
      </c>
      <c r="P1910" s="0" t="n">
        <f aca="false">IF(N1910=O1910,1,0)</f>
        <v>1</v>
      </c>
      <c r="Q1910" s="0" t="n">
        <f aca="false">IF(O1910=E1910,1,0)</f>
        <v>1</v>
      </c>
      <c r="R1910" s="0" t="n">
        <f aca="false">IF(AND(Q1910=0,J1910=1),1,0)</f>
        <v>0</v>
      </c>
      <c r="S1910" s="0" t="n">
        <f aca="false">IF(AND($Q1910=1,$L1910=1), 1, 0)</f>
        <v>1</v>
      </c>
      <c r="T1910" s="0" t="n">
        <f aca="false">IF(AND($Q1910=0,$L1910=0), 1, 0)</f>
        <v>0</v>
      </c>
      <c r="U1910" s="0" t="n">
        <f aca="false">IF(AND($Q1910=1,$L1910=0), 1, 0)</f>
        <v>0</v>
      </c>
      <c r="V1910" s="0" t="n">
        <f aca="false">IF(AND($Q1910=0,$L1910=1), 1, 0)</f>
        <v>0</v>
      </c>
      <c r="W1910" s="0" t="n">
        <f aca="false">IF(AND(Q1910=1,L1910=1),1,0)</f>
        <v>1</v>
      </c>
    </row>
    <row r="1911" customFormat="false" ht="12.8" hidden="false" customHeight="false" outlineLevel="0" collapsed="false">
      <c r="A1911" s="0" t="n">
        <v>6</v>
      </c>
      <c r="B1911" s="0" t="s">
        <v>23</v>
      </c>
      <c r="C1911" s="0" t="n">
        <v>69124</v>
      </c>
      <c r="D1911" s="0" t="n">
        <v>22</v>
      </c>
      <c r="E1911" s="0" t="n">
        <v>22</v>
      </c>
      <c r="F1911" s="0" t="n">
        <v>22</v>
      </c>
      <c r="G1911" s="0" t="n">
        <v>22</v>
      </c>
      <c r="H1911" s="0" t="n">
        <v>22</v>
      </c>
      <c r="J1911" s="0" t="n">
        <f aca="false">IF(I1911="",0,1)</f>
        <v>0</v>
      </c>
      <c r="K1911" s="0" t="n">
        <f aca="false">IF(D1911=$H1911,1,0)</f>
        <v>1</v>
      </c>
      <c r="L1911" s="0" t="n">
        <f aca="false">IF(E1911=$H1911,1,0)</f>
        <v>1</v>
      </c>
      <c r="M1911" s="0" t="n">
        <f aca="false">IF(F1911=$H1911,1,0)</f>
        <v>1</v>
      </c>
      <c r="N1911" s="0" t="n">
        <v>22</v>
      </c>
      <c r="O1911" s="0" t="n">
        <v>22</v>
      </c>
      <c r="P1911" s="0" t="n">
        <f aca="false">IF(N1911=O1911,1,0)</f>
        <v>1</v>
      </c>
      <c r="Q1911" s="0" t="n">
        <f aca="false">IF(O1911=E1911,1,0)</f>
        <v>1</v>
      </c>
      <c r="R1911" s="0" t="n">
        <f aca="false">IF(AND(Q1911=0,J1911=1),1,0)</f>
        <v>0</v>
      </c>
      <c r="S1911" s="0" t="n">
        <f aca="false">IF(AND($Q1911=1,$L1911=1), 1, 0)</f>
        <v>1</v>
      </c>
      <c r="T1911" s="0" t="n">
        <f aca="false">IF(AND($Q1911=0,$L1911=0), 1, 0)</f>
        <v>0</v>
      </c>
      <c r="U1911" s="0" t="n">
        <f aca="false">IF(AND($Q1911=1,$L1911=0), 1, 0)</f>
        <v>0</v>
      </c>
      <c r="V1911" s="0" t="n">
        <f aca="false">IF(AND($Q1911=0,$L1911=1), 1, 0)</f>
        <v>0</v>
      </c>
      <c r="W1911" s="0" t="n">
        <f aca="false">IF(AND(Q1911=1,L1911=1),1,0)</f>
        <v>1</v>
      </c>
    </row>
    <row r="1912" customFormat="false" ht="12.8" hidden="false" customHeight="false" outlineLevel="0" collapsed="false">
      <c r="A1912" s="0" t="n">
        <v>6</v>
      </c>
      <c r="B1912" s="0" t="s">
        <v>23</v>
      </c>
      <c r="C1912" s="0" t="n">
        <v>17558</v>
      </c>
      <c r="D1912" s="0" t="n">
        <v>22</v>
      </c>
      <c r="E1912" s="0" t="n">
        <v>22</v>
      </c>
      <c r="F1912" s="0" t="n">
        <v>22</v>
      </c>
      <c r="G1912" s="0" t="n">
        <v>22</v>
      </c>
      <c r="H1912" s="0" t="n">
        <v>22</v>
      </c>
      <c r="J1912" s="0" t="n">
        <f aca="false">IF(I1912="",0,1)</f>
        <v>0</v>
      </c>
      <c r="K1912" s="0" t="n">
        <f aca="false">IF(D1912=$H1912,1,0)</f>
        <v>1</v>
      </c>
      <c r="L1912" s="0" t="n">
        <f aca="false">IF(E1912=$H1912,1,0)</f>
        <v>1</v>
      </c>
      <c r="M1912" s="0" t="n">
        <f aca="false">IF(F1912=$H1912,1,0)</f>
        <v>1</v>
      </c>
      <c r="N1912" s="0" t="n">
        <v>22</v>
      </c>
      <c r="O1912" s="0" t="n">
        <v>22</v>
      </c>
      <c r="P1912" s="0" t="n">
        <f aca="false">IF(N1912=O1912,1,0)</f>
        <v>1</v>
      </c>
      <c r="Q1912" s="0" t="n">
        <f aca="false">IF(O1912=E1912,1,0)</f>
        <v>1</v>
      </c>
      <c r="R1912" s="0" t="n">
        <f aca="false">IF(AND(Q1912=0,J1912=1),1,0)</f>
        <v>0</v>
      </c>
      <c r="S1912" s="0" t="n">
        <f aca="false">IF(AND($Q1912=1,$L1912=1), 1, 0)</f>
        <v>1</v>
      </c>
      <c r="T1912" s="0" t="n">
        <f aca="false">IF(AND($Q1912=0,$L1912=0), 1, 0)</f>
        <v>0</v>
      </c>
      <c r="U1912" s="0" t="n">
        <f aca="false">IF(AND($Q1912=1,$L1912=0), 1, 0)</f>
        <v>0</v>
      </c>
      <c r="V1912" s="0" t="n">
        <f aca="false">IF(AND($Q1912=0,$L1912=1), 1, 0)</f>
        <v>0</v>
      </c>
      <c r="W1912" s="0" t="n">
        <f aca="false">IF(AND(Q1912=1,L1912=1),1,0)</f>
        <v>1</v>
      </c>
    </row>
    <row r="1913" customFormat="false" ht="12.8" hidden="false" customHeight="false" outlineLevel="0" collapsed="false">
      <c r="A1913" s="0" t="n">
        <v>6</v>
      </c>
      <c r="B1913" s="0" t="s">
        <v>23</v>
      </c>
      <c r="C1913" s="0" t="n">
        <v>32879</v>
      </c>
      <c r="D1913" s="0" t="n">
        <v>22</v>
      </c>
      <c r="E1913" s="0" t="n">
        <v>22</v>
      </c>
      <c r="F1913" s="0" t="n">
        <v>22</v>
      </c>
      <c r="G1913" s="0" t="n">
        <v>22</v>
      </c>
      <c r="H1913" s="0" t="n">
        <v>22</v>
      </c>
      <c r="J1913" s="0" t="n">
        <f aca="false">IF(I1913="",0,1)</f>
        <v>0</v>
      </c>
      <c r="K1913" s="0" t="n">
        <f aca="false">IF(D1913=$H1913,1,0)</f>
        <v>1</v>
      </c>
      <c r="L1913" s="0" t="n">
        <f aca="false">IF(E1913=$H1913,1,0)</f>
        <v>1</v>
      </c>
      <c r="M1913" s="0" t="n">
        <f aca="false">IF(F1913=$H1913,1,0)</f>
        <v>1</v>
      </c>
      <c r="N1913" s="0" t="n">
        <v>22</v>
      </c>
      <c r="O1913" s="0" t="n">
        <v>22</v>
      </c>
      <c r="P1913" s="0" t="n">
        <f aca="false">IF(N1913=O1913,1,0)</f>
        <v>1</v>
      </c>
      <c r="Q1913" s="0" t="n">
        <f aca="false">IF(O1913=E1913,1,0)</f>
        <v>1</v>
      </c>
      <c r="R1913" s="0" t="n">
        <f aca="false">IF(AND(Q1913=0,J1913=1),1,0)</f>
        <v>0</v>
      </c>
      <c r="S1913" s="0" t="n">
        <f aca="false">IF(AND($Q1913=1,$L1913=1), 1, 0)</f>
        <v>1</v>
      </c>
      <c r="T1913" s="0" t="n">
        <f aca="false">IF(AND($Q1913=0,$L1913=0), 1, 0)</f>
        <v>0</v>
      </c>
      <c r="U1913" s="0" t="n">
        <f aca="false">IF(AND($Q1913=1,$L1913=0), 1, 0)</f>
        <v>0</v>
      </c>
      <c r="V1913" s="0" t="n">
        <f aca="false">IF(AND($Q1913=0,$L1913=1), 1, 0)</f>
        <v>0</v>
      </c>
      <c r="W1913" s="0" t="n">
        <f aca="false">IF(AND(Q1913=1,L1913=1),1,0)</f>
        <v>1</v>
      </c>
    </row>
    <row r="1914" customFormat="false" ht="12.8" hidden="false" customHeight="false" outlineLevel="0" collapsed="false">
      <c r="A1914" s="0" t="n">
        <v>6</v>
      </c>
      <c r="B1914" s="0" t="s">
        <v>23</v>
      </c>
      <c r="C1914" s="0" t="n">
        <v>31893</v>
      </c>
      <c r="D1914" s="0" t="n">
        <v>22</v>
      </c>
      <c r="E1914" s="0" t="n">
        <v>22</v>
      </c>
      <c r="F1914" s="0" t="n">
        <v>22</v>
      </c>
      <c r="G1914" s="0" t="n">
        <v>22</v>
      </c>
      <c r="H1914" s="0" t="n">
        <v>22</v>
      </c>
      <c r="J1914" s="0" t="n">
        <f aca="false">IF(I1914="",0,1)</f>
        <v>0</v>
      </c>
      <c r="K1914" s="0" t="n">
        <f aca="false">IF(D1914=$H1914,1,0)</f>
        <v>1</v>
      </c>
      <c r="L1914" s="0" t="n">
        <f aca="false">IF(E1914=$H1914,1,0)</f>
        <v>1</v>
      </c>
      <c r="M1914" s="0" t="n">
        <f aca="false">IF(F1914=$H1914,1,0)</f>
        <v>1</v>
      </c>
      <c r="N1914" s="0" t="n">
        <v>22</v>
      </c>
      <c r="O1914" s="0" t="n">
        <v>22</v>
      </c>
      <c r="P1914" s="0" t="n">
        <f aca="false">IF(N1914=O1914,1,0)</f>
        <v>1</v>
      </c>
      <c r="Q1914" s="0" t="n">
        <f aca="false">IF(O1914=E1914,1,0)</f>
        <v>1</v>
      </c>
      <c r="R1914" s="0" t="n">
        <f aca="false">IF(AND(Q1914=0,J1914=1),1,0)</f>
        <v>0</v>
      </c>
      <c r="S1914" s="0" t="n">
        <f aca="false">IF(AND($Q1914=1,$L1914=1), 1, 0)</f>
        <v>1</v>
      </c>
      <c r="T1914" s="0" t="n">
        <f aca="false">IF(AND($Q1914=0,$L1914=0), 1, 0)</f>
        <v>0</v>
      </c>
      <c r="U1914" s="0" t="n">
        <f aca="false">IF(AND($Q1914=1,$L1914=0), 1, 0)</f>
        <v>0</v>
      </c>
      <c r="V1914" s="0" t="n">
        <f aca="false">IF(AND($Q1914=0,$L1914=1), 1, 0)</f>
        <v>0</v>
      </c>
      <c r="W1914" s="0" t="n">
        <f aca="false">IF(AND(Q1914=1,L1914=1),1,0)</f>
        <v>1</v>
      </c>
    </row>
    <row r="1915" customFormat="false" ht="12.8" hidden="false" customHeight="false" outlineLevel="0" collapsed="false">
      <c r="A1915" s="0" t="n">
        <v>6</v>
      </c>
      <c r="B1915" s="0" t="s">
        <v>23</v>
      </c>
      <c r="C1915" s="0" t="n">
        <v>141475</v>
      </c>
      <c r="D1915" s="0" t="n">
        <v>22</v>
      </c>
      <c r="E1915" s="0" t="n">
        <v>22</v>
      </c>
      <c r="F1915" s="0" t="n">
        <v>22</v>
      </c>
      <c r="G1915" s="0" t="n">
        <v>22</v>
      </c>
      <c r="H1915" s="0" t="n">
        <v>22</v>
      </c>
      <c r="J1915" s="0" t="n">
        <f aca="false">IF(I1915="",0,1)</f>
        <v>0</v>
      </c>
      <c r="K1915" s="0" t="n">
        <f aca="false">IF(D1915=$H1915,1,0)</f>
        <v>1</v>
      </c>
      <c r="L1915" s="0" t="n">
        <f aca="false">IF(E1915=$H1915,1,0)</f>
        <v>1</v>
      </c>
      <c r="M1915" s="0" t="n">
        <f aca="false">IF(F1915=$H1915,1,0)</f>
        <v>1</v>
      </c>
      <c r="N1915" s="0" t="n">
        <v>22</v>
      </c>
      <c r="O1915" s="0" t="n">
        <v>22</v>
      </c>
      <c r="P1915" s="0" t="n">
        <f aca="false">IF(N1915=O1915,1,0)</f>
        <v>1</v>
      </c>
      <c r="Q1915" s="0" t="n">
        <f aca="false">IF(O1915=E1915,1,0)</f>
        <v>1</v>
      </c>
      <c r="R1915" s="0" t="n">
        <f aca="false">IF(AND(Q1915=0,J1915=1),1,0)</f>
        <v>0</v>
      </c>
      <c r="S1915" s="0" t="n">
        <f aca="false">IF(AND($Q1915=1,$L1915=1), 1, 0)</f>
        <v>1</v>
      </c>
      <c r="T1915" s="0" t="n">
        <f aca="false">IF(AND($Q1915=0,$L1915=0), 1, 0)</f>
        <v>0</v>
      </c>
      <c r="U1915" s="0" t="n">
        <f aca="false">IF(AND($Q1915=1,$L1915=0), 1, 0)</f>
        <v>0</v>
      </c>
      <c r="V1915" s="0" t="n">
        <f aca="false">IF(AND($Q1915=0,$L1915=1), 1, 0)</f>
        <v>0</v>
      </c>
      <c r="W1915" s="0" t="n">
        <f aca="false">IF(AND(Q1915=1,L1915=1),1,0)</f>
        <v>1</v>
      </c>
    </row>
    <row r="1916" customFormat="false" ht="12.8" hidden="false" customHeight="false" outlineLevel="0" collapsed="false">
      <c r="A1916" s="0" t="n">
        <v>6</v>
      </c>
      <c r="B1916" s="0" t="s">
        <v>23</v>
      </c>
      <c r="C1916" s="0" t="n">
        <v>239782</v>
      </c>
      <c r="D1916" s="0" t="n">
        <v>22</v>
      </c>
      <c r="E1916" s="0" t="n">
        <v>22</v>
      </c>
      <c r="F1916" s="0" t="n">
        <v>22</v>
      </c>
      <c r="G1916" s="0" t="n">
        <v>22</v>
      </c>
      <c r="H1916" s="0" t="n">
        <v>22</v>
      </c>
      <c r="J1916" s="0" t="n">
        <f aca="false">IF(I1916="",0,1)</f>
        <v>0</v>
      </c>
      <c r="K1916" s="0" t="n">
        <f aca="false">IF(D1916=$H1916,1,0)</f>
        <v>1</v>
      </c>
      <c r="L1916" s="0" t="n">
        <f aca="false">IF(E1916=$H1916,1,0)</f>
        <v>1</v>
      </c>
      <c r="M1916" s="0" t="n">
        <f aca="false">IF(F1916=$H1916,1,0)</f>
        <v>1</v>
      </c>
      <c r="N1916" s="0" t="n">
        <v>22</v>
      </c>
      <c r="O1916" s="0" t="n">
        <v>22</v>
      </c>
      <c r="P1916" s="0" t="n">
        <f aca="false">IF(N1916=O1916,1,0)</f>
        <v>1</v>
      </c>
      <c r="Q1916" s="0" t="n">
        <f aca="false">IF(O1916=E1916,1,0)</f>
        <v>1</v>
      </c>
      <c r="R1916" s="0" t="n">
        <f aca="false">IF(AND(Q1916=0,J1916=1),1,0)</f>
        <v>0</v>
      </c>
      <c r="S1916" s="0" t="n">
        <f aca="false">IF(AND($Q1916=1,$L1916=1), 1, 0)</f>
        <v>1</v>
      </c>
      <c r="T1916" s="0" t="n">
        <f aca="false">IF(AND($Q1916=0,$L1916=0), 1, 0)</f>
        <v>0</v>
      </c>
      <c r="U1916" s="0" t="n">
        <f aca="false">IF(AND($Q1916=1,$L1916=0), 1, 0)</f>
        <v>0</v>
      </c>
      <c r="V1916" s="0" t="n">
        <f aca="false">IF(AND($Q1916=0,$L1916=1), 1, 0)</f>
        <v>0</v>
      </c>
      <c r="W1916" s="0" t="n">
        <f aca="false">IF(AND(Q1916=1,L1916=1),1,0)</f>
        <v>1</v>
      </c>
    </row>
    <row r="1917" customFormat="false" ht="12.8" hidden="false" customHeight="false" outlineLevel="0" collapsed="false">
      <c r="A1917" s="0" t="n">
        <v>6</v>
      </c>
      <c r="B1917" s="0" t="s">
        <v>23</v>
      </c>
      <c r="C1917" s="0" t="n">
        <v>3595</v>
      </c>
      <c r="D1917" s="0" t="n">
        <v>22</v>
      </c>
      <c r="E1917" s="0" t="n">
        <v>22</v>
      </c>
      <c r="F1917" s="0" t="n">
        <v>22</v>
      </c>
      <c r="G1917" s="0" t="n">
        <v>22</v>
      </c>
      <c r="H1917" s="0" t="n">
        <v>22</v>
      </c>
      <c r="J1917" s="0" t="n">
        <f aca="false">IF(I1917="",0,1)</f>
        <v>0</v>
      </c>
      <c r="K1917" s="0" t="n">
        <f aca="false">IF(D1917=$H1917,1,0)</f>
        <v>1</v>
      </c>
      <c r="L1917" s="0" t="n">
        <f aca="false">IF(E1917=$H1917,1,0)</f>
        <v>1</v>
      </c>
      <c r="M1917" s="0" t="n">
        <f aca="false">IF(F1917=$H1917,1,0)</f>
        <v>1</v>
      </c>
      <c r="N1917" s="0" t="n">
        <v>22</v>
      </c>
      <c r="O1917" s="0" t="n">
        <v>22</v>
      </c>
      <c r="P1917" s="0" t="n">
        <f aca="false">IF(N1917=O1917,1,0)</f>
        <v>1</v>
      </c>
      <c r="Q1917" s="0" t="n">
        <f aca="false">IF(O1917=E1917,1,0)</f>
        <v>1</v>
      </c>
      <c r="R1917" s="0" t="n">
        <f aca="false">IF(AND(Q1917=0,J1917=1),1,0)</f>
        <v>0</v>
      </c>
      <c r="S1917" s="0" t="n">
        <f aca="false">IF(AND($Q1917=1,$L1917=1), 1, 0)</f>
        <v>1</v>
      </c>
      <c r="T1917" s="0" t="n">
        <f aca="false">IF(AND($Q1917=0,$L1917=0), 1, 0)</f>
        <v>0</v>
      </c>
      <c r="U1917" s="0" t="n">
        <f aca="false">IF(AND($Q1917=1,$L1917=0), 1, 0)</f>
        <v>0</v>
      </c>
      <c r="V1917" s="0" t="n">
        <f aca="false">IF(AND($Q1917=0,$L1917=1), 1, 0)</f>
        <v>0</v>
      </c>
      <c r="W1917" s="0" t="n">
        <f aca="false">IF(AND(Q1917=1,L1917=1),1,0)</f>
        <v>1</v>
      </c>
    </row>
    <row r="1918" customFormat="false" ht="12.8" hidden="false" customHeight="false" outlineLevel="0" collapsed="false">
      <c r="A1918" s="0" t="n">
        <v>6</v>
      </c>
      <c r="B1918" s="0" t="s">
        <v>23</v>
      </c>
      <c r="C1918" s="0" t="n">
        <v>87570</v>
      </c>
      <c r="D1918" s="0" t="n">
        <v>22</v>
      </c>
      <c r="E1918" s="0" t="n">
        <v>22</v>
      </c>
      <c r="F1918" s="0" t="n">
        <v>22</v>
      </c>
      <c r="G1918" s="0" t="n">
        <v>22</v>
      </c>
      <c r="H1918" s="0" t="n">
        <v>22</v>
      </c>
      <c r="J1918" s="0" t="n">
        <f aca="false">IF(I1918="",0,1)</f>
        <v>0</v>
      </c>
      <c r="K1918" s="0" t="n">
        <f aca="false">IF(D1918=$H1918,1,0)</f>
        <v>1</v>
      </c>
      <c r="L1918" s="0" t="n">
        <f aca="false">IF(E1918=$H1918,1,0)</f>
        <v>1</v>
      </c>
      <c r="M1918" s="0" t="n">
        <f aca="false">IF(F1918=$H1918,1,0)</f>
        <v>1</v>
      </c>
      <c r="N1918" s="0" t="n">
        <v>22</v>
      </c>
      <c r="O1918" s="0" t="n">
        <v>22</v>
      </c>
      <c r="P1918" s="0" t="n">
        <f aca="false">IF(N1918=O1918,1,0)</f>
        <v>1</v>
      </c>
      <c r="Q1918" s="0" t="n">
        <f aca="false">IF(O1918=E1918,1,0)</f>
        <v>1</v>
      </c>
      <c r="R1918" s="0" t="n">
        <f aca="false">IF(AND(Q1918=0,J1918=1),1,0)</f>
        <v>0</v>
      </c>
      <c r="S1918" s="0" t="n">
        <f aca="false">IF(AND($Q1918=1,$L1918=1), 1, 0)</f>
        <v>1</v>
      </c>
      <c r="T1918" s="0" t="n">
        <f aca="false">IF(AND($Q1918=0,$L1918=0), 1, 0)</f>
        <v>0</v>
      </c>
      <c r="U1918" s="0" t="n">
        <f aca="false">IF(AND($Q1918=1,$L1918=0), 1, 0)</f>
        <v>0</v>
      </c>
      <c r="V1918" s="0" t="n">
        <f aca="false">IF(AND($Q1918=0,$L1918=1), 1, 0)</f>
        <v>0</v>
      </c>
      <c r="W1918" s="0" t="n">
        <f aca="false">IF(AND(Q1918=1,L1918=1),1,0)</f>
        <v>1</v>
      </c>
    </row>
    <row r="1919" customFormat="false" ht="12.8" hidden="false" customHeight="false" outlineLevel="0" collapsed="false">
      <c r="A1919" s="0" t="n">
        <v>6</v>
      </c>
      <c r="B1919" s="0" t="s">
        <v>23</v>
      </c>
      <c r="C1919" s="0" t="n">
        <v>151958</v>
      </c>
      <c r="D1919" s="0" t="n">
        <v>22</v>
      </c>
      <c r="E1919" s="0" t="n">
        <v>22</v>
      </c>
      <c r="F1919" s="0" t="n">
        <v>22</v>
      </c>
      <c r="G1919" s="0" t="n">
        <v>22</v>
      </c>
      <c r="H1919" s="0" t="n">
        <v>22</v>
      </c>
      <c r="J1919" s="0" t="n">
        <f aca="false">IF(I1919="",0,1)</f>
        <v>0</v>
      </c>
      <c r="K1919" s="0" t="n">
        <f aca="false">IF(D1919=$H1919,1,0)</f>
        <v>1</v>
      </c>
      <c r="L1919" s="0" t="n">
        <f aca="false">IF(E1919=$H1919,1,0)</f>
        <v>1</v>
      </c>
      <c r="M1919" s="0" t="n">
        <f aca="false">IF(F1919=$H1919,1,0)</f>
        <v>1</v>
      </c>
      <c r="N1919" s="0" t="n">
        <v>22</v>
      </c>
      <c r="O1919" s="0" t="n">
        <v>22</v>
      </c>
      <c r="P1919" s="0" t="n">
        <f aca="false">IF(N1919=O1919,1,0)</f>
        <v>1</v>
      </c>
      <c r="Q1919" s="0" t="n">
        <f aca="false">IF(O1919=E1919,1,0)</f>
        <v>1</v>
      </c>
      <c r="R1919" s="0" t="n">
        <f aca="false">IF(AND(Q1919=0,J1919=1),1,0)</f>
        <v>0</v>
      </c>
      <c r="S1919" s="0" t="n">
        <f aca="false">IF(AND($Q1919=1,$L1919=1), 1, 0)</f>
        <v>1</v>
      </c>
      <c r="T1919" s="0" t="n">
        <f aca="false">IF(AND($Q1919=0,$L1919=0), 1, 0)</f>
        <v>0</v>
      </c>
      <c r="U1919" s="0" t="n">
        <f aca="false">IF(AND($Q1919=1,$L1919=0), 1, 0)</f>
        <v>0</v>
      </c>
      <c r="V1919" s="0" t="n">
        <f aca="false">IF(AND($Q1919=0,$L1919=1), 1, 0)</f>
        <v>0</v>
      </c>
      <c r="W1919" s="0" t="n">
        <f aca="false">IF(AND(Q1919=1,L1919=1),1,0)</f>
        <v>1</v>
      </c>
    </row>
    <row r="1920" customFormat="false" ht="12.8" hidden="false" customHeight="false" outlineLevel="0" collapsed="false">
      <c r="A1920" s="0" t="n">
        <v>6</v>
      </c>
      <c r="B1920" s="0" t="s">
        <v>23</v>
      </c>
      <c r="C1920" s="0" t="n">
        <v>65178</v>
      </c>
      <c r="D1920" s="0" t="n">
        <v>22</v>
      </c>
      <c r="E1920" s="0" t="n">
        <v>22</v>
      </c>
      <c r="F1920" s="0" t="n">
        <v>22</v>
      </c>
      <c r="G1920" s="0" t="n">
        <v>22</v>
      </c>
      <c r="H1920" s="0" t="n">
        <v>22</v>
      </c>
      <c r="J1920" s="0" t="n">
        <f aca="false">IF(I1920="",0,1)</f>
        <v>0</v>
      </c>
      <c r="K1920" s="0" t="n">
        <f aca="false">IF(D1920=$H1920,1,0)</f>
        <v>1</v>
      </c>
      <c r="L1920" s="0" t="n">
        <f aca="false">IF(E1920=$H1920,1,0)</f>
        <v>1</v>
      </c>
      <c r="M1920" s="0" t="n">
        <f aca="false">IF(F1920=$H1920,1,0)</f>
        <v>1</v>
      </c>
      <c r="N1920" s="0" t="n">
        <v>22</v>
      </c>
      <c r="O1920" s="0" t="n">
        <v>22</v>
      </c>
      <c r="P1920" s="0" t="n">
        <f aca="false">IF(N1920=O1920,1,0)</f>
        <v>1</v>
      </c>
      <c r="Q1920" s="0" t="n">
        <f aca="false">IF(O1920=E1920,1,0)</f>
        <v>1</v>
      </c>
      <c r="R1920" s="0" t="n">
        <f aca="false">IF(AND(Q1920=0,J1920=1),1,0)</f>
        <v>0</v>
      </c>
      <c r="S1920" s="0" t="n">
        <f aca="false">IF(AND($Q1920=1,$L1920=1), 1, 0)</f>
        <v>1</v>
      </c>
      <c r="T1920" s="0" t="n">
        <f aca="false">IF(AND($Q1920=0,$L1920=0), 1, 0)</f>
        <v>0</v>
      </c>
      <c r="U1920" s="0" t="n">
        <f aca="false">IF(AND($Q1920=1,$L1920=0), 1, 0)</f>
        <v>0</v>
      </c>
      <c r="V1920" s="0" t="n">
        <f aca="false">IF(AND($Q1920=0,$L1920=1), 1, 0)</f>
        <v>0</v>
      </c>
      <c r="W1920" s="0" t="n">
        <f aca="false">IF(AND(Q1920=1,L1920=1),1,0)</f>
        <v>1</v>
      </c>
    </row>
    <row r="1921" customFormat="false" ht="12.8" hidden="false" customHeight="false" outlineLevel="0" collapsed="false">
      <c r="A1921" s="0" t="n">
        <v>6</v>
      </c>
      <c r="B1921" s="0" t="s">
        <v>23</v>
      </c>
      <c r="C1921" s="0" t="n">
        <v>236457</v>
      </c>
      <c r="D1921" s="0" t="n">
        <v>22</v>
      </c>
      <c r="E1921" s="0" t="n">
        <v>22</v>
      </c>
      <c r="F1921" s="0" t="n">
        <v>22</v>
      </c>
      <c r="G1921" s="0" t="n">
        <v>22</v>
      </c>
      <c r="H1921" s="0" t="n">
        <v>22</v>
      </c>
      <c r="J1921" s="0" t="n">
        <f aca="false">IF(I1921="",0,1)</f>
        <v>0</v>
      </c>
      <c r="K1921" s="0" t="n">
        <f aca="false">IF(D1921=$H1921,1,0)</f>
        <v>1</v>
      </c>
      <c r="L1921" s="0" t="n">
        <f aca="false">IF(E1921=$H1921,1,0)</f>
        <v>1</v>
      </c>
      <c r="M1921" s="0" t="n">
        <f aca="false">IF(F1921=$H1921,1,0)</f>
        <v>1</v>
      </c>
      <c r="N1921" s="0" t="n">
        <v>22</v>
      </c>
      <c r="O1921" s="0" t="n">
        <v>22</v>
      </c>
      <c r="P1921" s="0" t="n">
        <f aca="false">IF(N1921=O1921,1,0)</f>
        <v>1</v>
      </c>
      <c r="Q1921" s="0" t="n">
        <f aca="false">IF(O1921=E1921,1,0)</f>
        <v>1</v>
      </c>
      <c r="R1921" s="0" t="n">
        <f aca="false">IF(AND(Q1921=0,J1921=1),1,0)</f>
        <v>0</v>
      </c>
      <c r="S1921" s="0" t="n">
        <f aca="false">IF(AND($Q1921=1,$L1921=1), 1, 0)</f>
        <v>1</v>
      </c>
      <c r="T1921" s="0" t="n">
        <f aca="false">IF(AND($Q1921=0,$L1921=0), 1, 0)</f>
        <v>0</v>
      </c>
      <c r="U1921" s="0" t="n">
        <f aca="false">IF(AND($Q1921=1,$L1921=0), 1, 0)</f>
        <v>0</v>
      </c>
      <c r="V1921" s="0" t="n">
        <f aca="false">IF(AND($Q1921=0,$L1921=1), 1, 0)</f>
        <v>0</v>
      </c>
      <c r="W1921" s="0" t="n">
        <f aca="false">IF(AND(Q1921=1,L1921=1),1,0)</f>
        <v>1</v>
      </c>
    </row>
    <row r="1922" customFormat="false" ht="12.8" hidden="false" customHeight="false" outlineLevel="0" collapsed="false">
      <c r="A1922" s="0" t="n">
        <v>6</v>
      </c>
      <c r="B1922" s="0" t="s">
        <v>23</v>
      </c>
      <c r="C1922" s="0" t="n">
        <v>140623</v>
      </c>
      <c r="D1922" s="0" t="n">
        <v>22</v>
      </c>
      <c r="E1922" s="0" t="n">
        <v>22</v>
      </c>
      <c r="F1922" s="0" t="n">
        <v>22</v>
      </c>
      <c r="G1922" s="0" t="n">
        <v>22</v>
      </c>
      <c r="H1922" s="0" t="n">
        <v>22</v>
      </c>
      <c r="J1922" s="0" t="n">
        <f aca="false">IF(I1922="",0,1)</f>
        <v>0</v>
      </c>
      <c r="K1922" s="0" t="n">
        <f aca="false">IF(D1922=$H1922,1,0)</f>
        <v>1</v>
      </c>
      <c r="L1922" s="0" t="n">
        <f aca="false">IF(E1922=$H1922,1,0)</f>
        <v>1</v>
      </c>
      <c r="M1922" s="0" t="n">
        <f aca="false">IF(F1922=$H1922,1,0)</f>
        <v>1</v>
      </c>
      <c r="N1922" s="0" t="n">
        <v>22</v>
      </c>
      <c r="O1922" s="0" t="n">
        <v>22</v>
      </c>
      <c r="P1922" s="0" t="n">
        <f aca="false">IF(N1922=O1922,1,0)</f>
        <v>1</v>
      </c>
      <c r="Q1922" s="0" t="n">
        <f aca="false">IF(O1922=E1922,1,0)</f>
        <v>1</v>
      </c>
      <c r="R1922" s="0" t="n">
        <f aca="false">IF(AND(Q1922=0,J1922=1),1,0)</f>
        <v>0</v>
      </c>
      <c r="S1922" s="0" t="n">
        <f aca="false">IF(AND($Q1922=1,$L1922=1), 1, 0)</f>
        <v>1</v>
      </c>
      <c r="T1922" s="0" t="n">
        <f aca="false">IF(AND($Q1922=0,$L1922=0), 1, 0)</f>
        <v>0</v>
      </c>
      <c r="U1922" s="0" t="n">
        <f aca="false">IF(AND($Q1922=1,$L1922=0), 1, 0)</f>
        <v>0</v>
      </c>
      <c r="V1922" s="0" t="n">
        <f aca="false">IF(AND($Q1922=0,$L1922=1), 1, 0)</f>
        <v>0</v>
      </c>
      <c r="W1922" s="0" t="n">
        <f aca="false">IF(AND(Q1922=1,L1922=1),1,0)</f>
        <v>1</v>
      </c>
    </row>
    <row r="1923" customFormat="false" ht="12.8" hidden="false" customHeight="false" outlineLevel="0" collapsed="false">
      <c r="A1923" s="0" t="n">
        <v>6</v>
      </c>
      <c r="B1923" s="0" t="s">
        <v>23</v>
      </c>
      <c r="C1923" s="0" t="n">
        <v>235830</v>
      </c>
      <c r="D1923" s="0" t="n">
        <v>22</v>
      </c>
      <c r="E1923" s="0" t="n">
        <v>22</v>
      </c>
      <c r="F1923" s="0" t="n">
        <v>22</v>
      </c>
      <c r="G1923" s="0" t="n">
        <v>22</v>
      </c>
      <c r="H1923" s="0" t="n">
        <v>22</v>
      </c>
      <c r="J1923" s="0" t="n">
        <f aca="false">IF(I1923="",0,1)</f>
        <v>0</v>
      </c>
      <c r="K1923" s="0" t="n">
        <f aca="false">IF(D1923=$H1923,1,0)</f>
        <v>1</v>
      </c>
      <c r="L1923" s="0" t="n">
        <f aca="false">IF(E1923=$H1923,1,0)</f>
        <v>1</v>
      </c>
      <c r="M1923" s="0" t="n">
        <f aca="false">IF(F1923=$H1923,1,0)</f>
        <v>1</v>
      </c>
      <c r="N1923" s="0" t="n">
        <v>22</v>
      </c>
      <c r="O1923" s="0" t="n">
        <v>22</v>
      </c>
      <c r="P1923" s="0" t="n">
        <f aca="false">IF(N1923=O1923,1,0)</f>
        <v>1</v>
      </c>
      <c r="Q1923" s="0" t="n">
        <f aca="false">IF(O1923=E1923,1,0)</f>
        <v>1</v>
      </c>
      <c r="R1923" s="0" t="n">
        <f aca="false">IF(AND(Q1923=0,J1923=1),1,0)</f>
        <v>0</v>
      </c>
      <c r="S1923" s="0" t="n">
        <f aca="false">IF(AND($Q1923=1,$L1923=1), 1, 0)</f>
        <v>1</v>
      </c>
      <c r="T1923" s="0" t="n">
        <f aca="false">IF(AND($Q1923=0,$L1923=0), 1, 0)</f>
        <v>0</v>
      </c>
      <c r="U1923" s="0" t="n">
        <f aca="false">IF(AND($Q1923=1,$L1923=0), 1, 0)</f>
        <v>0</v>
      </c>
      <c r="V1923" s="0" t="n">
        <f aca="false">IF(AND($Q1923=0,$L1923=1), 1, 0)</f>
        <v>0</v>
      </c>
      <c r="W1923" s="0" t="n">
        <f aca="false">IF(AND(Q1923=1,L1923=1),1,0)</f>
        <v>1</v>
      </c>
    </row>
    <row r="1924" customFormat="false" ht="12.8" hidden="false" customHeight="false" outlineLevel="0" collapsed="false">
      <c r="A1924" s="0" t="n">
        <v>6</v>
      </c>
      <c r="B1924" s="0" t="s">
        <v>23</v>
      </c>
      <c r="C1924" s="0" t="n">
        <v>151861</v>
      </c>
      <c r="D1924" s="0" t="n">
        <v>22</v>
      </c>
      <c r="E1924" s="0" t="n">
        <v>22</v>
      </c>
      <c r="F1924" s="0" t="n">
        <v>22</v>
      </c>
      <c r="G1924" s="0" t="n">
        <v>22</v>
      </c>
      <c r="H1924" s="0" t="n">
        <v>22</v>
      </c>
      <c r="J1924" s="0" t="n">
        <f aca="false">IF(I1924="",0,1)</f>
        <v>0</v>
      </c>
      <c r="K1924" s="0" t="n">
        <f aca="false">IF(D1924=$H1924,1,0)</f>
        <v>1</v>
      </c>
      <c r="L1924" s="0" t="n">
        <f aca="false">IF(E1924=$H1924,1,0)</f>
        <v>1</v>
      </c>
      <c r="M1924" s="0" t="n">
        <f aca="false">IF(F1924=$H1924,1,0)</f>
        <v>1</v>
      </c>
      <c r="N1924" s="0" t="n">
        <v>22</v>
      </c>
      <c r="O1924" s="0" t="n">
        <v>22</v>
      </c>
      <c r="P1924" s="0" t="n">
        <f aca="false">IF(N1924=O1924,1,0)</f>
        <v>1</v>
      </c>
      <c r="Q1924" s="0" t="n">
        <f aca="false">IF(O1924=E1924,1,0)</f>
        <v>1</v>
      </c>
      <c r="R1924" s="0" t="n">
        <f aca="false">IF(AND(Q1924=0,J1924=1),1,0)</f>
        <v>0</v>
      </c>
      <c r="S1924" s="0" t="n">
        <f aca="false">IF(AND($Q1924=1,$L1924=1), 1, 0)</f>
        <v>1</v>
      </c>
      <c r="T1924" s="0" t="n">
        <f aca="false">IF(AND($Q1924=0,$L1924=0), 1, 0)</f>
        <v>0</v>
      </c>
      <c r="U1924" s="0" t="n">
        <f aca="false">IF(AND($Q1924=1,$L1924=0), 1, 0)</f>
        <v>0</v>
      </c>
      <c r="V1924" s="0" t="n">
        <f aca="false">IF(AND($Q1924=0,$L1924=1), 1, 0)</f>
        <v>0</v>
      </c>
      <c r="W1924" s="0" t="n">
        <f aca="false">IF(AND(Q1924=1,L1924=1),1,0)</f>
        <v>1</v>
      </c>
    </row>
    <row r="1925" customFormat="false" ht="12.8" hidden="false" customHeight="false" outlineLevel="0" collapsed="false">
      <c r="A1925" s="0" t="n">
        <v>6</v>
      </c>
      <c r="B1925" s="0" t="s">
        <v>23</v>
      </c>
      <c r="C1925" s="0" t="n">
        <v>121985</v>
      </c>
      <c r="D1925" s="0" t="n">
        <v>22</v>
      </c>
      <c r="E1925" s="0" t="n">
        <v>22</v>
      </c>
      <c r="F1925" s="0" t="n">
        <v>22</v>
      </c>
      <c r="G1925" s="0" t="n">
        <v>22</v>
      </c>
      <c r="H1925" s="0" t="n">
        <v>22</v>
      </c>
      <c r="J1925" s="0" t="n">
        <f aca="false">IF(I1925="",0,1)</f>
        <v>0</v>
      </c>
      <c r="K1925" s="0" t="n">
        <f aca="false">IF(D1925=$H1925,1,0)</f>
        <v>1</v>
      </c>
      <c r="L1925" s="0" t="n">
        <f aca="false">IF(E1925=$H1925,1,0)</f>
        <v>1</v>
      </c>
      <c r="M1925" s="0" t="n">
        <f aca="false">IF(F1925=$H1925,1,0)</f>
        <v>1</v>
      </c>
      <c r="N1925" s="0" t="n">
        <v>22</v>
      </c>
      <c r="O1925" s="0" t="n">
        <v>22</v>
      </c>
      <c r="P1925" s="0" t="n">
        <f aca="false">IF(N1925=O1925,1,0)</f>
        <v>1</v>
      </c>
      <c r="Q1925" s="0" t="n">
        <f aca="false">IF(O1925=E1925,1,0)</f>
        <v>1</v>
      </c>
      <c r="R1925" s="0" t="n">
        <f aca="false">IF(AND(Q1925=0,J1925=1),1,0)</f>
        <v>0</v>
      </c>
      <c r="S1925" s="0" t="n">
        <f aca="false">IF(AND($Q1925=1,$L1925=1), 1, 0)</f>
        <v>1</v>
      </c>
      <c r="T1925" s="0" t="n">
        <f aca="false">IF(AND($Q1925=0,$L1925=0), 1, 0)</f>
        <v>0</v>
      </c>
      <c r="U1925" s="0" t="n">
        <f aca="false">IF(AND($Q1925=1,$L1925=0), 1, 0)</f>
        <v>0</v>
      </c>
      <c r="V1925" s="0" t="n">
        <f aca="false">IF(AND($Q1925=0,$L1925=1), 1, 0)</f>
        <v>0</v>
      </c>
      <c r="W1925" s="0" t="n">
        <f aca="false">IF(AND(Q1925=1,L1925=1),1,0)</f>
        <v>1</v>
      </c>
    </row>
    <row r="1926" customFormat="false" ht="12.8" hidden="false" customHeight="false" outlineLevel="0" collapsed="false">
      <c r="A1926" s="0" t="n">
        <v>6</v>
      </c>
      <c r="B1926" s="0" t="s">
        <v>23</v>
      </c>
      <c r="C1926" s="0" t="n">
        <v>158917</v>
      </c>
      <c r="D1926" s="0" t="n">
        <v>22</v>
      </c>
      <c r="E1926" s="0" t="n">
        <v>22</v>
      </c>
      <c r="F1926" s="0" t="n">
        <v>22</v>
      </c>
      <c r="G1926" s="0" t="n">
        <v>22</v>
      </c>
      <c r="H1926" s="0" t="n">
        <v>22</v>
      </c>
      <c r="J1926" s="0" t="n">
        <f aca="false">IF(I1926="",0,1)</f>
        <v>0</v>
      </c>
      <c r="K1926" s="0" t="n">
        <f aca="false">IF(D1926=$H1926,1,0)</f>
        <v>1</v>
      </c>
      <c r="L1926" s="0" t="n">
        <f aca="false">IF(E1926=$H1926,1,0)</f>
        <v>1</v>
      </c>
      <c r="M1926" s="0" t="n">
        <f aca="false">IF(F1926=$H1926,1,0)</f>
        <v>1</v>
      </c>
      <c r="N1926" s="0" t="n">
        <v>22</v>
      </c>
      <c r="O1926" s="0" t="n">
        <v>22</v>
      </c>
      <c r="P1926" s="0" t="n">
        <f aca="false">IF(N1926=O1926,1,0)</f>
        <v>1</v>
      </c>
      <c r="Q1926" s="0" t="n">
        <f aca="false">IF(O1926=E1926,1,0)</f>
        <v>1</v>
      </c>
      <c r="R1926" s="0" t="n">
        <f aca="false">IF(AND(Q1926=0,J1926=1),1,0)</f>
        <v>0</v>
      </c>
      <c r="S1926" s="0" t="n">
        <f aca="false">IF(AND($Q1926=1,$L1926=1), 1, 0)</f>
        <v>1</v>
      </c>
      <c r="T1926" s="0" t="n">
        <f aca="false">IF(AND($Q1926=0,$L1926=0), 1, 0)</f>
        <v>0</v>
      </c>
      <c r="U1926" s="0" t="n">
        <f aca="false">IF(AND($Q1926=1,$L1926=0), 1, 0)</f>
        <v>0</v>
      </c>
      <c r="V1926" s="0" t="n">
        <f aca="false">IF(AND($Q1926=0,$L1926=1), 1, 0)</f>
        <v>0</v>
      </c>
      <c r="W1926" s="0" t="n">
        <f aca="false">IF(AND(Q1926=1,L1926=1),1,0)</f>
        <v>1</v>
      </c>
    </row>
    <row r="1927" customFormat="false" ht="12.8" hidden="false" customHeight="false" outlineLevel="0" collapsed="false">
      <c r="A1927" s="0" t="n">
        <v>6</v>
      </c>
      <c r="B1927" s="0" t="s">
        <v>23</v>
      </c>
      <c r="C1927" s="0" t="n">
        <v>165837</v>
      </c>
      <c r="D1927" s="0" t="n">
        <v>22</v>
      </c>
      <c r="E1927" s="0" t="n">
        <v>22</v>
      </c>
      <c r="F1927" s="0" t="n">
        <v>22</v>
      </c>
      <c r="G1927" s="0" t="n">
        <v>22</v>
      </c>
      <c r="H1927" s="0" t="n">
        <v>22</v>
      </c>
      <c r="J1927" s="0" t="n">
        <f aca="false">IF(I1927="",0,1)</f>
        <v>0</v>
      </c>
      <c r="K1927" s="0" t="n">
        <f aca="false">IF(D1927=$H1927,1,0)</f>
        <v>1</v>
      </c>
      <c r="L1927" s="0" t="n">
        <f aca="false">IF(E1927=$H1927,1,0)</f>
        <v>1</v>
      </c>
      <c r="M1927" s="0" t="n">
        <f aca="false">IF(F1927=$H1927,1,0)</f>
        <v>1</v>
      </c>
      <c r="N1927" s="0" t="n">
        <v>22</v>
      </c>
      <c r="O1927" s="0" t="n">
        <v>22</v>
      </c>
      <c r="P1927" s="0" t="n">
        <f aca="false">IF(N1927=O1927,1,0)</f>
        <v>1</v>
      </c>
      <c r="Q1927" s="0" t="n">
        <f aca="false">IF(O1927=E1927,1,0)</f>
        <v>1</v>
      </c>
      <c r="R1927" s="0" t="n">
        <f aca="false">IF(AND(Q1927=0,J1927=1),1,0)</f>
        <v>0</v>
      </c>
      <c r="S1927" s="0" t="n">
        <f aca="false">IF(AND($Q1927=1,$L1927=1), 1, 0)</f>
        <v>1</v>
      </c>
      <c r="T1927" s="0" t="n">
        <f aca="false">IF(AND($Q1927=0,$L1927=0), 1, 0)</f>
        <v>0</v>
      </c>
      <c r="U1927" s="0" t="n">
        <f aca="false">IF(AND($Q1927=1,$L1927=0), 1, 0)</f>
        <v>0</v>
      </c>
      <c r="V1927" s="0" t="n">
        <f aca="false">IF(AND($Q1927=0,$L1927=1), 1, 0)</f>
        <v>0</v>
      </c>
      <c r="W1927" s="0" t="n">
        <f aca="false">IF(AND(Q1927=1,L1927=1),1,0)</f>
        <v>1</v>
      </c>
    </row>
    <row r="1928" customFormat="false" ht="12.8" hidden="false" customHeight="false" outlineLevel="0" collapsed="false">
      <c r="A1928" s="0" t="n">
        <v>6</v>
      </c>
      <c r="B1928" s="0" t="s">
        <v>23</v>
      </c>
      <c r="C1928" s="0" t="n">
        <v>29592</v>
      </c>
      <c r="D1928" s="0" t="n">
        <v>22</v>
      </c>
      <c r="E1928" s="0" t="n">
        <v>22</v>
      </c>
      <c r="F1928" s="0" t="n">
        <v>22</v>
      </c>
      <c r="G1928" s="0" t="n">
        <v>22</v>
      </c>
      <c r="H1928" s="0" t="n">
        <v>22</v>
      </c>
      <c r="J1928" s="0" t="n">
        <f aca="false">IF(I1928="",0,1)</f>
        <v>0</v>
      </c>
      <c r="K1928" s="0" t="n">
        <f aca="false">IF(D1928=$H1928,1,0)</f>
        <v>1</v>
      </c>
      <c r="L1928" s="0" t="n">
        <f aca="false">IF(E1928=$H1928,1,0)</f>
        <v>1</v>
      </c>
      <c r="M1928" s="0" t="n">
        <f aca="false">IF(F1928=$H1928,1,0)</f>
        <v>1</v>
      </c>
      <c r="N1928" s="0" t="n">
        <v>22</v>
      </c>
      <c r="O1928" s="0" t="n">
        <v>22</v>
      </c>
      <c r="P1928" s="0" t="n">
        <f aca="false">IF(N1928=O1928,1,0)</f>
        <v>1</v>
      </c>
      <c r="Q1928" s="0" t="n">
        <f aca="false">IF(O1928=E1928,1,0)</f>
        <v>1</v>
      </c>
      <c r="R1928" s="0" t="n">
        <f aca="false">IF(AND(Q1928=0,J1928=1),1,0)</f>
        <v>0</v>
      </c>
      <c r="S1928" s="0" t="n">
        <f aca="false">IF(AND($Q1928=1,$L1928=1), 1, 0)</f>
        <v>1</v>
      </c>
      <c r="T1928" s="0" t="n">
        <f aca="false">IF(AND($Q1928=0,$L1928=0), 1, 0)</f>
        <v>0</v>
      </c>
      <c r="U1928" s="0" t="n">
        <f aca="false">IF(AND($Q1928=1,$L1928=0), 1, 0)</f>
        <v>0</v>
      </c>
      <c r="V1928" s="0" t="n">
        <f aca="false">IF(AND($Q1928=0,$L1928=1), 1, 0)</f>
        <v>0</v>
      </c>
      <c r="W1928" s="0" t="n">
        <f aca="false">IF(AND(Q1928=1,L1928=1),1,0)</f>
        <v>1</v>
      </c>
    </row>
    <row r="1929" customFormat="false" ht="12.8" hidden="false" customHeight="false" outlineLevel="0" collapsed="false">
      <c r="A1929" s="0" t="n">
        <v>6</v>
      </c>
      <c r="B1929" s="0" t="s">
        <v>23</v>
      </c>
      <c r="C1929" s="0" t="n">
        <v>65319</v>
      </c>
      <c r="D1929" s="0" t="n">
        <v>22</v>
      </c>
      <c r="E1929" s="0" t="n">
        <v>22</v>
      </c>
      <c r="F1929" s="0" t="n">
        <v>22</v>
      </c>
      <c r="G1929" s="0" t="n">
        <v>22</v>
      </c>
      <c r="H1929" s="0" t="n">
        <v>22</v>
      </c>
      <c r="J1929" s="0" t="n">
        <f aca="false">IF(I1929="",0,1)</f>
        <v>0</v>
      </c>
      <c r="K1929" s="0" t="n">
        <f aca="false">IF(D1929=$H1929,1,0)</f>
        <v>1</v>
      </c>
      <c r="L1929" s="0" t="n">
        <f aca="false">IF(E1929=$H1929,1,0)</f>
        <v>1</v>
      </c>
      <c r="M1929" s="0" t="n">
        <f aca="false">IF(F1929=$H1929,1,0)</f>
        <v>1</v>
      </c>
      <c r="N1929" s="0" t="n">
        <v>22</v>
      </c>
      <c r="O1929" s="0" t="n">
        <v>22</v>
      </c>
      <c r="P1929" s="0" t="n">
        <f aca="false">IF(N1929=O1929,1,0)</f>
        <v>1</v>
      </c>
      <c r="Q1929" s="0" t="n">
        <f aca="false">IF(O1929=E1929,1,0)</f>
        <v>1</v>
      </c>
      <c r="R1929" s="0" t="n">
        <f aca="false">IF(AND(Q1929=0,J1929=1),1,0)</f>
        <v>0</v>
      </c>
      <c r="S1929" s="0" t="n">
        <f aca="false">IF(AND($Q1929=1,$L1929=1), 1, 0)</f>
        <v>1</v>
      </c>
      <c r="T1929" s="0" t="n">
        <f aca="false">IF(AND($Q1929=0,$L1929=0), 1, 0)</f>
        <v>0</v>
      </c>
      <c r="U1929" s="0" t="n">
        <f aca="false">IF(AND($Q1929=1,$L1929=0), 1, 0)</f>
        <v>0</v>
      </c>
      <c r="V1929" s="0" t="n">
        <f aca="false">IF(AND($Q1929=0,$L1929=1), 1, 0)</f>
        <v>0</v>
      </c>
      <c r="W1929" s="0" t="n">
        <f aca="false">IF(AND(Q1929=1,L1929=1),1,0)</f>
        <v>1</v>
      </c>
    </row>
    <row r="1930" customFormat="false" ht="12.8" hidden="false" customHeight="false" outlineLevel="0" collapsed="false">
      <c r="A1930" s="0" t="n">
        <v>6</v>
      </c>
      <c r="B1930" s="0" t="s">
        <v>23</v>
      </c>
      <c r="C1930" s="0" t="n">
        <v>216308</v>
      </c>
      <c r="D1930" s="0" t="n">
        <v>22</v>
      </c>
      <c r="E1930" s="0" t="n">
        <v>22</v>
      </c>
      <c r="F1930" s="0" t="n">
        <v>22</v>
      </c>
      <c r="G1930" s="0" t="n">
        <v>22</v>
      </c>
      <c r="H1930" s="0" t="n">
        <v>22</v>
      </c>
      <c r="J1930" s="0" t="n">
        <f aca="false">IF(I1930="",0,1)</f>
        <v>0</v>
      </c>
      <c r="K1930" s="0" t="n">
        <f aca="false">IF(D1930=$H1930,1,0)</f>
        <v>1</v>
      </c>
      <c r="L1930" s="0" t="n">
        <f aca="false">IF(E1930=$H1930,1,0)</f>
        <v>1</v>
      </c>
      <c r="M1930" s="0" t="n">
        <f aca="false">IF(F1930=$H1930,1,0)</f>
        <v>1</v>
      </c>
      <c r="N1930" s="0" t="n">
        <v>22</v>
      </c>
      <c r="O1930" s="0" t="n">
        <v>22</v>
      </c>
      <c r="P1930" s="0" t="n">
        <f aca="false">IF(N1930=O1930,1,0)</f>
        <v>1</v>
      </c>
      <c r="Q1930" s="0" t="n">
        <f aca="false">IF(O1930=E1930,1,0)</f>
        <v>1</v>
      </c>
      <c r="R1930" s="0" t="n">
        <f aca="false">IF(AND(Q1930=0,J1930=1),1,0)</f>
        <v>0</v>
      </c>
      <c r="S1930" s="0" t="n">
        <f aca="false">IF(AND($Q1930=1,$L1930=1), 1, 0)</f>
        <v>1</v>
      </c>
      <c r="T1930" s="0" t="n">
        <f aca="false">IF(AND($Q1930=0,$L1930=0), 1, 0)</f>
        <v>0</v>
      </c>
      <c r="U1930" s="0" t="n">
        <f aca="false">IF(AND($Q1930=1,$L1930=0), 1, 0)</f>
        <v>0</v>
      </c>
      <c r="V1930" s="0" t="n">
        <f aca="false">IF(AND($Q1930=0,$L1930=1), 1, 0)</f>
        <v>0</v>
      </c>
      <c r="W1930" s="0" t="n">
        <f aca="false">IF(AND(Q1930=1,L1930=1),1,0)</f>
        <v>1</v>
      </c>
    </row>
    <row r="1931" customFormat="false" ht="12.8" hidden="false" customHeight="false" outlineLevel="0" collapsed="false">
      <c r="A1931" s="0" t="n">
        <v>6</v>
      </c>
      <c r="B1931" s="0" t="s">
        <v>23</v>
      </c>
      <c r="C1931" s="0" t="n">
        <v>155043</v>
      </c>
      <c r="D1931" s="0" t="n">
        <v>22</v>
      </c>
      <c r="E1931" s="0" t="n">
        <v>22</v>
      </c>
      <c r="F1931" s="0" t="n">
        <v>22</v>
      </c>
      <c r="G1931" s="0" t="n">
        <v>22</v>
      </c>
      <c r="H1931" s="0" t="n">
        <v>22</v>
      </c>
      <c r="J1931" s="0" t="n">
        <f aca="false">IF(I1931="",0,1)</f>
        <v>0</v>
      </c>
      <c r="K1931" s="0" t="n">
        <f aca="false">IF(D1931=$H1931,1,0)</f>
        <v>1</v>
      </c>
      <c r="L1931" s="0" t="n">
        <f aca="false">IF(E1931=$H1931,1,0)</f>
        <v>1</v>
      </c>
      <c r="M1931" s="0" t="n">
        <f aca="false">IF(F1931=$H1931,1,0)</f>
        <v>1</v>
      </c>
      <c r="N1931" s="0" t="n">
        <v>22</v>
      </c>
      <c r="O1931" s="0" t="n">
        <v>22</v>
      </c>
      <c r="P1931" s="0" t="n">
        <f aca="false">IF(N1931=O1931,1,0)</f>
        <v>1</v>
      </c>
      <c r="Q1931" s="0" t="n">
        <f aca="false">IF(O1931=E1931,1,0)</f>
        <v>1</v>
      </c>
      <c r="R1931" s="0" t="n">
        <f aca="false">IF(AND(Q1931=0,J1931=1),1,0)</f>
        <v>0</v>
      </c>
      <c r="S1931" s="0" t="n">
        <f aca="false">IF(AND($Q1931=1,$L1931=1), 1, 0)</f>
        <v>1</v>
      </c>
      <c r="T1931" s="0" t="n">
        <f aca="false">IF(AND($Q1931=0,$L1931=0), 1, 0)</f>
        <v>0</v>
      </c>
      <c r="U1931" s="0" t="n">
        <f aca="false">IF(AND($Q1931=1,$L1931=0), 1, 0)</f>
        <v>0</v>
      </c>
      <c r="V1931" s="0" t="n">
        <f aca="false">IF(AND($Q1931=0,$L1931=1), 1, 0)</f>
        <v>0</v>
      </c>
      <c r="W1931" s="0" t="n">
        <f aca="false">IF(AND(Q1931=1,L1931=1),1,0)</f>
        <v>1</v>
      </c>
    </row>
    <row r="1932" customFormat="false" ht="12.8" hidden="false" customHeight="false" outlineLevel="0" collapsed="false">
      <c r="A1932" s="0" t="n">
        <v>6</v>
      </c>
      <c r="B1932" s="0" t="s">
        <v>23</v>
      </c>
      <c r="C1932" s="0" t="n">
        <v>60488</v>
      </c>
      <c r="D1932" s="0" t="n">
        <v>22</v>
      </c>
      <c r="E1932" s="0" t="n">
        <v>22</v>
      </c>
      <c r="F1932" s="0" t="n">
        <v>22</v>
      </c>
      <c r="G1932" s="0" t="n">
        <v>22</v>
      </c>
      <c r="H1932" s="0" t="n">
        <v>22</v>
      </c>
      <c r="J1932" s="0" t="n">
        <f aca="false">IF(I1932="",0,1)</f>
        <v>0</v>
      </c>
      <c r="K1932" s="0" t="n">
        <f aca="false">IF(D1932=$H1932,1,0)</f>
        <v>1</v>
      </c>
      <c r="L1932" s="0" t="n">
        <f aca="false">IF(E1932=$H1932,1,0)</f>
        <v>1</v>
      </c>
      <c r="M1932" s="0" t="n">
        <f aca="false">IF(F1932=$H1932,1,0)</f>
        <v>1</v>
      </c>
      <c r="N1932" s="0" t="n">
        <v>22</v>
      </c>
      <c r="O1932" s="0" t="n">
        <v>22</v>
      </c>
      <c r="P1932" s="0" t="n">
        <f aca="false">IF(N1932=O1932,1,0)</f>
        <v>1</v>
      </c>
      <c r="Q1932" s="0" t="n">
        <f aca="false">IF(O1932=E1932,1,0)</f>
        <v>1</v>
      </c>
      <c r="R1932" s="0" t="n">
        <f aca="false">IF(AND(Q1932=0,J1932=1),1,0)</f>
        <v>0</v>
      </c>
      <c r="S1932" s="0" t="n">
        <f aca="false">IF(AND($Q1932=1,$L1932=1), 1, 0)</f>
        <v>1</v>
      </c>
      <c r="T1932" s="0" t="n">
        <f aca="false">IF(AND($Q1932=0,$L1932=0), 1, 0)</f>
        <v>0</v>
      </c>
      <c r="U1932" s="0" t="n">
        <f aca="false">IF(AND($Q1932=1,$L1932=0), 1, 0)</f>
        <v>0</v>
      </c>
      <c r="V1932" s="0" t="n">
        <f aca="false">IF(AND($Q1932=0,$L1932=1), 1, 0)</f>
        <v>0</v>
      </c>
      <c r="W1932" s="0" t="n">
        <f aca="false">IF(AND(Q1932=1,L1932=1),1,0)</f>
        <v>1</v>
      </c>
    </row>
    <row r="1933" customFormat="false" ht="12.8" hidden="false" customHeight="false" outlineLevel="0" collapsed="false">
      <c r="A1933" s="0" t="n">
        <v>6</v>
      </c>
      <c r="B1933" s="0" t="s">
        <v>23</v>
      </c>
      <c r="C1933" s="0" t="n">
        <v>126715</v>
      </c>
      <c r="D1933" s="0" t="n">
        <v>22</v>
      </c>
      <c r="E1933" s="0" t="n">
        <v>22</v>
      </c>
      <c r="F1933" s="0" t="n">
        <v>22</v>
      </c>
      <c r="G1933" s="0" t="n">
        <v>22</v>
      </c>
      <c r="H1933" s="0" t="n">
        <v>22</v>
      </c>
      <c r="J1933" s="0" t="n">
        <f aca="false">IF(I1933="",0,1)</f>
        <v>0</v>
      </c>
      <c r="K1933" s="0" t="n">
        <f aca="false">IF(D1933=$H1933,1,0)</f>
        <v>1</v>
      </c>
      <c r="L1933" s="0" t="n">
        <f aca="false">IF(E1933=$H1933,1,0)</f>
        <v>1</v>
      </c>
      <c r="M1933" s="0" t="n">
        <f aca="false">IF(F1933=$H1933,1,0)</f>
        <v>1</v>
      </c>
      <c r="N1933" s="0" t="n">
        <v>22</v>
      </c>
      <c r="O1933" s="0" t="n">
        <v>22</v>
      </c>
      <c r="P1933" s="0" t="n">
        <f aca="false">IF(N1933=O1933,1,0)</f>
        <v>1</v>
      </c>
      <c r="Q1933" s="0" t="n">
        <f aca="false">IF(O1933=E1933,1,0)</f>
        <v>1</v>
      </c>
      <c r="R1933" s="0" t="n">
        <f aca="false">IF(AND(Q1933=0,J1933=1),1,0)</f>
        <v>0</v>
      </c>
      <c r="S1933" s="0" t="n">
        <f aca="false">IF(AND($Q1933=1,$L1933=1), 1, 0)</f>
        <v>1</v>
      </c>
      <c r="T1933" s="0" t="n">
        <f aca="false">IF(AND($Q1933=0,$L1933=0), 1, 0)</f>
        <v>0</v>
      </c>
      <c r="U1933" s="0" t="n">
        <f aca="false">IF(AND($Q1933=1,$L1933=0), 1, 0)</f>
        <v>0</v>
      </c>
      <c r="V1933" s="0" t="n">
        <f aca="false">IF(AND($Q1933=0,$L1933=1), 1, 0)</f>
        <v>0</v>
      </c>
      <c r="W1933" s="0" t="n">
        <f aca="false">IF(AND(Q1933=1,L1933=1),1,0)</f>
        <v>1</v>
      </c>
    </row>
    <row r="1934" customFormat="false" ht="12.8" hidden="false" customHeight="false" outlineLevel="0" collapsed="false">
      <c r="A1934" s="0" t="n">
        <v>6</v>
      </c>
      <c r="B1934" s="0" t="s">
        <v>23</v>
      </c>
      <c r="C1934" s="0" t="n">
        <v>42951</v>
      </c>
      <c r="D1934" s="0" t="n">
        <v>22</v>
      </c>
      <c r="E1934" s="0" t="n">
        <v>22</v>
      </c>
      <c r="F1934" s="0" t="n">
        <v>22</v>
      </c>
      <c r="G1934" s="0" t="n">
        <v>22</v>
      </c>
      <c r="H1934" s="0" t="n">
        <v>22</v>
      </c>
      <c r="J1934" s="0" t="n">
        <f aca="false">IF(I1934="",0,1)</f>
        <v>0</v>
      </c>
      <c r="K1934" s="0" t="n">
        <f aca="false">IF(D1934=$H1934,1,0)</f>
        <v>1</v>
      </c>
      <c r="L1934" s="0" t="n">
        <f aca="false">IF(E1934=$H1934,1,0)</f>
        <v>1</v>
      </c>
      <c r="M1934" s="0" t="n">
        <f aca="false">IF(F1934=$H1934,1,0)</f>
        <v>1</v>
      </c>
      <c r="N1934" s="0" t="n">
        <v>22</v>
      </c>
      <c r="O1934" s="0" t="n">
        <v>22</v>
      </c>
      <c r="P1934" s="0" t="n">
        <f aca="false">IF(N1934=O1934,1,0)</f>
        <v>1</v>
      </c>
      <c r="Q1934" s="0" t="n">
        <f aca="false">IF(O1934=E1934,1,0)</f>
        <v>1</v>
      </c>
      <c r="R1934" s="0" t="n">
        <f aca="false">IF(AND(Q1934=0,J1934=1),1,0)</f>
        <v>0</v>
      </c>
      <c r="S1934" s="0" t="n">
        <f aca="false">IF(AND($Q1934=1,$L1934=1), 1, 0)</f>
        <v>1</v>
      </c>
      <c r="T1934" s="0" t="n">
        <f aca="false">IF(AND($Q1934=0,$L1934=0), 1, 0)</f>
        <v>0</v>
      </c>
      <c r="U1934" s="0" t="n">
        <f aca="false">IF(AND($Q1934=1,$L1934=0), 1, 0)</f>
        <v>0</v>
      </c>
      <c r="V1934" s="0" t="n">
        <f aca="false">IF(AND($Q1934=0,$L1934=1), 1, 0)</f>
        <v>0</v>
      </c>
      <c r="W1934" s="0" t="n">
        <f aca="false">IF(AND(Q1934=1,L1934=1),1,0)</f>
        <v>1</v>
      </c>
    </row>
    <row r="1935" customFormat="false" ht="12.8" hidden="false" customHeight="false" outlineLevel="0" collapsed="false">
      <c r="A1935" s="0" t="n">
        <v>6</v>
      </c>
      <c r="B1935" s="0" t="s">
        <v>23</v>
      </c>
      <c r="C1935" s="0" t="n">
        <v>30578</v>
      </c>
      <c r="D1935" s="0" t="n">
        <v>22</v>
      </c>
      <c r="E1935" s="0" t="n">
        <v>22</v>
      </c>
      <c r="F1935" s="0" t="n">
        <v>22</v>
      </c>
      <c r="G1935" s="0" t="n">
        <v>22</v>
      </c>
      <c r="H1935" s="0" t="n">
        <v>22</v>
      </c>
      <c r="J1935" s="0" t="n">
        <f aca="false">IF(I1935="",0,1)</f>
        <v>0</v>
      </c>
      <c r="K1935" s="0" t="n">
        <f aca="false">IF(D1935=$H1935,1,0)</f>
        <v>1</v>
      </c>
      <c r="L1935" s="0" t="n">
        <f aca="false">IF(E1935=$H1935,1,0)</f>
        <v>1</v>
      </c>
      <c r="M1935" s="0" t="n">
        <f aca="false">IF(F1935=$H1935,1,0)</f>
        <v>1</v>
      </c>
      <c r="N1935" s="0" t="n">
        <v>22</v>
      </c>
      <c r="O1935" s="0" t="n">
        <v>22</v>
      </c>
      <c r="P1935" s="0" t="n">
        <f aca="false">IF(N1935=O1935,1,0)</f>
        <v>1</v>
      </c>
      <c r="Q1935" s="0" t="n">
        <f aca="false">IF(O1935=E1935,1,0)</f>
        <v>1</v>
      </c>
      <c r="R1935" s="0" t="n">
        <f aca="false">IF(AND(Q1935=0,J1935=1),1,0)</f>
        <v>0</v>
      </c>
      <c r="S1935" s="0" t="n">
        <f aca="false">IF(AND($Q1935=1,$L1935=1), 1, 0)</f>
        <v>1</v>
      </c>
      <c r="T1935" s="0" t="n">
        <f aca="false">IF(AND($Q1935=0,$L1935=0), 1, 0)</f>
        <v>0</v>
      </c>
      <c r="U1935" s="0" t="n">
        <f aca="false">IF(AND($Q1935=1,$L1935=0), 1, 0)</f>
        <v>0</v>
      </c>
      <c r="V1935" s="0" t="n">
        <f aca="false">IF(AND($Q1935=0,$L1935=1), 1, 0)</f>
        <v>0</v>
      </c>
      <c r="W1935" s="0" t="n">
        <f aca="false">IF(AND(Q1935=1,L1935=1),1,0)</f>
        <v>1</v>
      </c>
    </row>
    <row r="1936" customFormat="false" ht="12.8" hidden="false" customHeight="false" outlineLevel="0" collapsed="false">
      <c r="A1936" s="0" t="n">
        <v>6</v>
      </c>
      <c r="B1936" s="0" t="s">
        <v>23</v>
      </c>
      <c r="C1936" s="0" t="n">
        <v>57139</v>
      </c>
      <c r="D1936" s="0" t="n">
        <v>22</v>
      </c>
      <c r="E1936" s="0" t="n">
        <v>22</v>
      </c>
      <c r="F1936" s="0" t="n">
        <v>22</v>
      </c>
      <c r="G1936" s="0" t="n">
        <v>22</v>
      </c>
      <c r="H1936" s="0" t="n">
        <v>22</v>
      </c>
      <c r="J1936" s="0" t="n">
        <f aca="false">IF(I1936="",0,1)</f>
        <v>0</v>
      </c>
      <c r="K1936" s="0" t="n">
        <f aca="false">IF(D1936=$H1936,1,0)</f>
        <v>1</v>
      </c>
      <c r="L1936" s="0" t="n">
        <f aca="false">IF(E1936=$H1936,1,0)</f>
        <v>1</v>
      </c>
      <c r="M1936" s="0" t="n">
        <f aca="false">IF(F1936=$H1936,1,0)</f>
        <v>1</v>
      </c>
      <c r="N1936" s="0" t="n">
        <v>22</v>
      </c>
      <c r="O1936" s="0" t="n">
        <v>22</v>
      </c>
      <c r="P1936" s="0" t="n">
        <f aca="false">IF(N1936=O1936,1,0)</f>
        <v>1</v>
      </c>
      <c r="Q1936" s="0" t="n">
        <f aca="false">IF(O1936=E1936,1,0)</f>
        <v>1</v>
      </c>
      <c r="R1936" s="0" t="n">
        <f aca="false">IF(AND(Q1936=0,J1936=1),1,0)</f>
        <v>0</v>
      </c>
      <c r="S1936" s="0" t="n">
        <f aca="false">IF(AND($Q1936=1,$L1936=1), 1, 0)</f>
        <v>1</v>
      </c>
      <c r="T1936" s="0" t="n">
        <f aca="false">IF(AND($Q1936=0,$L1936=0), 1, 0)</f>
        <v>0</v>
      </c>
      <c r="U1936" s="0" t="n">
        <f aca="false">IF(AND($Q1936=1,$L1936=0), 1, 0)</f>
        <v>0</v>
      </c>
      <c r="V1936" s="0" t="n">
        <f aca="false">IF(AND($Q1936=0,$L1936=1), 1, 0)</f>
        <v>0</v>
      </c>
      <c r="W1936" s="0" t="n">
        <f aca="false">IF(AND(Q1936=1,L1936=1),1,0)</f>
        <v>1</v>
      </c>
    </row>
    <row r="1937" customFormat="false" ht="12.8" hidden="false" customHeight="false" outlineLevel="0" collapsed="false">
      <c r="A1937" s="0" t="n">
        <v>6</v>
      </c>
      <c r="B1937" s="0" t="s">
        <v>23</v>
      </c>
      <c r="C1937" s="0" t="n">
        <v>29570</v>
      </c>
      <c r="D1937" s="0" t="n">
        <v>22</v>
      </c>
      <c r="E1937" s="0" t="n">
        <v>22</v>
      </c>
      <c r="F1937" s="0" t="n">
        <v>22</v>
      </c>
      <c r="G1937" s="0" t="n">
        <v>22</v>
      </c>
      <c r="H1937" s="0" t="n">
        <v>22</v>
      </c>
      <c r="J1937" s="0" t="n">
        <f aca="false">IF(I1937="",0,1)</f>
        <v>0</v>
      </c>
      <c r="K1937" s="0" t="n">
        <f aca="false">IF(D1937=$H1937,1,0)</f>
        <v>1</v>
      </c>
      <c r="L1937" s="0" t="n">
        <f aca="false">IF(E1937=$H1937,1,0)</f>
        <v>1</v>
      </c>
      <c r="M1937" s="0" t="n">
        <f aca="false">IF(F1937=$H1937,1,0)</f>
        <v>1</v>
      </c>
      <c r="N1937" s="0" t="n">
        <v>22</v>
      </c>
      <c r="O1937" s="0" t="n">
        <v>22</v>
      </c>
      <c r="P1937" s="0" t="n">
        <f aca="false">IF(N1937=O1937,1,0)</f>
        <v>1</v>
      </c>
      <c r="Q1937" s="0" t="n">
        <f aca="false">IF(O1937=E1937,1,0)</f>
        <v>1</v>
      </c>
      <c r="R1937" s="0" t="n">
        <f aca="false">IF(AND(Q1937=0,J1937=1),1,0)</f>
        <v>0</v>
      </c>
      <c r="S1937" s="0" t="n">
        <f aca="false">IF(AND($Q1937=1,$L1937=1), 1, 0)</f>
        <v>1</v>
      </c>
      <c r="T1937" s="0" t="n">
        <f aca="false">IF(AND($Q1937=0,$L1937=0), 1, 0)</f>
        <v>0</v>
      </c>
      <c r="U1937" s="0" t="n">
        <f aca="false">IF(AND($Q1937=1,$L1937=0), 1, 0)</f>
        <v>0</v>
      </c>
      <c r="V1937" s="0" t="n">
        <f aca="false">IF(AND($Q1937=0,$L1937=1), 1, 0)</f>
        <v>0</v>
      </c>
      <c r="W1937" s="0" t="n">
        <f aca="false">IF(AND(Q1937=1,L1937=1),1,0)</f>
        <v>1</v>
      </c>
    </row>
    <row r="1938" customFormat="false" ht="12.8" hidden="false" customHeight="false" outlineLevel="0" collapsed="false">
      <c r="A1938" s="0" t="n">
        <v>6</v>
      </c>
      <c r="B1938" s="0" t="s">
        <v>23</v>
      </c>
      <c r="C1938" s="0" t="n">
        <v>245646</v>
      </c>
      <c r="D1938" s="0" t="n">
        <v>1222</v>
      </c>
      <c r="E1938" s="0" t="n">
        <v>1222</v>
      </c>
      <c r="F1938" s="0" t="n">
        <v>1222</v>
      </c>
      <c r="G1938" s="0" t="n">
        <v>1222</v>
      </c>
      <c r="H1938" s="0" t="n">
        <v>1222</v>
      </c>
      <c r="J1938" s="0" t="n">
        <f aca="false">IF(I1938="",0,1)</f>
        <v>0</v>
      </c>
      <c r="K1938" s="0" t="n">
        <f aca="false">IF(D1938=$H1938,1,0)</f>
        <v>1</v>
      </c>
      <c r="L1938" s="0" t="n">
        <f aca="false">IF(E1938=$H1938,1,0)</f>
        <v>1</v>
      </c>
      <c r="M1938" s="0" t="n">
        <f aca="false">IF(F1938=$H1938,1,0)</f>
        <v>1</v>
      </c>
      <c r="N1938" s="0" t="n">
        <v>1222</v>
      </c>
      <c r="O1938" s="0" t="n">
        <v>1222</v>
      </c>
      <c r="P1938" s="0" t="n">
        <f aca="false">IF(N1938=O1938,1,0)</f>
        <v>1</v>
      </c>
      <c r="Q1938" s="0" t="n">
        <f aca="false">IF(O1938=E1938,1,0)</f>
        <v>1</v>
      </c>
      <c r="R1938" s="0" t="n">
        <f aca="false">IF(AND(Q1938=0,J1938=1),1,0)</f>
        <v>0</v>
      </c>
      <c r="S1938" s="0" t="n">
        <f aca="false">IF(AND($Q1938=1,$L1938=1), 1, 0)</f>
        <v>1</v>
      </c>
      <c r="T1938" s="0" t="n">
        <f aca="false">IF(AND($Q1938=0,$L1938=0), 1, 0)</f>
        <v>0</v>
      </c>
      <c r="U1938" s="0" t="n">
        <f aca="false">IF(AND($Q1938=1,$L1938=0), 1, 0)</f>
        <v>0</v>
      </c>
      <c r="V1938" s="0" t="n">
        <f aca="false">IF(AND($Q1938=0,$L1938=1), 1, 0)</f>
        <v>0</v>
      </c>
      <c r="W1938" s="0" t="n">
        <f aca="false">IF(AND(Q1938=1,L1938=1),1,0)</f>
        <v>1</v>
      </c>
    </row>
    <row r="1939" customFormat="false" ht="12.8" hidden="false" customHeight="false" outlineLevel="0" collapsed="false">
      <c r="A1939" s="0" t="n">
        <v>6</v>
      </c>
      <c r="B1939" s="0" t="s">
        <v>23</v>
      </c>
      <c r="C1939" s="0" t="n">
        <v>111108</v>
      </c>
      <c r="D1939" s="0" t="n">
        <v>1222</v>
      </c>
      <c r="E1939" s="0" t="n">
        <v>1222</v>
      </c>
      <c r="F1939" s="0" t="n">
        <v>1222</v>
      </c>
      <c r="G1939" s="0" t="n">
        <v>1222</v>
      </c>
      <c r="H1939" s="0" t="n">
        <v>1222</v>
      </c>
      <c r="J1939" s="0" t="n">
        <f aca="false">IF(I1939="",0,1)</f>
        <v>0</v>
      </c>
      <c r="K1939" s="0" t="n">
        <f aca="false">IF(D1939=$H1939,1,0)</f>
        <v>1</v>
      </c>
      <c r="L1939" s="0" t="n">
        <f aca="false">IF(E1939=$H1939,1,0)</f>
        <v>1</v>
      </c>
      <c r="M1939" s="0" t="n">
        <f aca="false">IF(F1939=$H1939,1,0)</f>
        <v>1</v>
      </c>
      <c r="N1939" s="0" t="n">
        <v>1222</v>
      </c>
      <c r="O1939" s="0" t="n">
        <v>1222</v>
      </c>
      <c r="P1939" s="0" t="n">
        <f aca="false">IF(N1939=O1939,1,0)</f>
        <v>1</v>
      </c>
      <c r="Q1939" s="0" t="n">
        <f aca="false">IF(O1939=E1939,1,0)</f>
        <v>1</v>
      </c>
      <c r="R1939" s="0" t="n">
        <f aca="false">IF(AND(Q1939=0,J1939=1),1,0)</f>
        <v>0</v>
      </c>
      <c r="S1939" s="0" t="n">
        <f aca="false">IF(AND($Q1939=1,$L1939=1), 1, 0)</f>
        <v>1</v>
      </c>
      <c r="T1939" s="0" t="n">
        <f aca="false">IF(AND($Q1939=0,$L1939=0), 1, 0)</f>
        <v>0</v>
      </c>
      <c r="U1939" s="0" t="n">
        <f aca="false">IF(AND($Q1939=1,$L1939=0), 1, 0)</f>
        <v>0</v>
      </c>
      <c r="V1939" s="0" t="n">
        <f aca="false">IF(AND($Q1939=0,$L1939=1), 1, 0)</f>
        <v>0</v>
      </c>
      <c r="W1939" s="0" t="n">
        <f aca="false">IF(AND(Q1939=1,L1939=1),1,0)</f>
        <v>1</v>
      </c>
    </row>
    <row r="1940" customFormat="false" ht="12.8" hidden="false" customHeight="false" outlineLevel="0" collapsed="false">
      <c r="A1940" s="0" t="n">
        <v>6</v>
      </c>
      <c r="B1940" s="0" t="s">
        <v>23</v>
      </c>
      <c r="C1940" s="0" t="n">
        <v>65684</v>
      </c>
      <c r="D1940" s="0" t="n">
        <v>1222</v>
      </c>
      <c r="E1940" s="0" t="n">
        <v>1222</v>
      </c>
      <c r="F1940" s="0" t="n">
        <v>1222</v>
      </c>
      <c r="G1940" s="0" t="n">
        <v>1222</v>
      </c>
      <c r="H1940" s="0" t="n">
        <v>1222</v>
      </c>
      <c r="J1940" s="0" t="n">
        <f aca="false">IF(I1940="",0,1)</f>
        <v>0</v>
      </c>
      <c r="K1940" s="0" t="n">
        <f aca="false">IF(D1940=$H1940,1,0)</f>
        <v>1</v>
      </c>
      <c r="L1940" s="0" t="n">
        <f aca="false">IF(E1940=$H1940,1,0)</f>
        <v>1</v>
      </c>
      <c r="M1940" s="0" t="n">
        <f aca="false">IF(F1940=$H1940,1,0)</f>
        <v>1</v>
      </c>
      <c r="N1940" s="0" t="n">
        <v>1222</v>
      </c>
      <c r="O1940" s="0" t="n">
        <v>1222</v>
      </c>
      <c r="P1940" s="0" t="n">
        <f aca="false">IF(N1940=O1940,1,0)</f>
        <v>1</v>
      </c>
      <c r="Q1940" s="0" t="n">
        <f aca="false">IF(O1940=E1940,1,0)</f>
        <v>1</v>
      </c>
      <c r="R1940" s="0" t="n">
        <f aca="false">IF(AND(Q1940=0,J1940=1),1,0)</f>
        <v>0</v>
      </c>
      <c r="S1940" s="0" t="n">
        <f aca="false">IF(AND($Q1940=1,$L1940=1), 1, 0)</f>
        <v>1</v>
      </c>
      <c r="T1940" s="0" t="n">
        <f aca="false">IF(AND($Q1940=0,$L1940=0), 1, 0)</f>
        <v>0</v>
      </c>
      <c r="U1940" s="0" t="n">
        <f aca="false">IF(AND($Q1940=1,$L1940=0), 1, 0)</f>
        <v>0</v>
      </c>
      <c r="V1940" s="0" t="n">
        <f aca="false">IF(AND($Q1940=0,$L1940=1), 1, 0)</f>
        <v>0</v>
      </c>
      <c r="W1940" s="0" t="n">
        <f aca="false">IF(AND(Q1940=1,L1940=1),1,0)</f>
        <v>1</v>
      </c>
    </row>
    <row r="1941" customFormat="false" ht="12.8" hidden="false" customHeight="false" outlineLevel="0" collapsed="false">
      <c r="A1941" s="0" t="n">
        <v>6</v>
      </c>
      <c r="B1941" s="0" t="s">
        <v>23</v>
      </c>
      <c r="C1941" s="0" t="n">
        <v>129540</v>
      </c>
      <c r="D1941" s="0" t="n">
        <v>1222</v>
      </c>
      <c r="E1941" s="0" t="n">
        <v>1222</v>
      </c>
      <c r="F1941" s="0" t="n">
        <v>1222</v>
      </c>
      <c r="G1941" s="0" t="n">
        <v>1222</v>
      </c>
      <c r="H1941" s="0" t="n">
        <v>1222</v>
      </c>
      <c r="J1941" s="0" t="n">
        <f aca="false">IF(I1941="",0,1)</f>
        <v>0</v>
      </c>
      <c r="K1941" s="0" t="n">
        <f aca="false">IF(D1941=$H1941,1,0)</f>
        <v>1</v>
      </c>
      <c r="L1941" s="0" t="n">
        <f aca="false">IF(E1941=$H1941,1,0)</f>
        <v>1</v>
      </c>
      <c r="M1941" s="0" t="n">
        <f aca="false">IF(F1941=$H1941,1,0)</f>
        <v>1</v>
      </c>
      <c r="N1941" s="0" t="n">
        <v>1222</v>
      </c>
      <c r="O1941" s="0" t="n">
        <v>1222</v>
      </c>
      <c r="P1941" s="0" t="n">
        <f aca="false">IF(N1941=O1941,1,0)</f>
        <v>1</v>
      </c>
      <c r="Q1941" s="0" t="n">
        <f aca="false">IF(O1941=E1941,1,0)</f>
        <v>1</v>
      </c>
      <c r="R1941" s="0" t="n">
        <f aca="false">IF(AND(Q1941=0,J1941=1),1,0)</f>
        <v>0</v>
      </c>
      <c r="S1941" s="0" t="n">
        <f aca="false">IF(AND($Q1941=1,$L1941=1), 1, 0)</f>
        <v>1</v>
      </c>
      <c r="T1941" s="0" t="n">
        <f aca="false">IF(AND($Q1941=0,$L1941=0), 1, 0)</f>
        <v>0</v>
      </c>
      <c r="U1941" s="0" t="n">
        <f aca="false">IF(AND($Q1941=1,$L1941=0), 1, 0)</f>
        <v>0</v>
      </c>
      <c r="V1941" s="0" t="n">
        <f aca="false">IF(AND($Q1941=0,$L1941=1), 1, 0)</f>
        <v>0</v>
      </c>
      <c r="W1941" s="0" t="n">
        <f aca="false">IF(AND(Q1941=1,L1941=1),1,0)</f>
        <v>1</v>
      </c>
    </row>
    <row r="1942" customFormat="false" ht="12.8" hidden="false" customHeight="false" outlineLevel="0" collapsed="false">
      <c r="A1942" s="0" t="n">
        <v>6</v>
      </c>
      <c r="B1942" s="0" t="s">
        <v>23</v>
      </c>
      <c r="C1942" s="0" t="n">
        <v>102942</v>
      </c>
      <c r="D1942" s="0" t="n">
        <v>1222</v>
      </c>
      <c r="E1942" s="0" t="n">
        <v>1222</v>
      </c>
      <c r="F1942" s="0" t="n">
        <v>1222</v>
      </c>
      <c r="G1942" s="0" t="n">
        <v>1222</v>
      </c>
      <c r="H1942" s="0" t="n">
        <v>1222</v>
      </c>
      <c r="J1942" s="0" t="n">
        <f aca="false">IF(I1942="",0,1)</f>
        <v>0</v>
      </c>
      <c r="K1942" s="0" t="n">
        <f aca="false">IF(D1942=$H1942,1,0)</f>
        <v>1</v>
      </c>
      <c r="L1942" s="0" t="n">
        <f aca="false">IF(E1942=$H1942,1,0)</f>
        <v>1</v>
      </c>
      <c r="M1942" s="0" t="n">
        <f aca="false">IF(F1942=$H1942,1,0)</f>
        <v>1</v>
      </c>
      <c r="N1942" s="0" t="n">
        <v>1222</v>
      </c>
      <c r="O1942" s="0" t="n">
        <v>1222</v>
      </c>
      <c r="P1942" s="0" t="n">
        <f aca="false">IF(N1942=O1942,1,0)</f>
        <v>1</v>
      </c>
      <c r="Q1942" s="0" t="n">
        <f aca="false">IF(O1942=E1942,1,0)</f>
        <v>1</v>
      </c>
      <c r="R1942" s="0" t="n">
        <f aca="false">IF(AND(Q1942=0,J1942=1),1,0)</f>
        <v>0</v>
      </c>
      <c r="S1942" s="0" t="n">
        <f aca="false">IF(AND($Q1942=1,$L1942=1), 1, 0)</f>
        <v>1</v>
      </c>
      <c r="T1942" s="0" t="n">
        <f aca="false">IF(AND($Q1942=0,$L1942=0), 1, 0)</f>
        <v>0</v>
      </c>
      <c r="U1942" s="0" t="n">
        <f aca="false">IF(AND($Q1942=1,$L1942=0), 1, 0)</f>
        <v>0</v>
      </c>
      <c r="V1942" s="0" t="n">
        <f aca="false">IF(AND($Q1942=0,$L1942=1), 1, 0)</f>
        <v>0</v>
      </c>
      <c r="W1942" s="0" t="n">
        <f aca="false">IF(AND(Q1942=1,L1942=1),1,0)</f>
        <v>1</v>
      </c>
    </row>
    <row r="1943" customFormat="false" ht="12.8" hidden="false" customHeight="false" outlineLevel="0" collapsed="false">
      <c r="A1943" s="0" t="n">
        <v>6</v>
      </c>
      <c r="B1943" s="0" t="s">
        <v>23</v>
      </c>
      <c r="C1943" s="0" t="n">
        <v>136028</v>
      </c>
      <c r="D1943" s="0" t="n">
        <v>1222</v>
      </c>
      <c r="E1943" s="0" t="n">
        <v>1222</v>
      </c>
      <c r="F1943" s="0" t="n">
        <v>1222</v>
      </c>
      <c r="G1943" s="0" t="n">
        <v>1222</v>
      </c>
      <c r="H1943" s="0" t="n">
        <v>1222</v>
      </c>
      <c r="J1943" s="0" t="n">
        <f aca="false">IF(I1943="",0,1)</f>
        <v>0</v>
      </c>
      <c r="K1943" s="0" t="n">
        <f aca="false">IF(D1943=$H1943,1,0)</f>
        <v>1</v>
      </c>
      <c r="L1943" s="0" t="n">
        <f aca="false">IF(E1943=$H1943,1,0)</f>
        <v>1</v>
      </c>
      <c r="M1943" s="0" t="n">
        <f aca="false">IF(F1943=$H1943,1,0)</f>
        <v>1</v>
      </c>
      <c r="N1943" s="0" t="n">
        <v>1222</v>
      </c>
      <c r="O1943" s="0" t="n">
        <v>1222</v>
      </c>
      <c r="P1943" s="0" t="n">
        <f aca="false">IF(N1943=O1943,1,0)</f>
        <v>1</v>
      </c>
      <c r="Q1943" s="0" t="n">
        <f aca="false">IF(O1943=E1943,1,0)</f>
        <v>1</v>
      </c>
      <c r="R1943" s="0" t="n">
        <f aca="false">IF(AND(Q1943=0,J1943=1),1,0)</f>
        <v>0</v>
      </c>
      <c r="S1943" s="0" t="n">
        <f aca="false">IF(AND($Q1943=1,$L1943=1), 1, 0)</f>
        <v>1</v>
      </c>
      <c r="T1943" s="0" t="n">
        <f aca="false">IF(AND($Q1943=0,$L1943=0), 1, 0)</f>
        <v>0</v>
      </c>
      <c r="U1943" s="0" t="n">
        <f aca="false">IF(AND($Q1943=1,$L1943=0), 1, 0)</f>
        <v>0</v>
      </c>
      <c r="V1943" s="0" t="n">
        <f aca="false">IF(AND($Q1943=0,$L1943=1), 1, 0)</f>
        <v>0</v>
      </c>
      <c r="W1943" s="0" t="n">
        <f aca="false">IF(AND(Q1943=1,L1943=1),1,0)</f>
        <v>1</v>
      </c>
    </row>
    <row r="1944" customFormat="false" ht="12.8" hidden="false" customHeight="false" outlineLevel="0" collapsed="false">
      <c r="A1944" s="0" t="n">
        <v>6</v>
      </c>
      <c r="B1944" s="0" t="s">
        <v>23</v>
      </c>
      <c r="C1944" s="0" t="n">
        <v>186344</v>
      </c>
      <c r="D1944" s="0" t="n">
        <v>1222</v>
      </c>
      <c r="E1944" s="0" t="n">
        <v>1222</v>
      </c>
      <c r="F1944" s="0" t="n">
        <v>1222</v>
      </c>
      <c r="G1944" s="0" t="n">
        <v>1222</v>
      </c>
      <c r="H1944" s="0" t="n">
        <v>1222</v>
      </c>
      <c r="J1944" s="0" t="n">
        <f aca="false">IF(I1944="",0,1)</f>
        <v>0</v>
      </c>
      <c r="K1944" s="0" t="n">
        <f aca="false">IF(D1944=$H1944,1,0)</f>
        <v>1</v>
      </c>
      <c r="L1944" s="0" t="n">
        <f aca="false">IF(E1944=$H1944,1,0)</f>
        <v>1</v>
      </c>
      <c r="M1944" s="0" t="n">
        <f aca="false">IF(F1944=$H1944,1,0)</f>
        <v>1</v>
      </c>
      <c r="N1944" s="0" t="n">
        <v>1222</v>
      </c>
      <c r="O1944" s="0" t="n">
        <v>1222</v>
      </c>
      <c r="P1944" s="0" t="n">
        <f aca="false">IF(N1944=O1944,1,0)</f>
        <v>1</v>
      </c>
      <c r="Q1944" s="0" t="n">
        <f aca="false">IF(O1944=E1944,1,0)</f>
        <v>1</v>
      </c>
      <c r="R1944" s="0" t="n">
        <f aca="false">IF(AND(Q1944=0,J1944=1),1,0)</f>
        <v>0</v>
      </c>
      <c r="S1944" s="0" t="n">
        <f aca="false">IF(AND($Q1944=1,$L1944=1), 1, 0)</f>
        <v>1</v>
      </c>
      <c r="T1944" s="0" t="n">
        <f aca="false">IF(AND($Q1944=0,$L1944=0), 1, 0)</f>
        <v>0</v>
      </c>
      <c r="U1944" s="0" t="n">
        <f aca="false">IF(AND($Q1944=1,$L1944=0), 1, 0)</f>
        <v>0</v>
      </c>
      <c r="V1944" s="0" t="n">
        <f aca="false">IF(AND($Q1944=0,$L1944=1), 1, 0)</f>
        <v>0</v>
      </c>
      <c r="W1944" s="0" t="n">
        <f aca="false">IF(AND(Q1944=1,L1944=1),1,0)</f>
        <v>1</v>
      </c>
    </row>
    <row r="1945" customFormat="false" ht="12.8" hidden="false" customHeight="false" outlineLevel="0" collapsed="false">
      <c r="A1945" s="0" t="n">
        <v>6</v>
      </c>
      <c r="B1945" s="0" t="s">
        <v>23</v>
      </c>
      <c r="C1945" s="0" t="n">
        <v>124373</v>
      </c>
      <c r="D1945" s="0" t="n">
        <v>1222</v>
      </c>
      <c r="E1945" s="0" t="n">
        <v>1222</v>
      </c>
      <c r="F1945" s="0" t="n">
        <v>1222</v>
      </c>
      <c r="G1945" s="0" t="n">
        <v>1222</v>
      </c>
      <c r="H1945" s="0" t="n">
        <v>1222</v>
      </c>
      <c r="J1945" s="0" t="n">
        <f aca="false">IF(I1945="",0,1)</f>
        <v>0</v>
      </c>
      <c r="K1945" s="0" t="n">
        <f aca="false">IF(D1945=$H1945,1,0)</f>
        <v>1</v>
      </c>
      <c r="L1945" s="0" t="n">
        <f aca="false">IF(E1945=$H1945,1,0)</f>
        <v>1</v>
      </c>
      <c r="M1945" s="0" t="n">
        <f aca="false">IF(F1945=$H1945,1,0)</f>
        <v>1</v>
      </c>
      <c r="N1945" s="0" t="n">
        <v>1222</v>
      </c>
      <c r="O1945" s="0" t="n">
        <v>1222</v>
      </c>
      <c r="P1945" s="0" t="n">
        <f aca="false">IF(N1945=O1945,1,0)</f>
        <v>1</v>
      </c>
      <c r="Q1945" s="0" t="n">
        <f aca="false">IF(O1945=E1945,1,0)</f>
        <v>1</v>
      </c>
      <c r="R1945" s="0" t="n">
        <f aca="false">IF(AND(Q1945=0,J1945=1),1,0)</f>
        <v>0</v>
      </c>
      <c r="S1945" s="0" t="n">
        <f aca="false">IF(AND($Q1945=1,$L1945=1), 1, 0)</f>
        <v>1</v>
      </c>
      <c r="T1945" s="0" t="n">
        <f aca="false">IF(AND($Q1945=0,$L1945=0), 1, 0)</f>
        <v>0</v>
      </c>
      <c r="U1945" s="0" t="n">
        <f aca="false">IF(AND($Q1945=1,$L1945=0), 1, 0)</f>
        <v>0</v>
      </c>
      <c r="V1945" s="0" t="n">
        <f aca="false">IF(AND($Q1945=0,$L1945=1), 1, 0)</f>
        <v>0</v>
      </c>
      <c r="W1945" s="0" t="n">
        <f aca="false">IF(AND(Q1945=1,L1945=1),1,0)</f>
        <v>1</v>
      </c>
    </row>
    <row r="1946" customFormat="false" ht="12.8" hidden="false" customHeight="false" outlineLevel="0" collapsed="false">
      <c r="A1946" s="0" t="n">
        <v>6</v>
      </c>
      <c r="B1946" s="0" t="s">
        <v>23</v>
      </c>
      <c r="C1946" s="0" t="n">
        <v>242688</v>
      </c>
      <c r="D1946" s="0" t="n">
        <v>1222</v>
      </c>
      <c r="E1946" s="0" t="n">
        <v>1222</v>
      </c>
      <c r="F1946" s="0" t="n">
        <v>1222</v>
      </c>
      <c r="G1946" s="0" t="n">
        <v>1222</v>
      </c>
      <c r="H1946" s="0" t="n">
        <v>1222</v>
      </c>
      <c r="J1946" s="0" t="n">
        <f aca="false">IF(I1946="",0,1)</f>
        <v>0</v>
      </c>
      <c r="K1946" s="0" t="n">
        <f aca="false">IF(D1946=$H1946,1,0)</f>
        <v>1</v>
      </c>
      <c r="L1946" s="0" t="n">
        <f aca="false">IF(E1946=$H1946,1,0)</f>
        <v>1</v>
      </c>
      <c r="M1946" s="0" t="n">
        <f aca="false">IF(F1946=$H1946,1,0)</f>
        <v>1</v>
      </c>
      <c r="N1946" s="0" t="n">
        <v>1222</v>
      </c>
      <c r="O1946" s="0" t="n">
        <v>1222</v>
      </c>
      <c r="P1946" s="0" t="n">
        <f aca="false">IF(N1946=O1946,1,0)</f>
        <v>1</v>
      </c>
      <c r="Q1946" s="0" t="n">
        <f aca="false">IF(O1946=E1946,1,0)</f>
        <v>1</v>
      </c>
      <c r="R1946" s="0" t="n">
        <f aca="false">IF(AND(Q1946=0,J1946=1),1,0)</f>
        <v>0</v>
      </c>
      <c r="S1946" s="0" t="n">
        <f aca="false">IF(AND($Q1946=1,$L1946=1), 1, 0)</f>
        <v>1</v>
      </c>
      <c r="T1946" s="0" t="n">
        <f aca="false">IF(AND($Q1946=0,$L1946=0), 1, 0)</f>
        <v>0</v>
      </c>
      <c r="U1946" s="0" t="n">
        <f aca="false">IF(AND($Q1946=1,$L1946=0), 1, 0)</f>
        <v>0</v>
      </c>
      <c r="V1946" s="0" t="n">
        <f aca="false">IF(AND($Q1946=0,$L1946=1), 1, 0)</f>
        <v>0</v>
      </c>
      <c r="W1946" s="0" t="n">
        <f aca="false">IF(AND(Q1946=1,L1946=1),1,0)</f>
        <v>1</v>
      </c>
    </row>
    <row r="1947" customFormat="false" ht="12.8" hidden="false" customHeight="false" outlineLevel="0" collapsed="false">
      <c r="A1947" s="0" t="n">
        <v>6</v>
      </c>
      <c r="B1947" s="0" t="s">
        <v>23</v>
      </c>
      <c r="C1947" s="0" t="n">
        <v>62731</v>
      </c>
      <c r="D1947" s="0" t="n">
        <v>1222</v>
      </c>
      <c r="E1947" s="0" t="n">
        <v>1222</v>
      </c>
      <c r="F1947" s="0" t="n">
        <v>1222</v>
      </c>
      <c r="G1947" s="0" t="n">
        <v>1222</v>
      </c>
      <c r="H1947" s="0" t="n">
        <v>1222</v>
      </c>
      <c r="J1947" s="0" t="n">
        <f aca="false">IF(I1947="",0,1)</f>
        <v>0</v>
      </c>
      <c r="K1947" s="0" t="n">
        <f aca="false">IF(D1947=$H1947,1,0)</f>
        <v>1</v>
      </c>
      <c r="L1947" s="0" t="n">
        <f aca="false">IF(E1947=$H1947,1,0)</f>
        <v>1</v>
      </c>
      <c r="M1947" s="0" t="n">
        <f aca="false">IF(F1947=$H1947,1,0)</f>
        <v>1</v>
      </c>
      <c r="N1947" s="0" t="n">
        <v>1222</v>
      </c>
      <c r="O1947" s="0" t="n">
        <v>1222</v>
      </c>
      <c r="P1947" s="0" t="n">
        <f aca="false">IF(N1947=O1947,1,0)</f>
        <v>1</v>
      </c>
      <c r="Q1947" s="0" t="n">
        <f aca="false">IF(O1947=E1947,1,0)</f>
        <v>1</v>
      </c>
      <c r="R1947" s="0" t="n">
        <f aca="false">IF(AND(Q1947=0,J1947=1),1,0)</f>
        <v>0</v>
      </c>
      <c r="S1947" s="0" t="n">
        <f aca="false">IF(AND($Q1947=1,$L1947=1), 1, 0)</f>
        <v>1</v>
      </c>
      <c r="T1947" s="0" t="n">
        <f aca="false">IF(AND($Q1947=0,$L1947=0), 1, 0)</f>
        <v>0</v>
      </c>
      <c r="U1947" s="0" t="n">
        <f aca="false">IF(AND($Q1947=1,$L1947=0), 1, 0)</f>
        <v>0</v>
      </c>
      <c r="V1947" s="0" t="n">
        <f aca="false">IF(AND($Q1947=0,$L1947=1), 1, 0)</f>
        <v>0</v>
      </c>
      <c r="W1947" s="0" t="n">
        <f aca="false">IF(AND(Q1947=1,L1947=1),1,0)</f>
        <v>1</v>
      </c>
    </row>
    <row r="1948" customFormat="false" ht="12.8" hidden="false" customHeight="false" outlineLevel="0" collapsed="false">
      <c r="A1948" s="0" t="n">
        <v>6</v>
      </c>
      <c r="B1948" s="0" t="s">
        <v>23</v>
      </c>
      <c r="C1948" s="0" t="n">
        <v>157116</v>
      </c>
      <c r="D1948" s="0" t="n">
        <v>1222</v>
      </c>
      <c r="E1948" s="0" t="n">
        <v>1222</v>
      </c>
      <c r="F1948" s="0" t="n">
        <v>1222</v>
      </c>
      <c r="G1948" s="0" t="n">
        <v>1222</v>
      </c>
      <c r="H1948" s="0" t="n">
        <v>1222</v>
      </c>
      <c r="J1948" s="0" t="n">
        <f aca="false">IF(I1948="",0,1)</f>
        <v>0</v>
      </c>
      <c r="K1948" s="0" t="n">
        <f aca="false">IF(D1948=$H1948,1,0)</f>
        <v>1</v>
      </c>
      <c r="L1948" s="0" t="n">
        <f aca="false">IF(E1948=$H1948,1,0)</f>
        <v>1</v>
      </c>
      <c r="M1948" s="0" t="n">
        <f aca="false">IF(F1948=$H1948,1,0)</f>
        <v>1</v>
      </c>
      <c r="N1948" s="0" t="n">
        <v>1222</v>
      </c>
      <c r="O1948" s="0" t="n">
        <v>1222</v>
      </c>
      <c r="P1948" s="0" t="n">
        <f aca="false">IF(N1948=O1948,1,0)</f>
        <v>1</v>
      </c>
      <c r="Q1948" s="0" t="n">
        <f aca="false">IF(O1948=E1948,1,0)</f>
        <v>1</v>
      </c>
      <c r="R1948" s="0" t="n">
        <f aca="false">IF(AND(Q1948=0,J1948=1),1,0)</f>
        <v>0</v>
      </c>
      <c r="S1948" s="0" t="n">
        <f aca="false">IF(AND($Q1948=1,$L1948=1), 1, 0)</f>
        <v>1</v>
      </c>
      <c r="T1948" s="0" t="n">
        <f aca="false">IF(AND($Q1948=0,$L1948=0), 1, 0)</f>
        <v>0</v>
      </c>
      <c r="U1948" s="0" t="n">
        <f aca="false">IF(AND($Q1948=1,$L1948=0), 1, 0)</f>
        <v>0</v>
      </c>
      <c r="V1948" s="0" t="n">
        <f aca="false">IF(AND($Q1948=0,$L1948=1), 1, 0)</f>
        <v>0</v>
      </c>
      <c r="W1948" s="0" t="n">
        <f aca="false">IF(AND(Q1948=1,L1948=1),1,0)</f>
        <v>1</v>
      </c>
    </row>
    <row r="1949" customFormat="false" ht="12.8" hidden="false" customHeight="false" outlineLevel="0" collapsed="false">
      <c r="A1949" s="0" t="n">
        <v>6</v>
      </c>
      <c r="B1949" s="0" t="s">
        <v>23</v>
      </c>
      <c r="C1949" s="0" t="n">
        <v>99321</v>
      </c>
      <c r="D1949" s="0" t="n">
        <v>1222</v>
      </c>
      <c r="E1949" s="0" t="n">
        <v>1222</v>
      </c>
      <c r="F1949" s="0" t="n">
        <v>1222</v>
      </c>
      <c r="G1949" s="0" t="n">
        <v>1222</v>
      </c>
      <c r="H1949" s="0" t="n">
        <v>1222</v>
      </c>
      <c r="J1949" s="0" t="n">
        <f aca="false">IF(I1949="",0,1)</f>
        <v>0</v>
      </c>
      <c r="K1949" s="0" t="n">
        <f aca="false">IF(D1949=$H1949,1,0)</f>
        <v>1</v>
      </c>
      <c r="L1949" s="0" t="n">
        <f aca="false">IF(E1949=$H1949,1,0)</f>
        <v>1</v>
      </c>
      <c r="M1949" s="0" t="n">
        <f aca="false">IF(F1949=$H1949,1,0)</f>
        <v>1</v>
      </c>
      <c r="N1949" s="0" t="n">
        <v>1222</v>
      </c>
      <c r="O1949" s="0" t="n">
        <v>1222</v>
      </c>
      <c r="P1949" s="0" t="n">
        <f aca="false">IF(N1949=O1949,1,0)</f>
        <v>1</v>
      </c>
      <c r="Q1949" s="0" t="n">
        <f aca="false">IF(O1949=E1949,1,0)</f>
        <v>1</v>
      </c>
      <c r="R1949" s="0" t="n">
        <f aca="false">IF(AND(Q1949=0,J1949=1),1,0)</f>
        <v>0</v>
      </c>
      <c r="S1949" s="0" t="n">
        <f aca="false">IF(AND($Q1949=1,$L1949=1), 1, 0)</f>
        <v>1</v>
      </c>
      <c r="T1949" s="0" t="n">
        <f aca="false">IF(AND($Q1949=0,$L1949=0), 1, 0)</f>
        <v>0</v>
      </c>
      <c r="U1949" s="0" t="n">
        <f aca="false">IF(AND($Q1949=1,$L1949=0), 1, 0)</f>
        <v>0</v>
      </c>
      <c r="V1949" s="0" t="n">
        <f aca="false">IF(AND($Q1949=0,$L1949=1), 1, 0)</f>
        <v>0</v>
      </c>
      <c r="W1949" s="0" t="n">
        <f aca="false">IF(AND(Q1949=1,L1949=1),1,0)</f>
        <v>1</v>
      </c>
    </row>
    <row r="1950" customFormat="false" ht="12.8" hidden="false" customHeight="false" outlineLevel="0" collapsed="false">
      <c r="A1950" s="0" t="n">
        <v>6</v>
      </c>
      <c r="B1950" s="0" t="s">
        <v>23</v>
      </c>
      <c r="C1950" s="0" t="n">
        <v>31762</v>
      </c>
      <c r="D1950" s="0" t="n">
        <v>1222</v>
      </c>
      <c r="E1950" s="0" t="n">
        <v>1222</v>
      </c>
      <c r="F1950" s="0" t="n">
        <v>1222</v>
      </c>
      <c r="G1950" s="0" t="n">
        <v>1222</v>
      </c>
      <c r="H1950" s="0" t="n">
        <v>1222</v>
      </c>
      <c r="J1950" s="0" t="n">
        <f aca="false">IF(I1950="",0,1)</f>
        <v>0</v>
      </c>
      <c r="K1950" s="0" t="n">
        <f aca="false">IF(D1950=$H1950,1,0)</f>
        <v>1</v>
      </c>
      <c r="L1950" s="0" t="n">
        <f aca="false">IF(E1950=$H1950,1,0)</f>
        <v>1</v>
      </c>
      <c r="M1950" s="0" t="n">
        <f aca="false">IF(F1950=$H1950,1,0)</f>
        <v>1</v>
      </c>
      <c r="N1950" s="0" t="n">
        <v>1222</v>
      </c>
      <c r="O1950" s="0" t="n">
        <v>1222</v>
      </c>
      <c r="P1950" s="0" t="n">
        <f aca="false">IF(N1950=O1950,1,0)</f>
        <v>1</v>
      </c>
      <c r="Q1950" s="0" t="n">
        <f aca="false">IF(O1950=E1950,1,0)</f>
        <v>1</v>
      </c>
      <c r="R1950" s="0" t="n">
        <f aca="false">IF(AND(Q1950=0,J1950=1),1,0)</f>
        <v>0</v>
      </c>
      <c r="S1950" s="0" t="n">
        <f aca="false">IF(AND($Q1950=1,$L1950=1), 1, 0)</f>
        <v>1</v>
      </c>
      <c r="T1950" s="0" t="n">
        <f aca="false">IF(AND($Q1950=0,$L1950=0), 1, 0)</f>
        <v>0</v>
      </c>
      <c r="U1950" s="0" t="n">
        <f aca="false">IF(AND($Q1950=1,$L1950=0), 1, 0)</f>
        <v>0</v>
      </c>
      <c r="V1950" s="0" t="n">
        <f aca="false">IF(AND($Q1950=0,$L1950=1), 1, 0)</f>
        <v>0</v>
      </c>
      <c r="W1950" s="0" t="n">
        <f aca="false">IF(AND(Q1950=1,L1950=1),1,0)</f>
        <v>1</v>
      </c>
    </row>
    <row r="1951" customFormat="false" ht="12.8" hidden="false" customHeight="false" outlineLevel="0" collapsed="false">
      <c r="A1951" s="0" t="n">
        <v>6</v>
      </c>
      <c r="B1951" s="0" t="s">
        <v>23</v>
      </c>
      <c r="C1951" s="0" t="n">
        <v>93558</v>
      </c>
      <c r="D1951" s="0" t="n">
        <v>1222</v>
      </c>
      <c r="E1951" s="0" t="n">
        <v>1222</v>
      </c>
      <c r="F1951" s="0" t="n">
        <v>1222</v>
      </c>
      <c r="G1951" s="0" t="n">
        <v>1222</v>
      </c>
      <c r="H1951" s="0" t="n">
        <v>1222</v>
      </c>
      <c r="J1951" s="0" t="n">
        <f aca="false">IF(I1951="",0,1)</f>
        <v>0</v>
      </c>
      <c r="K1951" s="0" t="n">
        <f aca="false">IF(D1951=$H1951,1,0)</f>
        <v>1</v>
      </c>
      <c r="L1951" s="0" t="n">
        <f aca="false">IF(E1951=$H1951,1,0)</f>
        <v>1</v>
      </c>
      <c r="M1951" s="0" t="n">
        <f aca="false">IF(F1951=$H1951,1,0)</f>
        <v>1</v>
      </c>
      <c r="N1951" s="0" t="n">
        <v>1222</v>
      </c>
      <c r="O1951" s="0" t="n">
        <v>1222</v>
      </c>
      <c r="P1951" s="0" t="n">
        <f aca="false">IF(N1951=O1951,1,0)</f>
        <v>1</v>
      </c>
      <c r="Q1951" s="0" t="n">
        <f aca="false">IF(O1951=E1951,1,0)</f>
        <v>1</v>
      </c>
      <c r="R1951" s="0" t="n">
        <f aca="false">IF(AND(Q1951=0,J1951=1),1,0)</f>
        <v>0</v>
      </c>
      <c r="S1951" s="0" t="n">
        <f aca="false">IF(AND($Q1951=1,$L1951=1), 1, 0)</f>
        <v>1</v>
      </c>
      <c r="T1951" s="0" t="n">
        <f aca="false">IF(AND($Q1951=0,$L1951=0), 1, 0)</f>
        <v>0</v>
      </c>
      <c r="U1951" s="0" t="n">
        <f aca="false">IF(AND($Q1951=1,$L1951=0), 1, 0)</f>
        <v>0</v>
      </c>
      <c r="V1951" s="0" t="n">
        <f aca="false">IF(AND($Q1951=0,$L1951=1), 1, 0)</f>
        <v>0</v>
      </c>
      <c r="W1951" s="0" t="n">
        <f aca="false">IF(AND(Q1951=1,L1951=1),1,0)</f>
        <v>1</v>
      </c>
    </row>
    <row r="1952" customFormat="false" ht="12.8" hidden="false" customHeight="false" outlineLevel="0" collapsed="false">
      <c r="A1952" s="0" t="n">
        <v>6</v>
      </c>
      <c r="B1952" s="0" t="s">
        <v>23</v>
      </c>
      <c r="C1952" s="0" t="n">
        <v>67728</v>
      </c>
      <c r="D1952" s="0" t="n">
        <v>1222</v>
      </c>
      <c r="E1952" s="0" t="n">
        <v>1222</v>
      </c>
      <c r="F1952" s="0" t="n">
        <v>1222</v>
      </c>
      <c r="G1952" s="0" t="n">
        <v>1222</v>
      </c>
      <c r="H1952" s="0" t="n">
        <v>1222</v>
      </c>
      <c r="J1952" s="0" t="n">
        <f aca="false">IF(I1952="",0,1)</f>
        <v>0</v>
      </c>
      <c r="K1952" s="0" t="n">
        <f aca="false">IF(D1952=$H1952,1,0)</f>
        <v>1</v>
      </c>
      <c r="L1952" s="0" t="n">
        <f aca="false">IF(E1952=$H1952,1,0)</f>
        <v>1</v>
      </c>
      <c r="M1952" s="0" t="n">
        <f aca="false">IF(F1952=$H1952,1,0)</f>
        <v>1</v>
      </c>
      <c r="N1952" s="0" t="n">
        <v>1222</v>
      </c>
      <c r="O1952" s="0" t="n">
        <v>1222</v>
      </c>
      <c r="P1952" s="0" t="n">
        <f aca="false">IF(N1952=O1952,1,0)</f>
        <v>1</v>
      </c>
      <c r="Q1952" s="0" t="n">
        <f aca="false">IF(O1952=E1952,1,0)</f>
        <v>1</v>
      </c>
      <c r="R1952" s="0" t="n">
        <f aca="false">IF(AND(Q1952=0,J1952=1),1,0)</f>
        <v>0</v>
      </c>
      <c r="S1952" s="0" t="n">
        <f aca="false">IF(AND($Q1952=1,$L1952=1), 1, 0)</f>
        <v>1</v>
      </c>
      <c r="T1952" s="0" t="n">
        <f aca="false">IF(AND($Q1952=0,$L1952=0), 1, 0)</f>
        <v>0</v>
      </c>
      <c r="U1952" s="0" t="n">
        <f aca="false">IF(AND($Q1952=1,$L1952=0), 1, 0)</f>
        <v>0</v>
      </c>
      <c r="V1952" s="0" t="n">
        <f aca="false">IF(AND($Q1952=0,$L1952=1), 1, 0)</f>
        <v>0</v>
      </c>
      <c r="W1952" s="0" t="n">
        <f aca="false">IF(AND(Q1952=1,L1952=1),1,0)</f>
        <v>1</v>
      </c>
    </row>
    <row r="1953" customFormat="false" ht="12.8" hidden="false" customHeight="false" outlineLevel="0" collapsed="false">
      <c r="A1953" s="0" t="n">
        <v>6</v>
      </c>
      <c r="B1953" s="0" t="s">
        <v>23</v>
      </c>
      <c r="C1953" s="0" t="n">
        <v>99294</v>
      </c>
      <c r="D1953" s="0" t="n">
        <v>1222</v>
      </c>
      <c r="E1953" s="0" t="n">
        <v>1222</v>
      </c>
      <c r="F1953" s="0" t="n">
        <v>1222</v>
      </c>
      <c r="G1953" s="0" t="n">
        <v>1222</v>
      </c>
      <c r="H1953" s="0" t="n">
        <v>1222</v>
      </c>
      <c r="J1953" s="0" t="n">
        <f aca="false">IF(I1953="",0,1)</f>
        <v>0</v>
      </c>
      <c r="K1953" s="0" t="n">
        <f aca="false">IF(D1953=$H1953,1,0)</f>
        <v>1</v>
      </c>
      <c r="L1953" s="0" t="n">
        <f aca="false">IF(E1953=$H1953,1,0)</f>
        <v>1</v>
      </c>
      <c r="M1953" s="0" t="n">
        <f aca="false">IF(F1953=$H1953,1,0)</f>
        <v>1</v>
      </c>
      <c r="N1953" s="0" t="n">
        <v>1222</v>
      </c>
      <c r="O1953" s="0" t="n">
        <v>1222</v>
      </c>
      <c r="P1953" s="0" t="n">
        <f aca="false">IF(N1953=O1953,1,0)</f>
        <v>1</v>
      </c>
      <c r="Q1953" s="0" t="n">
        <f aca="false">IF(O1953=E1953,1,0)</f>
        <v>1</v>
      </c>
      <c r="R1953" s="0" t="n">
        <f aca="false">IF(AND(Q1953=0,J1953=1),1,0)</f>
        <v>0</v>
      </c>
      <c r="S1953" s="0" t="n">
        <f aca="false">IF(AND($Q1953=1,$L1953=1), 1, 0)</f>
        <v>1</v>
      </c>
      <c r="T1953" s="0" t="n">
        <f aca="false">IF(AND($Q1953=0,$L1953=0), 1, 0)</f>
        <v>0</v>
      </c>
      <c r="U1953" s="0" t="n">
        <f aca="false">IF(AND($Q1953=1,$L1953=0), 1, 0)</f>
        <v>0</v>
      </c>
      <c r="V1953" s="0" t="n">
        <f aca="false">IF(AND($Q1953=0,$L1953=1), 1, 0)</f>
        <v>0</v>
      </c>
      <c r="W1953" s="0" t="n">
        <f aca="false">IF(AND(Q1953=1,L1953=1),1,0)</f>
        <v>1</v>
      </c>
    </row>
    <row r="1954" customFormat="false" ht="12.8" hidden="false" customHeight="false" outlineLevel="0" collapsed="false">
      <c r="A1954" s="0" t="n">
        <v>6</v>
      </c>
      <c r="B1954" s="0" t="s">
        <v>23</v>
      </c>
      <c r="C1954" s="0" t="n">
        <v>44694</v>
      </c>
      <c r="D1954" s="0" t="n">
        <v>1222</v>
      </c>
      <c r="E1954" s="0" t="n">
        <v>1222</v>
      </c>
      <c r="F1954" s="0" t="n">
        <v>1222</v>
      </c>
      <c r="G1954" s="0" t="n">
        <v>1222</v>
      </c>
      <c r="H1954" s="0" t="n">
        <v>1222</v>
      </c>
      <c r="J1954" s="0" t="n">
        <f aca="false">IF(I1954="",0,1)</f>
        <v>0</v>
      </c>
      <c r="K1954" s="0" t="n">
        <f aca="false">IF(D1954=$H1954,1,0)</f>
        <v>1</v>
      </c>
      <c r="L1954" s="0" t="n">
        <f aca="false">IF(E1954=$H1954,1,0)</f>
        <v>1</v>
      </c>
      <c r="M1954" s="0" t="n">
        <f aca="false">IF(F1954=$H1954,1,0)</f>
        <v>1</v>
      </c>
      <c r="N1954" s="0" t="n">
        <v>1222</v>
      </c>
      <c r="O1954" s="0" t="n">
        <v>1222</v>
      </c>
      <c r="P1954" s="0" t="n">
        <f aca="false">IF(N1954=O1954,1,0)</f>
        <v>1</v>
      </c>
      <c r="Q1954" s="0" t="n">
        <f aca="false">IF(O1954=E1954,1,0)</f>
        <v>1</v>
      </c>
      <c r="R1954" s="0" t="n">
        <f aca="false">IF(AND(Q1954=0,J1954=1),1,0)</f>
        <v>0</v>
      </c>
      <c r="S1954" s="0" t="n">
        <f aca="false">IF(AND($Q1954=1,$L1954=1), 1, 0)</f>
        <v>1</v>
      </c>
      <c r="T1954" s="0" t="n">
        <f aca="false">IF(AND($Q1954=0,$L1954=0), 1, 0)</f>
        <v>0</v>
      </c>
      <c r="U1954" s="0" t="n">
        <f aca="false">IF(AND($Q1954=1,$L1954=0), 1, 0)</f>
        <v>0</v>
      </c>
      <c r="V1954" s="0" t="n">
        <f aca="false">IF(AND($Q1954=0,$L1954=1), 1, 0)</f>
        <v>0</v>
      </c>
      <c r="W1954" s="0" t="n">
        <f aca="false">IF(AND(Q1954=1,L1954=1),1,0)</f>
        <v>1</v>
      </c>
    </row>
    <row r="1955" customFormat="false" ht="12.8" hidden="false" customHeight="false" outlineLevel="0" collapsed="false">
      <c r="A1955" s="0" t="n">
        <v>6</v>
      </c>
      <c r="B1955" s="0" t="s">
        <v>23</v>
      </c>
      <c r="C1955" s="0" t="n">
        <v>207417</v>
      </c>
      <c r="D1955" s="0" t="n">
        <v>1211</v>
      </c>
      <c r="E1955" s="0" t="n">
        <v>1211</v>
      </c>
      <c r="F1955" s="0" t="n">
        <v>1211</v>
      </c>
      <c r="G1955" s="0" t="n">
        <v>1222</v>
      </c>
      <c r="H1955" s="0" t="n">
        <v>1211</v>
      </c>
      <c r="I1955" s="0" t="s">
        <v>26</v>
      </c>
      <c r="J1955" s="0" t="n">
        <f aca="false">IF(I1955="",0,1)</f>
        <v>1</v>
      </c>
      <c r="K1955" s="0" t="n">
        <f aca="false">IF(D1955=$H1955,1,0)</f>
        <v>1</v>
      </c>
      <c r="L1955" s="0" t="n">
        <f aca="false">IF(E1955=$H1955,1,0)</f>
        <v>1</v>
      </c>
      <c r="M1955" s="0" t="n">
        <f aca="false">IF(F1955=$H1955,1,0)</f>
        <v>1</v>
      </c>
      <c r="N1955" s="0" t="n">
        <v>1222</v>
      </c>
      <c r="O1955" s="0" t="n">
        <v>1222</v>
      </c>
      <c r="P1955" s="0" t="n">
        <f aca="false">IF(N1955=O1955,1,0)</f>
        <v>1</v>
      </c>
      <c r="Q1955" s="0" t="n">
        <f aca="false">IF(O1955=E1955,1,0)</f>
        <v>0</v>
      </c>
      <c r="R1955" s="0" t="n">
        <f aca="false">IF(AND(Q1955=0,J1955=1),1,0)</f>
        <v>1</v>
      </c>
      <c r="S1955" s="0" t="n">
        <f aca="false">IF(AND($Q1955=1,$L1955=1), 1, 0)</f>
        <v>0</v>
      </c>
      <c r="T1955" s="0" t="n">
        <f aca="false">IF(AND($Q1955=0,$L1955=0), 1, 0)</f>
        <v>0</v>
      </c>
      <c r="U1955" s="0" t="n">
        <f aca="false">IF(AND($Q1955=1,$L1955=0), 1, 0)</f>
        <v>0</v>
      </c>
      <c r="V1955" s="0" t="n">
        <f aca="false">IF(AND($Q1955=0,$L1955=1), 1, 0)</f>
        <v>1</v>
      </c>
      <c r="W1955" s="0" t="n">
        <f aca="false">IF(AND(Q1955=1,L1955=1),1,0)</f>
        <v>0</v>
      </c>
    </row>
    <row r="1956" customFormat="false" ht="12.8" hidden="false" customHeight="false" outlineLevel="0" collapsed="false">
      <c r="A1956" s="0" t="n">
        <v>6</v>
      </c>
      <c r="B1956" s="0" t="s">
        <v>23</v>
      </c>
      <c r="C1956" s="0" t="n">
        <v>242855</v>
      </c>
      <c r="D1956" s="0" t="n">
        <v>1222</v>
      </c>
      <c r="E1956" s="0" t="n">
        <v>1222</v>
      </c>
      <c r="F1956" s="0" t="n">
        <v>1222</v>
      </c>
      <c r="G1956" s="0" t="n">
        <v>1222</v>
      </c>
      <c r="H1956" s="0" t="n">
        <v>1222</v>
      </c>
      <c r="J1956" s="0" t="n">
        <f aca="false">IF(I1956="",0,1)</f>
        <v>0</v>
      </c>
      <c r="K1956" s="0" t="n">
        <f aca="false">IF(D1956=$H1956,1,0)</f>
        <v>1</v>
      </c>
      <c r="L1956" s="0" t="n">
        <f aca="false">IF(E1956=$H1956,1,0)</f>
        <v>1</v>
      </c>
      <c r="M1956" s="0" t="n">
        <f aca="false">IF(F1956=$H1956,1,0)</f>
        <v>1</v>
      </c>
      <c r="N1956" s="0" t="n">
        <v>1222</v>
      </c>
      <c r="O1956" s="0" t="n">
        <v>1222</v>
      </c>
      <c r="P1956" s="0" t="n">
        <f aca="false">IF(N1956=O1956,1,0)</f>
        <v>1</v>
      </c>
      <c r="Q1956" s="0" t="n">
        <f aca="false">IF(O1956=E1956,1,0)</f>
        <v>1</v>
      </c>
      <c r="R1956" s="0" t="n">
        <f aca="false">IF(AND(Q1956=0,J1956=1),1,0)</f>
        <v>0</v>
      </c>
      <c r="S1956" s="0" t="n">
        <f aca="false">IF(AND($Q1956=1,$L1956=1), 1, 0)</f>
        <v>1</v>
      </c>
      <c r="T1956" s="0" t="n">
        <f aca="false">IF(AND($Q1956=0,$L1956=0), 1, 0)</f>
        <v>0</v>
      </c>
      <c r="U1956" s="0" t="n">
        <f aca="false">IF(AND($Q1956=1,$L1956=0), 1, 0)</f>
        <v>0</v>
      </c>
      <c r="V1956" s="0" t="n">
        <f aca="false">IF(AND($Q1956=0,$L1956=1), 1, 0)</f>
        <v>0</v>
      </c>
      <c r="W1956" s="0" t="n">
        <f aca="false">IF(AND(Q1956=1,L1956=1),1,0)</f>
        <v>1</v>
      </c>
    </row>
    <row r="1957" customFormat="false" ht="12.8" hidden="false" customHeight="false" outlineLevel="0" collapsed="false">
      <c r="A1957" s="0" t="n">
        <v>6</v>
      </c>
      <c r="B1957" s="0" t="s">
        <v>23</v>
      </c>
      <c r="C1957" s="0" t="n">
        <v>206823</v>
      </c>
      <c r="D1957" s="0" t="n">
        <v>1222</v>
      </c>
      <c r="E1957" s="0" t="n">
        <v>1222</v>
      </c>
      <c r="F1957" s="0" t="n">
        <v>1222</v>
      </c>
      <c r="G1957" s="0" t="n">
        <v>1222</v>
      </c>
      <c r="H1957" s="0" t="n">
        <v>1222</v>
      </c>
      <c r="J1957" s="0" t="n">
        <f aca="false">IF(I1957="",0,1)</f>
        <v>0</v>
      </c>
      <c r="K1957" s="0" t="n">
        <f aca="false">IF(D1957=$H1957,1,0)</f>
        <v>1</v>
      </c>
      <c r="L1957" s="0" t="n">
        <f aca="false">IF(E1957=$H1957,1,0)</f>
        <v>1</v>
      </c>
      <c r="M1957" s="0" t="n">
        <f aca="false">IF(F1957=$H1957,1,0)</f>
        <v>1</v>
      </c>
      <c r="N1957" s="0" t="n">
        <v>1222</v>
      </c>
      <c r="O1957" s="0" t="n">
        <v>1222</v>
      </c>
      <c r="P1957" s="0" t="n">
        <f aca="false">IF(N1957=O1957,1,0)</f>
        <v>1</v>
      </c>
      <c r="Q1957" s="0" t="n">
        <f aca="false">IF(O1957=E1957,1,0)</f>
        <v>1</v>
      </c>
      <c r="R1957" s="0" t="n">
        <f aca="false">IF(AND(Q1957=0,J1957=1),1,0)</f>
        <v>0</v>
      </c>
      <c r="S1957" s="0" t="n">
        <f aca="false">IF(AND($Q1957=1,$L1957=1), 1, 0)</f>
        <v>1</v>
      </c>
      <c r="T1957" s="0" t="n">
        <f aca="false">IF(AND($Q1957=0,$L1957=0), 1, 0)</f>
        <v>0</v>
      </c>
      <c r="U1957" s="0" t="n">
        <f aca="false">IF(AND($Q1957=1,$L1957=0), 1, 0)</f>
        <v>0</v>
      </c>
      <c r="V1957" s="0" t="n">
        <f aca="false">IF(AND($Q1957=0,$L1957=1), 1, 0)</f>
        <v>0</v>
      </c>
      <c r="W1957" s="0" t="n">
        <f aca="false">IF(AND(Q1957=1,L1957=1),1,0)</f>
        <v>1</v>
      </c>
    </row>
    <row r="1958" customFormat="false" ht="12.8" hidden="false" customHeight="false" outlineLevel="0" collapsed="false">
      <c r="A1958" s="0" t="n">
        <v>6</v>
      </c>
      <c r="B1958" s="0" t="s">
        <v>23</v>
      </c>
      <c r="C1958" s="0" t="n">
        <v>228706</v>
      </c>
      <c r="D1958" s="0" t="n">
        <v>1222</v>
      </c>
      <c r="E1958" s="0" t="n">
        <v>1222</v>
      </c>
      <c r="F1958" s="0" t="n">
        <v>1222</v>
      </c>
      <c r="G1958" s="0" t="n">
        <v>1222</v>
      </c>
      <c r="H1958" s="0" t="n">
        <v>1222</v>
      </c>
      <c r="J1958" s="0" t="n">
        <f aca="false">IF(I1958="",0,1)</f>
        <v>0</v>
      </c>
      <c r="K1958" s="0" t="n">
        <f aca="false">IF(D1958=$H1958,1,0)</f>
        <v>1</v>
      </c>
      <c r="L1958" s="0" t="n">
        <f aca="false">IF(E1958=$H1958,1,0)</f>
        <v>1</v>
      </c>
      <c r="M1958" s="0" t="n">
        <f aca="false">IF(F1958=$H1958,1,0)</f>
        <v>1</v>
      </c>
      <c r="N1958" s="0" t="n">
        <v>1222</v>
      </c>
      <c r="O1958" s="0" t="n">
        <v>1222</v>
      </c>
      <c r="P1958" s="0" t="n">
        <f aca="false">IF(N1958=O1958,1,0)</f>
        <v>1</v>
      </c>
      <c r="Q1958" s="0" t="n">
        <f aca="false">IF(O1958=E1958,1,0)</f>
        <v>1</v>
      </c>
      <c r="R1958" s="0" t="n">
        <f aca="false">IF(AND(Q1958=0,J1958=1),1,0)</f>
        <v>0</v>
      </c>
      <c r="S1958" s="0" t="n">
        <f aca="false">IF(AND($Q1958=1,$L1958=1), 1, 0)</f>
        <v>1</v>
      </c>
      <c r="T1958" s="0" t="n">
        <f aca="false">IF(AND($Q1958=0,$L1958=0), 1, 0)</f>
        <v>0</v>
      </c>
      <c r="U1958" s="0" t="n">
        <f aca="false">IF(AND($Q1958=1,$L1958=0), 1, 0)</f>
        <v>0</v>
      </c>
      <c r="V1958" s="0" t="n">
        <f aca="false">IF(AND($Q1958=0,$L1958=1), 1, 0)</f>
        <v>0</v>
      </c>
      <c r="W1958" s="0" t="n">
        <f aca="false">IF(AND(Q1958=1,L1958=1),1,0)</f>
        <v>1</v>
      </c>
    </row>
    <row r="1959" customFormat="false" ht="12.8" hidden="false" customHeight="false" outlineLevel="0" collapsed="false">
      <c r="A1959" s="0" t="n">
        <v>6</v>
      </c>
      <c r="B1959" s="0" t="s">
        <v>23</v>
      </c>
      <c r="C1959" s="0" t="n">
        <v>83923</v>
      </c>
      <c r="D1959" s="0" t="n">
        <v>1222</v>
      </c>
      <c r="E1959" s="0" t="n">
        <v>1222</v>
      </c>
      <c r="F1959" s="0" t="n">
        <v>1222</v>
      </c>
      <c r="G1959" s="0" t="n">
        <v>1222</v>
      </c>
      <c r="H1959" s="0" t="n">
        <v>1222</v>
      </c>
      <c r="J1959" s="0" t="n">
        <f aca="false">IF(I1959="",0,1)</f>
        <v>0</v>
      </c>
      <c r="K1959" s="0" t="n">
        <f aca="false">IF(D1959=$H1959,1,0)</f>
        <v>1</v>
      </c>
      <c r="L1959" s="0" t="n">
        <f aca="false">IF(E1959=$H1959,1,0)</f>
        <v>1</v>
      </c>
      <c r="M1959" s="0" t="n">
        <f aca="false">IF(F1959=$H1959,1,0)</f>
        <v>1</v>
      </c>
      <c r="N1959" s="0" t="n">
        <v>1222</v>
      </c>
      <c r="O1959" s="0" t="n">
        <v>1222</v>
      </c>
      <c r="P1959" s="0" t="n">
        <f aca="false">IF(N1959=O1959,1,0)</f>
        <v>1</v>
      </c>
      <c r="Q1959" s="0" t="n">
        <f aca="false">IF(O1959=E1959,1,0)</f>
        <v>1</v>
      </c>
      <c r="R1959" s="0" t="n">
        <f aca="false">IF(AND(Q1959=0,J1959=1),1,0)</f>
        <v>0</v>
      </c>
      <c r="S1959" s="0" t="n">
        <f aca="false">IF(AND($Q1959=1,$L1959=1), 1, 0)</f>
        <v>1</v>
      </c>
      <c r="T1959" s="0" t="n">
        <f aca="false">IF(AND($Q1959=0,$L1959=0), 1, 0)</f>
        <v>0</v>
      </c>
      <c r="U1959" s="0" t="n">
        <f aca="false">IF(AND($Q1959=1,$L1959=0), 1, 0)</f>
        <v>0</v>
      </c>
      <c r="V1959" s="0" t="n">
        <f aca="false">IF(AND($Q1959=0,$L1959=1), 1, 0)</f>
        <v>0</v>
      </c>
      <c r="W1959" s="0" t="n">
        <f aca="false">IF(AND(Q1959=1,L1959=1),1,0)</f>
        <v>1</v>
      </c>
    </row>
    <row r="1960" customFormat="false" ht="12.8" hidden="false" customHeight="false" outlineLevel="0" collapsed="false">
      <c r="A1960" s="0" t="n">
        <v>6</v>
      </c>
      <c r="B1960" s="0" t="s">
        <v>23</v>
      </c>
      <c r="C1960" s="0" t="n">
        <v>70938</v>
      </c>
      <c r="D1960" s="0" t="n">
        <v>1222</v>
      </c>
      <c r="E1960" s="0" t="n">
        <v>1222</v>
      </c>
      <c r="F1960" s="0" t="n">
        <v>1222</v>
      </c>
      <c r="G1960" s="0" t="n">
        <v>1222</v>
      </c>
      <c r="H1960" s="0" t="n">
        <v>1222</v>
      </c>
      <c r="J1960" s="0" t="n">
        <f aca="false">IF(I1960="",0,1)</f>
        <v>0</v>
      </c>
      <c r="K1960" s="0" t="n">
        <f aca="false">IF(D1960=$H1960,1,0)</f>
        <v>1</v>
      </c>
      <c r="L1960" s="0" t="n">
        <f aca="false">IF(E1960=$H1960,1,0)</f>
        <v>1</v>
      </c>
      <c r="M1960" s="0" t="n">
        <f aca="false">IF(F1960=$H1960,1,0)</f>
        <v>1</v>
      </c>
      <c r="N1960" s="0" t="n">
        <v>1222</v>
      </c>
      <c r="O1960" s="0" t="n">
        <v>1222</v>
      </c>
      <c r="P1960" s="0" t="n">
        <f aca="false">IF(N1960=O1960,1,0)</f>
        <v>1</v>
      </c>
      <c r="Q1960" s="0" t="n">
        <f aca="false">IF(O1960=E1960,1,0)</f>
        <v>1</v>
      </c>
      <c r="R1960" s="0" t="n">
        <f aca="false">IF(AND(Q1960=0,J1960=1),1,0)</f>
        <v>0</v>
      </c>
      <c r="S1960" s="0" t="n">
        <f aca="false">IF(AND($Q1960=1,$L1960=1), 1, 0)</f>
        <v>1</v>
      </c>
      <c r="T1960" s="0" t="n">
        <f aca="false">IF(AND($Q1960=0,$L1960=0), 1, 0)</f>
        <v>0</v>
      </c>
      <c r="U1960" s="0" t="n">
        <f aca="false">IF(AND($Q1960=1,$L1960=0), 1, 0)</f>
        <v>0</v>
      </c>
      <c r="V1960" s="0" t="n">
        <f aca="false">IF(AND($Q1960=0,$L1960=1), 1, 0)</f>
        <v>0</v>
      </c>
      <c r="W1960" s="0" t="n">
        <f aca="false">IF(AND(Q1960=1,L1960=1),1,0)</f>
        <v>1</v>
      </c>
    </row>
    <row r="1961" customFormat="false" ht="12.8" hidden="false" customHeight="false" outlineLevel="0" collapsed="false">
      <c r="A1961" s="0" t="n">
        <v>6</v>
      </c>
      <c r="B1961" s="0" t="s">
        <v>23</v>
      </c>
      <c r="C1961" s="0" t="n">
        <v>135839</v>
      </c>
      <c r="D1961" s="0" t="n">
        <v>1222</v>
      </c>
      <c r="E1961" s="0" t="n">
        <v>1222</v>
      </c>
      <c r="F1961" s="0" t="n">
        <v>1222</v>
      </c>
      <c r="G1961" s="0" t="n">
        <v>1222</v>
      </c>
      <c r="H1961" s="0" t="n">
        <v>1222</v>
      </c>
      <c r="J1961" s="0" t="n">
        <f aca="false">IF(I1961="",0,1)</f>
        <v>0</v>
      </c>
      <c r="K1961" s="0" t="n">
        <f aca="false">IF(D1961=$H1961,1,0)</f>
        <v>1</v>
      </c>
      <c r="L1961" s="0" t="n">
        <f aca="false">IF(E1961=$H1961,1,0)</f>
        <v>1</v>
      </c>
      <c r="M1961" s="0" t="n">
        <f aca="false">IF(F1961=$H1961,1,0)</f>
        <v>1</v>
      </c>
      <c r="N1961" s="0" t="n">
        <v>1222</v>
      </c>
      <c r="O1961" s="0" t="n">
        <v>1222</v>
      </c>
      <c r="P1961" s="0" t="n">
        <f aca="false">IF(N1961=O1961,1,0)</f>
        <v>1</v>
      </c>
      <c r="Q1961" s="0" t="n">
        <f aca="false">IF(O1961=E1961,1,0)</f>
        <v>1</v>
      </c>
      <c r="R1961" s="0" t="n">
        <f aca="false">IF(AND(Q1961=0,J1961=1),1,0)</f>
        <v>0</v>
      </c>
      <c r="S1961" s="0" t="n">
        <f aca="false">IF(AND($Q1961=1,$L1961=1), 1, 0)</f>
        <v>1</v>
      </c>
      <c r="T1961" s="0" t="n">
        <f aca="false">IF(AND($Q1961=0,$L1961=0), 1, 0)</f>
        <v>0</v>
      </c>
      <c r="U1961" s="0" t="n">
        <f aca="false">IF(AND($Q1961=1,$L1961=0), 1, 0)</f>
        <v>0</v>
      </c>
      <c r="V1961" s="0" t="n">
        <f aca="false">IF(AND($Q1961=0,$L1961=1), 1, 0)</f>
        <v>0</v>
      </c>
      <c r="W1961" s="0" t="n">
        <f aca="false">IF(AND(Q1961=1,L1961=1),1,0)</f>
        <v>1</v>
      </c>
    </row>
    <row r="1962" customFormat="false" ht="12.8" hidden="false" customHeight="false" outlineLevel="0" collapsed="false">
      <c r="A1962" s="0" t="n">
        <v>6</v>
      </c>
      <c r="B1962" s="0" t="s">
        <v>23</v>
      </c>
      <c r="C1962" s="0" t="n">
        <v>85301</v>
      </c>
      <c r="D1962" s="0" t="n">
        <v>1222</v>
      </c>
      <c r="E1962" s="0" t="n">
        <v>1222</v>
      </c>
      <c r="F1962" s="0" t="n">
        <v>1222</v>
      </c>
      <c r="G1962" s="0" t="n">
        <v>1222</v>
      </c>
      <c r="H1962" s="0" t="n">
        <v>1222</v>
      </c>
      <c r="J1962" s="0" t="n">
        <f aca="false">IF(I1962="",0,1)</f>
        <v>0</v>
      </c>
      <c r="K1962" s="0" t="n">
        <f aca="false">IF(D1962=$H1962,1,0)</f>
        <v>1</v>
      </c>
      <c r="L1962" s="0" t="n">
        <f aca="false">IF(E1962=$H1962,1,0)</f>
        <v>1</v>
      </c>
      <c r="M1962" s="0" t="n">
        <f aca="false">IF(F1962=$H1962,1,0)</f>
        <v>1</v>
      </c>
      <c r="N1962" s="0" t="n">
        <v>1222</v>
      </c>
      <c r="O1962" s="0" t="n">
        <v>1222</v>
      </c>
      <c r="P1962" s="0" t="n">
        <f aca="false">IF(N1962=O1962,1,0)</f>
        <v>1</v>
      </c>
      <c r="Q1962" s="0" t="n">
        <f aca="false">IF(O1962=E1962,1,0)</f>
        <v>1</v>
      </c>
      <c r="R1962" s="0" t="n">
        <f aca="false">IF(AND(Q1962=0,J1962=1),1,0)</f>
        <v>0</v>
      </c>
      <c r="S1962" s="0" t="n">
        <f aca="false">IF(AND($Q1962=1,$L1962=1), 1, 0)</f>
        <v>1</v>
      </c>
      <c r="T1962" s="0" t="n">
        <f aca="false">IF(AND($Q1962=0,$L1962=0), 1, 0)</f>
        <v>0</v>
      </c>
      <c r="U1962" s="0" t="n">
        <f aca="false">IF(AND($Q1962=1,$L1962=0), 1, 0)</f>
        <v>0</v>
      </c>
      <c r="V1962" s="0" t="n">
        <f aca="false">IF(AND($Q1962=0,$L1962=1), 1, 0)</f>
        <v>0</v>
      </c>
      <c r="W1962" s="0" t="n">
        <f aca="false">IF(AND(Q1962=1,L1962=1),1,0)</f>
        <v>1</v>
      </c>
    </row>
    <row r="1963" customFormat="false" ht="12.8" hidden="false" customHeight="false" outlineLevel="0" collapsed="false">
      <c r="A1963" s="0" t="n">
        <v>6</v>
      </c>
      <c r="B1963" s="0" t="s">
        <v>23</v>
      </c>
      <c r="C1963" s="0" t="n">
        <v>53500</v>
      </c>
      <c r="D1963" s="0" t="n">
        <v>1222</v>
      </c>
      <c r="E1963" s="0" t="n">
        <v>1222</v>
      </c>
      <c r="F1963" s="0" t="n">
        <v>1222</v>
      </c>
      <c r="G1963" s="0" t="n">
        <v>1222</v>
      </c>
      <c r="H1963" s="0" t="n">
        <v>1222</v>
      </c>
      <c r="J1963" s="0" t="n">
        <f aca="false">IF(I1963="",0,1)</f>
        <v>0</v>
      </c>
      <c r="K1963" s="0" t="n">
        <f aca="false">IF(D1963=$H1963,1,0)</f>
        <v>1</v>
      </c>
      <c r="L1963" s="0" t="n">
        <f aca="false">IF(E1963=$H1963,1,0)</f>
        <v>1</v>
      </c>
      <c r="M1963" s="0" t="n">
        <f aca="false">IF(F1963=$H1963,1,0)</f>
        <v>1</v>
      </c>
      <c r="N1963" s="0" t="n">
        <v>1222</v>
      </c>
      <c r="O1963" s="0" t="n">
        <v>1222</v>
      </c>
      <c r="P1963" s="0" t="n">
        <f aca="false">IF(N1963=O1963,1,0)</f>
        <v>1</v>
      </c>
      <c r="Q1963" s="0" t="n">
        <f aca="false">IF(O1963=E1963,1,0)</f>
        <v>1</v>
      </c>
      <c r="R1963" s="0" t="n">
        <f aca="false">IF(AND(Q1963=0,J1963=1),1,0)</f>
        <v>0</v>
      </c>
      <c r="S1963" s="0" t="n">
        <f aca="false">IF(AND($Q1963=1,$L1963=1), 1, 0)</f>
        <v>1</v>
      </c>
      <c r="T1963" s="0" t="n">
        <f aca="false">IF(AND($Q1963=0,$L1963=0), 1, 0)</f>
        <v>0</v>
      </c>
      <c r="U1963" s="0" t="n">
        <f aca="false">IF(AND($Q1963=1,$L1963=0), 1, 0)</f>
        <v>0</v>
      </c>
      <c r="V1963" s="0" t="n">
        <f aca="false">IF(AND($Q1963=0,$L1963=1), 1, 0)</f>
        <v>0</v>
      </c>
      <c r="W1963" s="0" t="n">
        <f aca="false">IF(AND(Q1963=1,L1963=1),1,0)</f>
        <v>1</v>
      </c>
    </row>
    <row r="1964" customFormat="false" ht="12.8" hidden="false" customHeight="false" outlineLevel="0" collapsed="false">
      <c r="A1964" s="0" t="n">
        <v>6</v>
      </c>
      <c r="B1964" s="0" t="s">
        <v>23</v>
      </c>
      <c r="C1964" s="0" t="n">
        <v>56091</v>
      </c>
      <c r="D1964" s="0" t="n">
        <v>1222</v>
      </c>
      <c r="E1964" s="0" t="n">
        <v>1222</v>
      </c>
      <c r="F1964" s="0" t="n">
        <v>1222</v>
      </c>
      <c r="G1964" s="0" t="n">
        <v>1222</v>
      </c>
      <c r="H1964" s="0" t="n">
        <v>1222</v>
      </c>
      <c r="J1964" s="0" t="n">
        <f aca="false">IF(I1964="",0,1)</f>
        <v>0</v>
      </c>
      <c r="K1964" s="0" t="n">
        <f aca="false">IF(D1964=$H1964,1,0)</f>
        <v>1</v>
      </c>
      <c r="L1964" s="0" t="n">
        <f aca="false">IF(E1964=$H1964,1,0)</f>
        <v>1</v>
      </c>
      <c r="M1964" s="0" t="n">
        <f aca="false">IF(F1964=$H1964,1,0)</f>
        <v>1</v>
      </c>
      <c r="N1964" s="0" t="n">
        <v>1222</v>
      </c>
      <c r="O1964" s="0" t="n">
        <v>1222</v>
      </c>
      <c r="P1964" s="0" t="n">
        <f aca="false">IF(N1964=O1964,1,0)</f>
        <v>1</v>
      </c>
      <c r="Q1964" s="0" t="n">
        <f aca="false">IF(O1964=E1964,1,0)</f>
        <v>1</v>
      </c>
      <c r="R1964" s="0" t="n">
        <f aca="false">IF(AND(Q1964=0,J1964=1),1,0)</f>
        <v>0</v>
      </c>
      <c r="S1964" s="0" t="n">
        <f aca="false">IF(AND($Q1964=1,$L1964=1), 1, 0)</f>
        <v>1</v>
      </c>
      <c r="T1964" s="0" t="n">
        <f aca="false">IF(AND($Q1964=0,$L1964=0), 1, 0)</f>
        <v>0</v>
      </c>
      <c r="U1964" s="0" t="n">
        <f aca="false">IF(AND($Q1964=1,$L1964=0), 1, 0)</f>
        <v>0</v>
      </c>
      <c r="V1964" s="0" t="n">
        <f aca="false">IF(AND($Q1964=0,$L1964=1), 1, 0)</f>
        <v>0</v>
      </c>
      <c r="W1964" s="0" t="n">
        <f aca="false">IF(AND(Q1964=1,L1964=1),1,0)</f>
        <v>1</v>
      </c>
    </row>
    <row r="1965" customFormat="false" ht="12.8" hidden="false" customHeight="false" outlineLevel="0" collapsed="false">
      <c r="A1965" s="0" t="n">
        <v>6</v>
      </c>
      <c r="B1965" s="0" t="s">
        <v>23</v>
      </c>
      <c r="C1965" s="0" t="n">
        <v>31067</v>
      </c>
      <c r="D1965" s="0" t="n">
        <v>113</v>
      </c>
      <c r="E1965" s="0" t="n">
        <v>113</v>
      </c>
      <c r="F1965" s="0" t="n">
        <v>113</v>
      </c>
      <c r="G1965" s="0" t="n">
        <v>113</v>
      </c>
      <c r="H1965" s="0" t="n">
        <v>113</v>
      </c>
      <c r="J1965" s="0" t="n">
        <f aca="false">IF(I1965="",0,1)</f>
        <v>0</v>
      </c>
      <c r="K1965" s="0" t="n">
        <f aca="false">IF(D1965=$H1965,1,0)</f>
        <v>1</v>
      </c>
      <c r="L1965" s="0" t="n">
        <f aca="false">IF(E1965=$H1965,1,0)</f>
        <v>1</v>
      </c>
      <c r="M1965" s="0" t="n">
        <f aca="false">IF(F1965=$H1965,1,0)</f>
        <v>1</v>
      </c>
      <c r="N1965" s="0" t="n">
        <v>113</v>
      </c>
      <c r="O1965" s="0" t="n">
        <v>113</v>
      </c>
      <c r="P1965" s="0" t="n">
        <f aca="false">IF(N1965=O1965,1,0)</f>
        <v>1</v>
      </c>
      <c r="Q1965" s="0" t="n">
        <f aca="false">IF(O1965=E1965,1,0)</f>
        <v>1</v>
      </c>
      <c r="R1965" s="0" t="n">
        <f aca="false">IF(AND(Q1965=0,J1965=1),1,0)</f>
        <v>0</v>
      </c>
      <c r="S1965" s="0" t="n">
        <f aca="false">IF(AND($Q1965=1,$L1965=1), 1, 0)</f>
        <v>1</v>
      </c>
      <c r="T1965" s="0" t="n">
        <f aca="false">IF(AND($Q1965=0,$L1965=0), 1, 0)</f>
        <v>0</v>
      </c>
      <c r="U1965" s="0" t="n">
        <f aca="false">IF(AND($Q1965=1,$L1965=0), 1, 0)</f>
        <v>0</v>
      </c>
      <c r="V1965" s="0" t="n">
        <f aca="false">IF(AND($Q1965=0,$L1965=1), 1, 0)</f>
        <v>0</v>
      </c>
      <c r="W1965" s="0" t="n">
        <f aca="false">IF(AND(Q1965=1,L1965=1),1,0)</f>
        <v>1</v>
      </c>
    </row>
    <row r="1966" customFormat="false" ht="12.8" hidden="false" customHeight="false" outlineLevel="0" collapsed="false">
      <c r="A1966" s="0" t="n">
        <v>6</v>
      </c>
      <c r="B1966" s="0" t="s">
        <v>23</v>
      </c>
      <c r="C1966" s="0" t="n">
        <v>2594</v>
      </c>
      <c r="D1966" s="0" t="n">
        <v>113</v>
      </c>
      <c r="E1966" s="0" t="n">
        <v>113</v>
      </c>
      <c r="F1966" s="0" t="n">
        <v>113</v>
      </c>
      <c r="G1966" s="0" t="n">
        <v>113</v>
      </c>
      <c r="H1966" s="0" t="n">
        <v>113</v>
      </c>
      <c r="J1966" s="0" t="n">
        <f aca="false">IF(I1966="",0,1)</f>
        <v>0</v>
      </c>
      <c r="K1966" s="0" t="n">
        <f aca="false">IF(D1966=$H1966,1,0)</f>
        <v>1</v>
      </c>
      <c r="L1966" s="0" t="n">
        <f aca="false">IF(E1966=$H1966,1,0)</f>
        <v>1</v>
      </c>
      <c r="M1966" s="0" t="n">
        <f aca="false">IF(F1966=$H1966,1,0)</f>
        <v>1</v>
      </c>
      <c r="N1966" s="0" t="n">
        <v>113</v>
      </c>
      <c r="O1966" s="0" t="n">
        <v>113</v>
      </c>
      <c r="P1966" s="0" t="n">
        <f aca="false">IF(N1966=O1966,1,0)</f>
        <v>1</v>
      </c>
      <c r="Q1966" s="0" t="n">
        <f aca="false">IF(O1966=E1966,1,0)</f>
        <v>1</v>
      </c>
      <c r="R1966" s="0" t="n">
        <f aca="false">IF(AND(Q1966=0,J1966=1),1,0)</f>
        <v>0</v>
      </c>
      <c r="S1966" s="0" t="n">
        <f aca="false">IF(AND($Q1966=1,$L1966=1), 1, 0)</f>
        <v>1</v>
      </c>
      <c r="T1966" s="0" t="n">
        <f aca="false">IF(AND($Q1966=0,$L1966=0), 1, 0)</f>
        <v>0</v>
      </c>
      <c r="U1966" s="0" t="n">
        <f aca="false">IF(AND($Q1966=1,$L1966=0), 1, 0)</f>
        <v>0</v>
      </c>
      <c r="V1966" s="0" t="n">
        <f aca="false">IF(AND($Q1966=0,$L1966=1), 1, 0)</f>
        <v>0</v>
      </c>
      <c r="W1966" s="0" t="n">
        <f aca="false">IF(AND(Q1966=1,L1966=1),1,0)</f>
        <v>1</v>
      </c>
    </row>
    <row r="1967" customFormat="false" ht="12.8" hidden="false" customHeight="false" outlineLevel="0" collapsed="false">
      <c r="A1967" s="0" t="n">
        <v>6</v>
      </c>
      <c r="B1967" s="0" t="s">
        <v>23</v>
      </c>
      <c r="C1967" s="0" t="n">
        <v>11109</v>
      </c>
      <c r="D1967" s="0" t="n">
        <v>113</v>
      </c>
      <c r="E1967" s="0" t="n">
        <v>113</v>
      </c>
      <c r="F1967" s="0" t="n">
        <v>113</v>
      </c>
      <c r="G1967" s="0" t="n">
        <v>113</v>
      </c>
      <c r="H1967" s="0" t="n">
        <v>113</v>
      </c>
      <c r="J1967" s="0" t="n">
        <f aca="false">IF(I1967="",0,1)</f>
        <v>0</v>
      </c>
      <c r="K1967" s="0" t="n">
        <f aca="false">IF(D1967=$H1967,1,0)</f>
        <v>1</v>
      </c>
      <c r="L1967" s="0" t="n">
        <f aca="false">IF(E1967=$H1967,1,0)</f>
        <v>1</v>
      </c>
      <c r="M1967" s="0" t="n">
        <f aca="false">IF(F1967=$H1967,1,0)</f>
        <v>1</v>
      </c>
      <c r="N1967" s="0" t="n">
        <v>113</v>
      </c>
      <c r="O1967" s="0" t="n">
        <v>113</v>
      </c>
      <c r="P1967" s="0" t="n">
        <f aca="false">IF(N1967=O1967,1,0)</f>
        <v>1</v>
      </c>
      <c r="Q1967" s="0" t="n">
        <f aca="false">IF(O1967=E1967,1,0)</f>
        <v>1</v>
      </c>
      <c r="R1967" s="0" t="n">
        <f aca="false">IF(AND(Q1967=0,J1967=1),1,0)</f>
        <v>0</v>
      </c>
      <c r="S1967" s="0" t="n">
        <f aca="false">IF(AND($Q1967=1,$L1967=1), 1, 0)</f>
        <v>1</v>
      </c>
      <c r="T1967" s="0" t="n">
        <f aca="false">IF(AND($Q1967=0,$L1967=0), 1, 0)</f>
        <v>0</v>
      </c>
      <c r="U1967" s="0" t="n">
        <f aca="false">IF(AND($Q1967=1,$L1967=0), 1, 0)</f>
        <v>0</v>
      </c>
      <c r="V1967" s="0" t="n">
        <f aca="false">IF(AND($Q1967=0,$L1967=1), 1, 0)</f>
        <v>0</v>
      </c>
      <c r="W1967" s="0" t="n">
        <f aca="false">IF(AND(Q1967=1,L1967=1),1,0)</f>
        <v>1</v>
      </c>
    </row>
    <row r="1968" customFormat="false" ht="12.8" hidden="false" customHeight="false" outlineLevel="0" collapsed="false">
      <c r="A1968" s="0" t="n">
        <v>6</v>
      </c>
      <c r="B1968" s="0" t="s">
        <v>23</v>
      </c>
      <c r="C1968" s="0" t="n">
        <v>38778</v>
      </c>
      <c r="D1968" s="0" t="n">
        <v>113</v>
      </c>
      <c r="E1968" s="0" t="n">
        <v>113</v>
      </c>
      <c r="F1968" s="0" t="n">
        <v>113</v>
      </c>
      <c r="G1968" s="0" t="n">
        <v>113</v>
      </c>
      <c r="H1968" s="0" t="n">
        <v>113</v>
      </c>
      <c r="J1968" s="0" t="n">
        <f aca="false">IF(I1968="",0,1)</f>
        <v>0</v>
      </c>
      <c r="K1968" s="0" t="n">
        <f aca="false">IF(D1968=$H1968,1,0)</f>
        <v>1</v>
      </c>
      <c r="L1968" s="0" t="n">
        <f aca="false">IF(E1968=$H1968,1,0)</f>
        <v>1</v>
      </c>
      <c r="M1968" s="0" t="n">
        <f aca="false">IF(F1968=$H1968,1,0)</f>
        <v>1</v>
      </c>
      <c r="N1968" s="0" t="n">
        <v>113</v>
      </c>
      <c r="O1968" s="0" t="n">
        <v>113</v>
      </c>
      <c r="P1968" s="0" t="n">
        <f aca="false">IF(N1968=O1968,1,0)</f>
        <v>1</v>
      </c>
      <c r="Q1968" s="0" t="n">
        <f aca="false">IF(O1968=E1968,1,0)</f>
        <v>1</v>
      </c>
      <c r="R1968" s="0" t="n">
        <f aca="false">IF(AND(Q1968=0,J1968=1),1,0)</f>
        <v>0</v>
      </c>
      <c r="S1968" s="0" t="n">
        <f aca="false">IF(AND($Q1968=1,$L1968=1), 1, 0)</f>
        <v>1</v>
      </c>
      <c r="T1968" s="0" t="n">
        <f aca="false">IF(AND($Q1968=0,$L1968=0), 1, 0)</f>
        <v>0</v>
      </c>
      <c r="U1968" s="0" t="n">
        <f aca="false">IF(AND($Q1968=1,$L1968=0), 1, 0)</f>
        <v>0</v>
      </c>
      <c r="V1968" s="0" t="n">
        <f aca="false">IF(AND($Q1968=0,$L1968=1), 1, 0)</f>
        <v>0</v>
      </c>
      <c r="W1968" s="0" t="n">
        <f aca="false">IF(AND(Q1968=1,L1968=1),1,0)</f>
        <v>1</v>
      </c>
    </row>
    <row r="1969" customFormat="false" ht="12.8" hidden="false" customHeight="false" outlineLevel="0" collapsed="false">
      <c r="A1969" s="0" t="n">
        <v>6</v>
      </c>
      <c r="B1969" s="0" t="s">
        <v>23</v>
      </c>
      <c r="C1969" s="0" t="n">
        <v>247440</v>
      </c>
      <c r="D1969" s="0" t="n">
        <v>113</v>
      </c>
      <c r="E1969" s="0" t="n">
        <v>113</v>
      </c>
      <c r="F1969" s="0" t="n">
        <v>113</v>
      </c>
      <c r="G1969" s="0" t="n">
        <v>113</v>
      </c>
      <c r="H1969" s="0" t="n">
        <v>113</v>
      </c>
      <c r="J1969" s="0" t="n">
        <f aca="false">IF(I1969="",0,1)</f>
        <v>0</v>
      </c>
      <c r="K1969" s="0" t="n">
        <f aca="false">IF(D1969=$H1969,1,0)</f>
        <v>1</v>
      </c>
      <c r="L1969" s="0" t="n">
        <f aca="false">IF(E1969=$H1969,1,0)</f>
        <v>1</v>
      </c>
      <c r="M1969" s="0" t="n">
        <f aca="false">IF(F1969=$H1969,1,0)</f>
        <v>1</v>
      </c>
      <c r="N1969" s="0" t="n">
        <v>113</v>
      </c>
      <c r="O1969" s="0" t="n">
        <v>113</v>
      </c>
      <c r="P1969" s="0" t="n">
        <f aca="false">IF(N1969=O1969,1,0)</f>
        <v>1</v>
      </c>
      <c r="Q1969" s="0" t="n">
        <f aca="false">IF(O1969=E1969,1,0)</f>
        <v>1</v>
      </c>
      <c r="R1969" s="0" t="n">
        <f aca="false">IF(AND(Q1969=0,J1969=1),1,0)</f>
        <v>0</v>
      </c>
      <c r="S1969" s="0" t="n">
        <f aca="false">IF(AND($Q1969=1,$L1969=1), 1, 0)</f>
        <v>1</v>
      </c>
      <c r="T1969" s="0" t="n">
        <f aca="false">IF(AND($Q1969=0,$L1969=0), 1, 0)</f>
        <v>0</v>
      </c>
      <c r="U1969" s="0" t="n">
        <f aca="false">IF(AND($Q1969=1,$L1969=0), 1, 0)</f>
        <v>0</v>
      </c>
      <c r="V1969" s="0" t="n">
        <f aca="false">IF(AND($Q1969=0,$L1969=1), 1, 0)</f>
        <v>0</v>
      </c>
      <c r="W1969" s="0" t="n">
        <f aca="false">IF(AND(Q1969=1,L1969=1),1,0)</f>
        <v>1</v>
      </c>
    </row>
    <row r="1970" customFormat="false" ht="12.8" hidden="false" customHeight="false" outlineLevel="0" collapsed="false">
      <c r="A1970" s="0" t="n">
        <v>6</v>
      </c>
      <c r="B1970" s="0" t="s">
        <v>23</v>
      </c>
      <c r="C1970" s="0" t="n">
        <v>58572</v>
      </c>
      <c r="D1970" s="0" t="n">
        <v>111</v>
      </c>
      <c r="E1970" s="0" t="n">
        <v>111</v>
      </c>
      <c r="F1970" s="0" t="n">
        <v>111</v>
      </c>
      <c r="G1970" s="0" t="n">
        <v>113</v>
      </c>
      <c r="H1970" s="0" t="n">
        <v>111</v>
      </c>
      <c r="I1970" s="0" t="s">
        <v>27</v>
      </c>
      <c r="J1970" s="0" t="n">
        <f aca="false">IF(I1970="",0,1)</f>
        <v>1</v>
      </c>
      <c r="K1970" s="0" t="n">
        <f aca="false">IF(D1970=$H1970,1,0)</f>
        <v>1</v>
      </c>
      <c r="L1970" s="0" t="n">
        <f aca="false">IF(E1970=$H1970,1,0)</f>
        <v>1</v>
      </c>
      <c r="M1970" s="0" t="n">
        <f aca="false">IF(F1970=$H1970,1,0)</f>
        <v>1</v>
      </c>
      <c r="N1970" s="0" t="n">
        <v>113</v>
      </c>
      <c r="O1970" s="0" t="n">
        <v>113</v>
      </c>
      <c r="P1970" s="0" t="n">
        <f aca="false">IF(N1970=O1970,1,0)</f>
        <v>1</v>
      </c>
      <c r="Q1970" s="0" t="n">
        <f aca="false">IF(O1970=E1970,1,0)</f>
        <v>0</v>
      </c>
      <c r="R1970" s="0" t="n">
        <f aca="false">IF(AND(Q1970=0,J1970=1),1,0)</f>
        <v>1</v>
      </c>
      <c r="S1970" s="0" t="n">
        <f aca="false">IF(AND($Q1970=1,$L1970=1), 1, 0)</f>
        <v>0</v>
      </c>
      <c r="T1970" s="0" t="n">
        <f aca="false">IF(AND($Q1970=0,$L1970=0), 1, 0)</f>
        <v>0</v>
      </c>
      <c r="U1970" s="0" t="n">
        <f aca="false">IF(AND($Q1970=1,$L1970=0), 1, 0)</f>
        <v>0</v>
      </c>
      <c r="V1970" s="0" t="n">
        <f aca="false">IF(AND($Q1970=0,$L1970=1), 1, 0)</f>
        <v>1</v>
      </c>
      <c r="W1970" s="0" t="n">
        <f aca="false">IF(AND(Q1970=1,L1970=1),1,0)</f>
        <v>0</v>
      </c>
    </row>
    <row r="1971" customFormat="false" ht="12.8" hidden="false" customHeight="false" outlineLevel="0" collapsed="false">
      <c r="A1971" s="0" t="n">
        <v>6</v>
      </c>
      <c r="B1971" s="0" t="s">
        <v>23</v>
      </c>
      <c r="C1971" s="0" t="n">
        <v>34683</v>
      </c>
      <c r="D1971" s="0" t="n">
        <v>113</v>
      </c>
      <c r="E1971" s="0" t="n">
        <v>113</v>
      </c>
      <c r="F1971" s="0" t="n">
        <v>113</v>
      </c>
      <c r="G1971" s="0" t="n">
        <v>113</v>
      </c>
      <c r="H1971" s="0" t="n">
        <v>113</v>
      </c>
      <c r="J1971" s="0" t="n">
        <f aca="false">IF(I1971="",0,1)</f>
        <v>0</v>
      </c>
      <c r="K1971" s="0" t="n">
        <f aca="false">IF(D1971=$H1971,1,0)</f>
        <v>1</v>
      </c>
      <c r="L1971" s="0" t="n">
        <f aca="false">IF(E1971=$H1971,1,0)</f>
        <v>1</v>
      </c>
      <c r="M1971" s="0" t="n">
        <f aca="false">IF(F1971=$H1971,1,0)</f>
        <v>1</v>
      </c>
      <c r="N1971" s="0" t="n">
        <v>113</v>
      </c>
      <c r="O1971" s="0" t="n">
        <v>113</v>
      </c>
      <c r="P1971" s="0" t="n">
        <f aca="false">IF(N1971=O1971,1,0)</f>
        <v>1</v>
      </c>
      <c r="Q1971" s="0" t="n">
        <f aca="false">IF(O1971=E1971,1,0)</f>
        <v>1</v>
      </c>
      <c r="R1971" s="0" t="n">
        <f aca="false">IF(AND(Q1971=0,J1971=1),1,0)</f>
        <v>0</v>
      </c>
      <c r="S1971" s="0" t="n">
        <f aca="false">IF(AND($Q1971=1,$L1971=1), 1, 0)</f>
        <v>1</v>
      </c>
      <c r="T1971" s="0" t="n">
        <f aca="false">IF(AND($Q1971=0,$L1971=0), 1, 0)</f>
        <v>0</v>
      </c>
      <c r="U1971" s="0" t="n">
        <f aca="false">IF(AND($Q1971=1,$L1971=0), 1, 0)</f>
        <v>0</v>
      </c>
      <c r="V1971" s="0" t="n">
        <f aca="false">IF(AND($Q1971=0,$L1971=1), 1, 0)</f>
        <v>0</v>
      </c>
      <c r="W1971" s="0" t="n">
        <f aca="false">IF(AND(Q1971=1,L1971=1),1,0)</f>
        <v>1</v>
      </c>
    </row>
    <row r="1972" customFormat="false" ht="12.8" hidden="false" customHeight="false" outlineLevel="0" collapsed="false">
      <c r="A1972" s="0" t="n">
        <v>6</v>
      </c>
      <c r="B1972" s="0" t="s">
        <v>23</v>
      </c>
      <c r="C1972" s="0" t="n">
        <v>242874</v>
      </c>
      <c r="D1972" s="0" t="n">
        <v>113</v>
      </c>
      <c r="E1972" s="0" t="n">
        <v>113</v>
      </c>
      <c r="F1972" s="0" t="n">
        <v>113</v>
      </c>
      <c r="G1972" s="0" t="n">
        <v>113</v>
      </c>
      <c r="H1972" s="0" t="n">
        <v>113</v>
      </c>
      <c r="J1972" s="0" t="n">
        <f aca="false">IF(I1972="",0,1)</f>
        <v>0</v>
      </c>
      <c r="K1972" s="0" t="n">
        <f aca="false">IF(D1972=$H1972,1,0)</f>
        <v>1</v>
      </c>
      <c r="L1972" s="0" t="n">
        <f aca="false">IF(E1972=$H1972,1,0)</f>
        <v>1</v>
      </c>
      <c r="M1972" s="0" t="n">
        <f aca="false">IF(F1972=$H1972,1,0)</f>
        <v>1</v>
      </c>
      <c r="N1972" s="0" t="n">
        <v>113</v>
      </c>
      <c r="O1972" s="0" t="n">
        <v>113</v>
      </c>
      <c r="P1972" s="0" t="n">
        <f aca="false">IF(N1972=O1972,1,0)</f>
        <v>1</v>
      </c>
      <c r="Q1972" s="0" t="n">
        <f aca="false">IF(O1972=E1972,1,0)</f>
        <v>1</v>
      </c>
      <c r="R1972" s="0" t="n">
        <f aca="false">IF(AND(Q1972=0,J1972=1),1,0)</f>
        <v>0</v>
      </c>
      <c r="S1972" s="0" t="n">
        <f aca="false">IF(AND($Q1972=1,$L1972=1), 1, 0)</f>
        <v>1</v>
      </c>
      <c r="T1972" s="0" t="n">
        <f aca="false">IF(AND($Q1972=0,$L1972=0), 1, 0)</f>
        <v>0</v>
      </c>
      <c r="U1972" s="0" t="n">
        <f aca="false">IF(AND($Q1972=1,$L1972=0), 1, 0)</f>
        <v>0</v>
      </c>
      <c r="V1972" s="0" t="n">
        <f aca="false">IF(AND($Q1972=0,$L1972=1), 1, 0)</f>
        <v>0</v>
      </c>
      <c r="W1972" s="0" t="n">
        <f aca="false">IF(AND(Q1972=1,L1972=1),1,0)</f>
        <v>1</v>
      </c>
    </row>
    <row r="1973" customFormat="false" ht="12.8" hidden="false" customHeight="false" outlineLevel="0" collapsed="false">
      <c r="A1973" s="0" t="n">
        <v>6</v>
      </c>
      <c r="B1973" s="0" t="s">
        <v>23</v>
      </c>
      <c r="C1973" s="0" t="n">
        <v>11262</v>
      </c>
      <c r="D1973" s="0" t="n">
        <v>112</v>
      </c>
      <c r="E1973" s="0" t="n">
        <v>112</v>
      </c>
      <c r="F1973" s="0" t="n">
        <v>112</v>
      </c>
      <c r="G1973" s="0" t="n">
        <v>113</v>
      </c>
      <c r="H1973" s="0" t="n">
        <v>112</v>
      </c>
      <c r="I1973" s="0" t="n">
        <v>3</v>
      </c>
      <c r="J1973" s="0" t="n">
        <f aca="false">IF(I1973="",0,1)</f>
        <v>1</v>
      </c>
      <c r="K1973" s="0" t="n">
        <f aca="false">IF(D1973=$H1973,1,0)</f>
        <v>1</v>
      </c>
      <c r="L1973" s="0" t="n">
        <f aca="false">IF(E1973=$H1973,1,0)</f>
        <v>1</v>
      </c>
      <c r="M1973" s="0" t="n">
        <f aca="false">IF(F1973=$H1973,1,0)</f>
        <v>1</v>
      </c>
      <c r="N1973" s="0" t="n">
        <v>113</v>
      </c>
      <c r="O1973" s="0" t="n">
        <v>113</v>
      </c>
      <c r="P1973" s="0" t="n">
        <f aca="false">IF(N1973=O1973,1,0)</f>
        <v>1</v>
      </c>
      <c r="Q1973" s="0" t="n">
        <f aca="false">IF(O1973=E1973,1,0)</f>
        <v>0</v>
      </c>
      <c r="R1973" s="0" t="n">
        <f aca="false">IF(AND(Q1973=0,J1973=1),1,0)</f>
        <v>1</v>
      </c>
      <c r="S1973" s="0" t="n">
        <f aca="false">IF(AND($Q1973=1,$L1973=1), 1, 0)</f>
        <v>0</v>
      </c>
      <c r="T1973" s="0" t="n">
        <f aca="false">IF(AND($Q1973=0,$L1973=0), 1, 0)</f>
        <v>0</v>
      </c>
      <c r="U1973" s="0" t="n">
        <f aca="false">IF(AND($Q1973=1,$L1973=0), 1, 0)</f>
        <v>0</v>
      </c>
      <c r="V1973" s="0" t="n">
        <f aca="false">IF(AND($Q1973=0,$L1973=1), 1, 0)</f>
        <v>1</v>
      </c>
      <c r="W1973" s="0" t="n">
        <f aca="false">IF(AND(Q1973=1,L1973=1),1,0)</f>
        <v>0</v>
      </c>
    </row>
    <row r="1974" customFormat="false" ht="12.8" hidden="false" customHeight="false" outlineLevel="0" collapsed="false">
      <c r="A1974" s="0" t="n">
        <v>6</v>
      </c>
      <c r="B1974" s="0" t="s">
        <v>23</v>
      </c>
      <c r="C1974" s="0" t="n">
        <v>1290</v>
      </c>
      <c r="D1974" s="0" t="n">
        <v>113</v>
      </c>
      <c r="E1974" s="0" t="n">
        <v>113</v>
      </c>
      <c r="F1974" s="0" t="n">
        <v>113</v>
      </c>
      <c r="G1974" s="0" t="n">
        <v>113</v>
      </c>
      <c r="H1974" s="0" t="n">
        <v>113</v>
      </c>
      <c r="J1974" s="0" t="n">
        <f aca="false">IF(I1974="",0,1)</f>
        <v>0</v>
      </c>
      <c r="K1974" s="0" t="n">
        <f aca="false">IF(D1974=$H1974,1,0)</f>
        <v>1</v>
      </c>
      <c r="L1974" s="0" t="n">
        <f aca="false">IF(E1974=$H1974,1,0)</f>
        <v>1</v>
      </c>
      <c r="M1974" s="0" t="n">
        <f aca="false">IF(F1974=$H1974,1,0)</f>
        <v>1</v>
      </c>
      <c r="N1974" s="0" t="n">
        <v>113</v>
      </c>
      <c r="O1974" s="0" t="n">
        <v>113</v>
      </c>
      <c r="P1974" s="0" t="n">
        <f aca="false">IF(N1974=O1974,1,0)</f>
        <v>1</v>
      </c>
      <c r="Q1974" s="0" t="n">
        <f aca="false">IF(O1974=E1974,1,0)</f>
        <v>1</v>
      </c>
      <c r="R1974" s="0" t="n">
        <f aca="false">IF(AND(Q1974=0,J1974=1),1,0)</f>
        <v>0</v>
      </c>
      <c r="S1974" s="0" t="n">
        <f aca="false">IF(AND($Q1974=1,$L1974=1), 1, 0)</f>
        <v>1</v>
      </c>
      <c r="T1974" s="0" t="n">
        <f aca="false">IF(AND($Q1974=0,$L1974=0), 1, 0)</f>
        <v>0</v>
      </c>
      <c r="U1974" s="0" t="n">
        <f aca="false">IF(AND($Q1974=1,$L1974=0), 1, 0)</f>
        <v>0</v>
      </c>
      <c r="V1974" s="0" t="n">
        <f aca="false">IF(AND($Q1974=0,$L1974=1), 1, 0)</f>
        <v>0</v>
      </c>
      <c r="W1974" s="0" t="n">
        <f aca="false">IF(AND(Q1974=1,L1974=1),1,0)</f>
        <v>1</v>
      </c>
    </row>
    <row r="1975" customFormat="false" ht="12.8" hidden="false" customHeight="false" outlineLevel="0" collapsed="false">
      <c r="A1975" s="0" t="n">
        <v>6</v>
      </c>
      <c r="B1975" s="0" t="s">
        <v>23</v>
      </c>
      <c r="C1975" s="0" t="n">
        <v>31759</v>
      </c>
      <c r="D1975" s="0" t="n">
        <v>113</v>
      </c>
      <c r="E1975" s="0" t="n">
        <v>113</v>
      </c>
      <c r="F1975" s="0" t="n">
        <v>113</v>
      </c>
      <c r="G1975" s="0" t="n">
        <v>113</v>
      </c>
      <c r="H1975" s="0" t="n">
        <v>113</v>
      </c>
      <c r="J1975" s="0" t="n">
        <f aca="false">IF(I1975="",0,1)</f>
        <v>0</v>
      </c>
      <c r="K1975" s="0" t="n">
        <f aca="false">IF(D1975=$H1975,1,0)</f>
        <v>1</v>
      </c>
      <c r="L1975" s="0" t="n">
        <f aca="false">IF(E1975=$H1975,1,0)</f>
        <v>1</v>
      </c>
      <c r="M1975" s="0" t="n">
        <f aca="false">IF(F1975=$H1975,1,0)</f>
        <v>1</v>
      </c>
      <c r="N1975" s="0" t="n">
        <v>113</v>
      </c>
      <c r="O1975" s="0" t="n">
        <v>113</v>
      </c>
      <c r="P1975" s="0" t="n">
        <f aca="false">IF(N1975=O1975,1,0)</f>
        <v>1</v>
      </c>
      <c r="Q1975" s="0" t="n">
        <f aca="false">IF(O1975=E1975,1,0)</f>
        <v>1</v>
      </c>
      <c r="R1975" s="0" t="n">
        <f aca="false">IF(AND(Q1975=0,J1975=1),1,0)</f>
        <v>0</v>
      </c>
      <c r="S1975" s="0" t="n">
        <f aca="false">IF(AND($Q1975=1,$L1975=1), 1, 0)</f>
        <v>1</v>
      </c>
      <c r="T1975" s="0" t="n">
        <f aca="false">IF(AND($Q1975=0,$L1975=0), 1, 0)</f>
        <v>0</v>
      </c>
      <c r="U1975" s="0" t="n">
        <f aca="false">IF(AND($Q1975=1,$L1975=0), 1, 0)</f>
        <v>0</v>
      </c>
      <c r="V1975" s="0" t="n">
        <f aca="false">IF(AND($Q1975=0,$L1975=1), 1, 0)</f>
        <v>0</v>
      </c>
      <c r="W1975" s="0" t="n">
        <f aca="false">IF(AND(Q1975=1,L1975=1),1,0)</f>
        <v>1</v>
      </c>
    </row>
    <row r="1976" customFormat="false" ht="12.8" hidden="false" customHeight="false" outlineLevel="0" collapsed="false">
      <c r="A1976" s="0" t="n">
        <v>6</v>
      </c>
      <c r="B1976" s="0" t="s">
        <v>23</v>
      </c>
      <c r="C1976" s="0" t="n">
        <v>29538</v>
      </c>
      <c r="D1976" s="0" t="n">
        <v>113</v>
      </c>
      <c r="E1976" s="0" t="n">
        <v>113</v>
      </c>
      <c r="F1976" s="0" t="n">
        <v>113</v>
      </c>
      <c r="G1976" s="0" t="n">
        <v>113</v>
      </c>
      <c r="H1976" s="0" t="n">
        <v>113</v>
      </c>
      <c r="J1976" s="0" t="n">
        <f aca="false">IF(I1976="",0,1)</f>
        <v>0</v>
      </c>
      <c r="K1976" s="0" t="n">
        <f aca="false">IF(D1976=$H1976,1,0)</f>
        <v>1</v>
      </c>
      <c r="L1976" s="0" t="n">
        <f aca="false">IF(E1976=$H1976,1,0)</f>
        <v>1</v>
      </c>
      <c r="M1976" s="0" t="n">
        <f aca="false">IF(F1976=$H1976,1,0)</f>
        <v>1</v>
      </c>
      <c r="N1976" s="0" t="n">
        <v>113</v>
      </c>
      <c r="O1976" s="0" t="n">
        <v>113</v>
      </c>
      <c r="P1976" s="0" t="n">
        <f aca="false">IF(N1976=O1976,1,0)</f>
        <v>1</v>
      </c>
      <c r="Q1976" s="0" t="n">
        <f aca="false">IF(O1976=E1976,1,0)</f>
        <v>1</v>
      </c>
      <c r="R1976" s="0" t="n">
        <f aca="false">IF(AND(Q1976=0,J1976=1),1,0)</f>
        <v>0</v>
      </c>
      <c r="S1976" s="0" t="n">
        <f aca="false">IF(AND($Q1976=1,$L1976=1), 1, 0)</f>
        <v>1</v>
      </c>
      <c r="T1976" s="0" t="n">
        <f aca="false">IF(AND($Q1976=0,$L1976=0), 1, 0)</f>
        <v>0</v>
      </c>
      <c r="U1976" s="0" t="n">
        <f aca="false">IF(AND($Q1976=1,$L1976=0), 1, 0)</f>
        <v>0</v>
      </c>
      <c r="V1976" s="0" t="n">
        <f aca="false">IF(AND($Q1976=0,$L1976=1), 1, 0)</f>
        <v>0</v>
      </c>
      <c r="W1976" s="0" t="n">
        <f aca="false">IF(AND(Q1976=1,L1976=1),1,0)</f>
        <v>1</v>
      </c>
    </row>
    <row r="1977" customFormat="false" ht="12.8" hidden="false" customHeight="false" outlineLevel="0" collapsed="false">
      <c r="A1977" s="0" t="n">
        <v>6</v>
      </c>
      <c r="B1977" s="0" t="s">
        <v>23</v>
      </c>
      <c r="C1977" s="0" t="n">
        <v>19741</v>
      </c>
      <c r="D1977" s="0" t="n">
        <v>113</v>
      </c>
      <c r="E1977" s="0" t="n">
        <v>113</v>
      </c>
      <c r="F1977" s="0" t="n">
        <v>113</v>
      </c>
      <c r="G1977" s="0" t="n">
        <v>113</v>
      </c>
      <c r="H1977" s="0" t="n">
        <v>113</v>
      </c>
      <c r="J1977" s="0" t="n">
        <f aca="false">IF(I1977="",0,1)</f>
        <v>0</v>
      </c>
      <c r="K1977" s="0" t="n">
        <f aca="false">IF(D1977=$H1977,1,0)</f>
        <v>1</v>
      </c>
      <c r="L1977" s="0" t="n">
        <f aca="false">IF(E1977=$H1977,1,0)</f>
        <v>1</v>
      </c>
      <c r="M1977" s="0" t="n">
        <f aca="false">IF(F1977=$H1977,1,0)</f>
        <v>1</v>
      </c>
      <c r="N1977" s="0" t="n">
        <v>113</v>
      </c>
      <c r="O1977" s="0" t="n">
        <v>113</v>
      </c>
      <c r="P1977" s="0" t="n">
        <f aca="false">IF(N1977=O1977,1,0)</f>
        <v>1</v>
      </c>
      <c r="Q1977" s="0" t="n">
        <f aca="false">IF(O1977=E1977,1,0)</f>
        <v>1</v>
      </c>
      <c r="R1977" s="0" t="n">
        <f aca="false">IF(AND(Q1977=0,J1977=1),1,0)</f>
        <v>0</v>
      </c>
      <c r="S1977" s="0" t="n">
        <f aca="false">IF(AND($Q1977=1,$L1977=1), 1, 0)</f>
        <v>1</v>
      </c>
      <c r="T1977" s="0" t="n">
        <f aca="false">IF(AND($Q1977=0,$L1977=0), 1, 0)</f>
        <v>0</v>
      </c>
      <c r="U1977" s="0" t="n">
        <f aca="false">IF(AND($Q1977=1,$L1977=0), 1, 0)</f>
        <v>0</v>
      </c>
      <c r="V1977" s="0" t="n">
        <f aca="false">IF(AND($Q1977=0,$L1977=1), 1, 0)</f>
        <v>0</v>
      </c>
      <c r="W1977" s="0" t="n">
        <f aca="false">IF(AND(Q1977=1,L1977=1),1,0)</f>
        <v>1</v>
      </c>
    </row>
    <row r="1978" customFormat="false" ht="12.8" hidden="false" customHeight="false" outlineLevel="0" collapsed="false">
      <c r="A1978" s="0" t="n">
        <v>6</v>
      </c>
      <c r="B1978" s="0" t="s">
        <v>23</v>
      </c>
      <c r="C1978" s="0" t="n">
        <v>20082</v>
      </c>
      <c r="D1978" s="0" t="n">
        <v>113</v>
      </c>
      <c r="E1978" s="0" t="n">
        <v>113</v>
      </c>
      <c r="F1978" s="0" t="n">
        <v>113</v>
      </c>
      <c r="G1978" s="0" t="n">
        <v>113</v>
      </c>
      <c r="H1978" s="0" t="n">
        <v>113</v>
      </c>
      <c r="J1978" s="0" t="n">
        <f aca="false">IF(I1978="",0,1)</f>
        <v>0</v>
      </c>
      <c r="K1978" s="0" t="n">
        <f aca="false">IF(D1978=$H1978,1,0)</f>
        <v>1</v>
      </c>
      <c r="L1978" s="0" t="n">
        <f aca="false">IF(E1978=$H1978,1,0)</f>
        <v>1</v>
      </c>
      <c r="M1978" s="0" t="n">
        <f aca="false">IF(F1978=$H1978,1,0)</f>
        <v>1</v>
      </c>
      <c r="N1978" s="0" t="n">
        <v>113</v>
      </c>
      <c r="O1978" s="0" t="n">
        <v>113</v>
      </c>
      <c r="P1978" s="0" t="n">
        <f aca="false">IF(N1978=O1978,1,0)</f>
        <v>1</v>
      </c>
      <c r="Q1978" s="0" t="n">
        <f aca="false">IF(O1978=E1978,1,0)</f>
        <v>1</v>
      </c>
      <c r="R1978" s="0" t="n">
        <f aca="false">IF(AND(Q1978=0,J1978=1),1,0)</f>
        <v>0</v>
      </c>
      <c r="S1978" s="0" t="n">
        <f aca="false">IF(AND($Q1978=1,$L1978=1), 1, 0)</f>
        <v>1</v>
      </c>
      <c r="T1978" s="0" t="n">
        <f aca="false">IF(AND($Q1978=0,$L1978=0), 1, 0)</f>
        <v>0</v>
      </c>
      <c r="U1978" s="0" t="n">
        <f aca="false">IF(AND($Q1978=1,$L1978=0), 1, 0)</f>
        <v>0</v>
      </c>
      <c r="V1978" s="0" t="n">
        <f aca="false">IF(AND($Q1978=0,$L1978=1), 1, 0)</f>
        <v>0</v>
      </c>
      <c r="W1978" s="0" t="n">
        <f aca="false">IF(AND(Q1978=1,L1978=1),1,0)</f>
        <v>1</v>
      </c>
    </row>
    <row r="1979" customFormat="false" ht="12.8" hidden="false" customHeight="false" outlineLevel="0" collapsed="false">
      <c r="A1979" s="0" t="n">
        <v>6</v>
      </c>
      <c r="B1979" s="0" t="s">
        <v>23</v>
      </c>
      <c r="C1979" s="0" t="n">
        <v>20068</v>
      </c>
      <c r="D1979" s="0" t="n">
        <v>113</v>
      </c>
      <c r="E1979" s="0" t="n">
        <v>113</v>
      </c>
      <c r="F1979" s="0" t="n">
        <v>113</v>
      </c>
      <c r="G1979" s="0" t="n">
        <v>113</v>
      </c>
      <c r="H1979" s="0" t="n">
        <v>113</v>
      </c>
      <c r="J1979" s="0" t="n">
        <f aca="false">IF(I1979="",0,1)</f>
        <v>0</v>
      </c>
      <c r="K1979" s="0" t="n">
        <f aca="false">IF(D1979=$H1979,1,0)</f>
        <v>1</v>
      </c>
      <c r="L1979" s="0" t="n">
        <f aca="false">IF(E1979=$H1979,1,0)</f>
        <v>1</v>
      </c>
      <c r="M1979" s="0" t="n">
        <f aca="false">IF(F1979=$H1979,1,0)</f>
        <v>1</v>
      </c>
      <c r="N1979" s="0" t="n">
        <v>113</v>
      </c>
      <c r="O1979" s="0" t="n">
        <v>113</v>
      </c>
      <c r="P1979" s="0" t="n">
        <f aca="false">IF(N1979=O1979,1,0)</f>
        <v>1</v>
      </c>
      <c r="Q1979" s="0" t="n">
        <f aca="false">IF(O1979=E1979,1,0)</f>
        <v>1</v>
      </c>
      <c r="R1979" s="0" t="n">
        <f aca="false">IF(AND(Q1979=0,J1979=1),1,0)</f>
        <v>0</v>
      </c>
      <c r="S1979" s="0" t="n">
        <f aca="false">IF(AND($Q1979=1,$L1979=1), 1, 0)</f>
        <v>1</v>
      </c>
      <c r="T1979" s="0" t="n">
        <f aca="false">IF(AND($Q1979=0,$L1979=0), 1, 0)</f>
        <v>0</v>
      </c>
      <c r="U1979" s="0" t="n">
        <f aca="false">IF(AND($Q1979=1,$L1979=0), 1, 0)</f>
        <v>0</v>
      </c>
      <c r="V1979" s="0" t="n">
        <f aca="false">IF(AND($Q1979=0,$L1979=1), 1, 0)</f>
        <v>0</v>
      </c>
      <c r="W1979" s="0" t="n">
        <f aca="false">IF(AND(Q1979=1,L1979=1),1,0)</f>
        <v>1</v>
      </c>
    </row>
    <row r="1980" customFormat="false" ht="12.8" hidden="false" customHeight="false" outlineLevel="0" collapsed="false">
      <c r="A1980" s="0" t="n">
        <v>6</v>
      </c>
      <c r="B1980" s="0" t="s">
        <v>23</v>
      </c>
      <c r="C1980" s="0" t="n">
        <v>27423</v>
      </c>
      <c r="D1980" s="0" t="n">
        <v>113</v>
      </c>
      <c r="E1980" s="0" t="n">
        <v>113</v>
      </c>
      <c r="F1980" s="0" t="n">
        <v>113</v>
      </c>
      <c r="G1980" s="0" t="n">
        <v>113</v>
      </c>
      <c r="H1980" s="0" t="n">
        <v>113</v>
      </c>
      <c r="J1980" s="0" t="n">
        <f aca="false">IF(I1980="",0,1)</f>
        <v>0</v>
      </c>
      <c r="K1980" s="0" t="n">
        <f aca="false">IF(D1980=$H1980,1,0)</f>
        <v>1</v>
      </c>
      <c r="L1980" s="0" t="n">
        <f aca="false">IF(E1980=$H1980,1,0)</f>
        <v>1</v>
      </c>
      <c r="M1980" s="0" t="n">
        <f aca="false">IF(F1980=$H1980,1,0)</f>
        <v>1</v>
      </c>
      <c r="N1980" s="0" t="n">
        <v>113</v>
      </c>
      <c r="O1980" s="0" t="n">
        <v>113</v>
      </c>
      <c r="P1980" s="0" t="n">
        <f aca="false">IF(N1980=O1980,1,0)</f>
        <v>1</v>
      </c>
      <c r="Q1980" s="0" t="n">
        <f aca="false">IF(O1980=E1980,1,0)</f>
        <v>1</v>
      </c>
      <c r="R1980" s="0" t="n">
        <f aca="false">IF(AND(Q1980=0,J1980=1),1,0)</f>
        <v>0</v>
      </c>
      <c r="S1980" s="0" t="n">
        <f aca="false">IF(AND($Q1980=1,$L1980=1), 1, 0)</f>
        <v>1</v>
      </c>
      <c r="T1980" s="0" t="n">
        <f aca="false">IF(AND($Q1980=0,$L1980=0), 1, 0)</f>
        <v>0</v>
      </c>
      <c r="U1980" s="0" t="n">
        <f aca="false">IF(AND($Q1980=1,$L1980=0), 1, 0)</f>
        <v>0</v>
      </c>
      <c r="V1980" s="0" t="n">
        <f aca="false">IF(AND($Q1980=0,$L1980=1), 1, 0)</f>
        <v>0</v>
      </c>
      <c r="W1980" s="0" t="n">
        <f aca="false">IF(AND(Q1980=1,L1980=1),1,0)</f>
        <v>1</v>
      </c>
    </row>
    <row r="1981" customFormat="false" ht="12.8" hidden="false" customHeight="false" outlineLevel="0" collapsed="false">
      <c r="A1981" s="0" t="n">
        <v>6</v>
      </c>
      <c r="B1981" s="0" t="s">
        <v>23</v>
      </c>
      <c r="C1981" s="0" t="n">
        <v>23461</v>
      </c>
      <c r="D1981" s="0" t="n">
        <v>113</v>
      </c>
      <c r="E1981" s="0" t="n">
        <v>113</v>
      </c>
      <c r="F1981" s="0" t="n">
        <v>113</v>
      </c>
      <c r="G1981" s="0" t="n">
        <v>113</v>
      </c>
      <c r="H1981" s="0" t="n">
        <v>113</v>
      </c>
      <c r="J1981" s="0" t="n">
        <f aca="false">IF(I1981="",0,1)</f>
        <v>0</v>
      </c>
      <c r="K1981" s="0" t="n">
        <f aca="false">IF(D1981=$H1981,1,0)</f>
        <v>1</v>
      </c>
      <c r="L1981" s="0" t="n">
        <f aca="false">IF(E1981=$H1981,1,0)</f>
        <v>1</v>
      </c>
      <c r="M1981" s="0" t="n">
        <f aca="false">IF(F1981=$H1981,1,0)</f>
        <v>1</v>
      </c>
      <c r="N1981" s="0" t="n">
        <v>113</v>
      </c>
      <c r="O1981" s="0" t="n">
        <v>113</v>
      </c>
      <c r="P1981" s="0" t="n">
        <f aca="false">IF(N1981=O1981,1,0)</f>
        <v>1</v>
      </c>
      <c r="Q1981" s="0" t="n">
        <f aca="false">IF(O1981=E1981,1,0)</f>
        <v>1</v>
      </c>
      <c r="R1981" s="0" t="n">
        <f aca="false">IF(AND(Q1981=0,J1981=1),1,0)</f>
        <v>0</v>
      </c>
      <c r="S1981" s="0" t="n">
        <f aca="false">IF(AND($Q1981=1,$L1981=1), 1, 0)</f>
        <v>1</v>
      </c>
      <c r="T1981" s="0" t="n">
        <f aca="false">IF(AND($Q1981=0,$L1981=0), 1, 0)</f>
        <v>0</v>
      </c>
      <c r="U1981" s="0" t="n">
        <f aca="false">IF(AND($Q1981=1,$L1981=0), 1, 0)</f>
        <v>0</v>
      </c>
      <c r="V1981" s="0" t="n">
        <f aca="false">IF(AND($Q1981=0,$L1981=1), 1, 0)</f>
        <v>0</v>
      </c>
      <c r="W1981" s="0" t="n">
        <f aca="false">IF(AND(Q1981=1,L1981=1),1,0)</f>
        <v>1</v>
      </c>
    </row>
    <row r="1982" customFormat="false" ht="12.8" hidden="false" customHeight="false" outlineLevel="0" collapsed="false">
      <c r="A1982" s="0" t="n">
        <v>6</v>
      </c>
      <c r="B1982" s="0" t="s">
        <v>23</v>
      </c>
      <c r="C1982" s="0" t="n">
        <v>16354</v>
      </c>
      <c r="D1982" s="0" t="n">
        <v>113</v>
      </c>
      <c r="E1982" s="0" t="n">
        <v>113</v>
      </c>
      <c r="F1982" s="0" t="n">
        <v>113</v>
      </c>
      <c r="G1982" s="0" t="n">
        <v>113</v>
      </c>
      <c r="H1982" s="0" t="n">
        <v>113</v>
      </c>
      <c r="J1982" s="0" t="n">
        <f aca="false">IF(I1982="",0,1)</f>
        <v>0</v>
      </c>
      <c r="K1982" s="0" t="n">
        <f aca="false">IF(D1982=$H1982,1,0)</f>
        <v>1</v>
      </c>
      <c r="L1982" s="0" t="n">
        <f aca="false">IF(E1982=$H1982,1,0)</f>
        <v>1</v>
      </c>
      <c r="M1982" s="0" t="n">
        <f aca="false">IF(F1982=$H1982,1,0)</f>
        <v>1</v>
      </c>
      <c r="N1982" s="0" t="n">
        <v>113</v>
      </c>
      <c r="O1982" s="0" t="n">
        <v>113</v>
      </c>
      <c r="P1982" s="0" t="n">
        <f aca="false">IF(N1982=O1982,1,0)</f>
        <v>1</v>
      </c>
      <c r="Q1982" s="0" t="n">
        <f aca="false">IF(O1982=E1982,1,0)</f>
        <v>1</v>
      </c>
      <c r="R1982" s="0" t="n">
        <f aca="false">IF(AND(Q1982=0,J1982=1),1,0)</f>
        <v>0</v>
      </c>
      <c r="S1982" s="0" t="n">
        <f aca="false">IF(AND($Q1982=1,$L1982=1), 1, 0)</f>
        <v>1</v>
      </c>
      <c r="T1982" s="0" t="n">
        <f aca="false">IF(AND($Q1982=0,$L1982=0), 1, 0)</f>
        <v>0</v>
      </c>
      <c r="U1982" s="0" t="n">
        <f aca="false">IF(AND($Q1982=1,$L1982=0), 1, 0)</f>
        <v>0</v>
      </c>
      <c r="V1982" s="0" t="n">
        <f aca="false">IF(AND($Q1982=0,$L1982=1), 1, 0)</f>
        <v>0</v>
      </c>
      <c r="W1982" s="0" t="n">
        <f aca="false">IF(AND(Q1982=1,L1982=1),1,0)</f>
        <v>1</v>
      </c>
    </row>
    <row r="1983" customFormat="false" ht="12.8" hidden="false" customHeight="false" outlineLevel="0" collapsed="false">
      <c r="A1983" s="0" t="n">
        <v>6</v>
      </c>
      <c r="B1983" s="0" t="s">
        <v>23</v>
      </c>
      <c r="C1983" s="0" t="n">
        <v>17312</v>
      </c>
      <c r="D1983" s="0" t="n">
        <v>112</v>
      </c>
      <c r="E1983" s="0" t="n">
        <v>112</v>
      </c>
      <c r="F1983" s="0" t="n">
        <v>112</v>
      </c>
      <c r="G1983" s="0" t="n">
        <v>113</v>
      </c>
      <c r="H1983" s="0" t="n">
        <v>112</v>
      </c>
      <c r="I1983" s="0" t="n">
        <v>3</v>
      </c>
      <c r="J1983" s="0" t="n">
        <f aca="false">IF(I1983="",0,1)</f>
        <v>1</v>
      </c>
      <c r="K1983" s="0" t="n">
        <f aca="false">IF(D1983=$H1983,1,0)</f>
        <v>1</v>
      </c>
      <c r="L1983" s="0" t="n">
        <f aca="false">IF(E1983=$H1983,1,0)</f>
        <v>1</v>
      </c>
      <c r="M1983" s="0" t="n">
        <f aca="false">IF(F1983=$H1983,1,0)</f>
        <v>1</v>
      </c>
      <c r="N1983" s="0" t="n">
        <v>113</v>
      </c>
      <c r="O1983" s="0" t="n">
        <v>113</v>
      </c>
      <c r="P1983" s="0" t="n">
        <f aca="false">IF(N1983=O1983,1,0)</f>
        <v>1</v>
      </c>
      <c r="Q1983" s="0" t="n">
        <f aca="false">IF(O1983=E1983,1,0)</f>
        <v>0</v>
      </c>
      <c r="R1983" s="0" t="n">
        <f aca="false">IF(AND(Q1983=0,J1983=1),1,0)</f>
        <v>1</v>
      </c>
      <c r="S1983" s="0" t="n">
        <f aca="false">IF(AND($Q1983=1,$L1983=1), 1, 0)</f>
        <v>0</v>
      </c>
      <c r="T1983" s="0" t="n">
        <f aca="false">IF(AND($Q1983=0,$L1983=0), 1, 0)</f>
        <v>0</v>
      </c>
      <c r="U1983" s="0" t="n">
        <f aca="false">IF(AND($Q1983=1,$L1983=0), 1, 0)</f>
        <v>0</v>
      </c>
      <c r="V1983" s="0" t="n">
        <f aca="false">IF(AND($Q1983=0,$L1983=1), 1, 0)</f>
        <v>1</v>
      </c>
      <c r="W1983" s="0" t="n">
        <f aca="false">IF(AND(Q1983=1,L1983=1),1,0)</f>
        <v>0</v>
      </c>
    </row>
    <row r="1984" customFormat="false" ht="12.8" hidden="false" customHeight="false" outlineLevel="0" collapsed="false">
      <c r="A1984" s="0" t="n">
        <v>6</v>
      </c>
      <c r="B1984" s="0" t="s">
        <v>23</v>
      </c>
      <c r="C1984" s="0" t="n">
        <v>21892</v>
      </c>
      <c r="D1984" s="0" t="n">
        <v>113</v>
      </c>
      <c r="E1984" s="0" t="n">
        <v>113</v>
      </c>
      <c r="F1984" s="0" t="n">
        <v>113</v>
      </c>
      <c r="G1984" s="0" t="n">
        <v>113</v>
      </c>
      <c r="H1984" s="0" t="n">
        <v>113</v>
      </c>
      <c r="J1984" s="0" t="n">
        <f aca="false">IF(I1984="",0,1)</f>
        <v>0</v>
      </c>
      <c r="K1984" s="0" t="n">
        <f aca="false">IF(D1984=$H1984,1,0)</f>
        <v>1</v>
      </c>
      <c r="L1984" s="0" t="n">
        <f aca="false">IF(E1984=$H1984,1,0)</f>
        <v>1</v>
      </c>
      <c r="M1984" s="0" t="n">
        <f aca="false">IF(F1984=$H1984,1,0)</f>
        <v>1</v>
      </c>
      <c r="N1984" s="0" t="n">
        <v>113</v>
      </c>
      <c r="O1984" s="0" t="n">
        <v>113</v>
      </c>
      <c r="P1984" s="0" t="n">
        <f aca="false">IF(N1984=O1984,1,0)</f>
        <v>1</v>
      </c>
      <c r="Q1984" s="0" t="n">
        <f aca="false">IF(O1984=E1984,1,0)</f>
        <v>1</v>
      </c>
      <c r="R1984" s="0" t="n">
        <f aca="false">IF(AND(Q1984=0,J1984=1),1,0)</f>
        <v>0</v>
      </c>
      <c r="S1984" s="0" t="n">
        <f aca="false">IF(AND($Q1984=1,$L1984=1), 1, 0)</f>
        <v>1</v>
      </c>
      <c r="T1984" s="0" t="n">
        <f aca="false">IF(AND($Q1984=0,$L1984=0), 1, 0)</f>
        <v>0</v>
      </c>
      <c r="U1984" s="0" t="n">
        <f aca="false">IF(AND($Q1984=1,$L1984=0), 1, 0)</f>
        <v>0</v>
      </c>
      <c r="V1984" s="0" t="n">
        <f aca="false">IF(AND($Q1984=0,$L1984=1), 1, 0)</f>
        <v>0</v>
      </c>
      <c r="W1984" s="0" t="n">
        <f aca="false">IF(AND(Q1984=1,L1984=1),1,0)</f>
        <v>1</v>
      </c>
    </row>
    <row r="1985" customFormat="false" ht="12.8" hidden="false" customHeight="false" outlineLevel="0" collapsed="false">
      <c r="A1985" s="0" t="n">
        <v>6</v>
      </c>
      <c r="B1985" s="0" t="s">
        <v>23</v>
      </c>
      <c r="C1985" s="0" t="n">
        <v>36599</v>
      </c>
      <c r="D1985" s="0" t="n">
        <v>113</v>
      </c>
      <c r="E1985" s="0" t="n">
        <v>113</v>
      </c>
      <c r="F1985" s="0" t="n">
        <v>113</v>
      </c>
      <c r="G1985" s="0" t="n">
        <v>113</v>
      </c>
      <c r="H1985" s="0" t="n">
        <v>113</v>
      </c>
      <c r="J1985" s="0" t="n">
        <f aca="false">IF(I1985="",0,1)</f>
        <v>0</v>
      </c>
      <c r="K1985" s="0" t="n">
        <f aca="false">IF(D1985=$H1985,1,0)</f>
        <v>1</v>
      </c>
      <c r="L1985" s="0" t="n">
        <f aca="false">IF(E1985=$H1985,1,0)</f>
        <v>1</v>
      </c>
      <c r="M1985" s="0" t="n">
        <f aca="false">IF(F1985=$H1985,1,0)</f>
        <v>1</v>
      </c>
      <c r="N1985" s="0" t="n">
        <v>113</v>
      </c>
      <c r="O1985" s="0" t="n">
        <v>113</v>
      </c>
      <c r="P1985" s="0" t="n">
        <f aca="false">IF(N1985=O1985,1,0)</f>
        <v>1</v>
      </c>
      <c r="Q1985" s="0" t="n">
        <f aca="false">IF(O1985=E1985,1,0)</f>
        <v>1</v>
      </c>
      <c r="R1985" s="0" t="n">
        <f aca="false">IF(AND(Q1985=0,J1985=1),1,0)</f>
        <v>0</v>
      </c>
      <c r="S1985" s="0" t="n">
        <f aca="false">IF(AND($Q1985=1,$L1985=1), 1, 0)</f>
        <v>1</v>
      </c>
      <c r="T1985" s="0" t="n">
        <f aca="false">IF(AND($Q1985=0,$L1985=0), 1, 0)</f>
        <v>0</v>
      </c>
      <c r="U1985" s="0" t="n">
        <f aca="false">IF(AND($Q1985=1,$L1985=0), 1, 0)</f>
        <v>0</v>
      </c>
      <c r="V1985" s="0" t="n">
        <f aca="false">IF(AND($Q1985=0,$L1985=1), 1, 0)</f>
        <v>0</v>
      </c>
      <c r="W1985" s="0" t="n">
        <f aca="false">IF(AND(Q1985=1,L1985=1),1,0)</f>
        <v>1</v>
      </c>
    </row>
    <row r="1986" customFormat="false" ht="12.8" hidden="false" customHeight="false" outlineLevel="0" collapsed="false">
      <c r="A1986" s="0" t="n">
        <v>6</v>
      </c>
      <c r="B1986" s="0" t="s">
        <v>23</v>
      </c>
      <c r="C1986" s="0" t="n">
        <v>2746</v>
      </c>
      <c r="D1986" s="0" t="n">
        <v>112</v>
      </c>
      <c r="E1986" s="0" t="n">
        <v>112</v>
      </c>
      <c r="F1986" s="0" t="n">
        <v>112</v>
      </c>
      <c r="G1986" s="0" t="n">
        <v>113</v>
      </c>
      <c r="H1986" s="0" t="n">
        <v>112</v>
      </c>
      <c r="I1986" s="0" t="n">
        <v>3</v>
      </c>
      <c r="J1986" s="0" t="n">
        <f aca="false">IF(I1986="",0,1)</f>
        <v>1</v>
      </c>
      <c r="K1986" s="0" t="n">
        <f aca="false">IF(D1986=$H1986,1,0)</f>
        <v>1</v>
      </c>
      <c r="L1986" s="0" t="n">
        <f aca="false">IF(E1986=$H1986,1,0)</f>
        <v>1</v>
      </c>
      <c r="M1986" s="0" t="n">
        <f aca="false">IF(F1986=$H1986,1,0)</f>
        <v>1</v>
      </c>
      <c r="N1986" s="0" t="n">
        <v>113</v>
      </c>
      <c r="O1986" s="0" t="n">
        <v>113</v>
      </c>
      <c r="P1986" s="0" t="n">
        <f aca="false">IF(N1986=O1986,1,0)</f>
        <v>1</v>
      </c>
      <c r="Q1986" s="0" t="n">
        <f aca="false">IF(O1986=E1986,1,0)</f>
        <v>0</v>
      </c>
      <c r="R1986" s="0" t="n">
        <f aca="false">IF(AND(Q1986=0,J1986=1),1,0)</f>
        <v>1</v>
      </c>
      <c r="S1986" s="0" t="n">
        <f aca="false">IF(AND($Q1986=1,$L1986=1), 1, 0)</f>
        <v>0</v>
      </c>
      <c r="T1986" s="0" t="n">
        <f aca="false">IF(AND($Q1986=0,$L1986=0), 1, 0)</f>
        <v>0</v>
      </c>
      <c r="U1986" s="0" t="n">
        <f aca="false">IF(AND($Q1986=1,$L1986=0), 1, 0)</f>
        <v>0</v>
      </c>
      <c r="V1986" s="0" t="n">
        <f aca="false">IF(AND($Q1986=0,$L1986=1), 1, 0)</f>
        <v>1</v>
      </c>
      <c r="W1986" s="0" t="n">
        <f aca="false">IF(AND(Q1986=1,L1986=1),1,0)</f>
        <v>0</v>
      </c>
    </row>
    <row r="1987" customFormat="false" ht="12.8" hidden="false" customHeight="false" outlineLevel="0" collapsed="false">
      <c r="A1987" s="0" t="n">
        <v>6</v>
      </c>
      <c r="B1987" s="0" t="s">
        <v>23</v>
      </c>
      <c r="C1987" s="0" t="n">
        <v>8436</v>
      </c>
      <c r="D1987" s="0" t="n">
        <v>113</v>
      </c>
      <c r="E1987" s="0" t="n">
        <v>113</v>
      </c>
      <c r="F1987" s="0" t="n">
        <v>113</v>
      </c>
      <c r="G1987" s="0" t="n">
        <v>113</v>
      </c>
      <c r="H1987" s="0" t="n">
        <v>113</v>
      </c>
      <c r="J1987" s="0" t="n">
        <f aca="false">IF(I1987="",0,1)</f>
        <v>0</v>
      </c>
      <c r="K1987" s="0" t="n">
        <f aca="false">IF(D1987=$H1987,1,0)</f>
        <v>1</v>
      </c>
      <c r="L1987" s="0" t="n">
        <f aca="false">IF(E1987=$H1987,1,0)</f>
        <v>1</v>
      </c>
      <c r="M1987" s="0" t="n">
        <f aca="false">IF(F1987=$H1987,1,0)</f>
        <v>1</v>
      </c>
      <c r="N1987" s="0" t="n">
        <v>113</v>
      </c>
      <c r="O1987" s="0" t="n">
        <v>113</v>
      </c>
      <c r="P1987" s="0" t="n">
        <f aca="false">IF(N1987=O1987,1,0)</f>
        <v>1</v>
      </c>
      <c r="Q1987" s="0" t="n">
        <f aca="false">IF(O1987=E1987,1,0)</f>
        <v>1</v>
      </c>
      <c r="R1987" s="0" t="n">
        <f aca="false">IF(AND(Q1987=0,J1987=1),1,0)</f>
        <v>0</v>
      </c>
      <c r="S1987" s="0" t="n">
        <f aca="false">IF(AND($Q1987=1,$L1987=1), 1, 0)</f>
        <v>1</v>
      </c>
      <c r="T1987" s="0" t="n">
        <f aca="false">IF(AND($Q1987=0,$L1987=0), 1, 0)</f>
        <v>0</v>
      </c>
      <c r="U1987" s="0" t="n">
        <f aca="false">IF(AND($Q1987=1,$L1987=0), 1, 0)</f>
        <v>0</v>
      </c>
      <c r="V1987" s="0" t="n">
        <f aca="false">IF(AND($Q1987=0,$L1987=1), 1, 0)</f>
        <v>0</v>
      </c>
      <c r="W1987" s="0" t="n">
        <f aca="false">IF(AND(Q1987=1,L1987=1),1,0)</f>
        <v>1</v>
      </c>
    </row>
    <row r="1988" customFormat="false" ht="12.8" hidden="false" customHeight="false" outlineLevel="0" collapsed="false">
      <c r="A1988" s="0" t="n">
        <v>6</v>
      </c>
      <c r="B1988" s="0" t="s">
        <v>23</v>
      </c>
      <c r="C1988" s="0" t="n">
        <v>243049</v>
      </c>
      <c r="D1988" s="0" t="n">
        <v>113</v>
      </c>
      <c r="E1988" s="0" t="n">
        <v>113</v>
      </c>
      <c r="F1988" s="0" t="n">
        <v>113</v>
      </c>
      <c r="G1988" s="0" t="n">
        <v>113</v>
      </c>
      <c r="H1988" s="0" t="n">
        <v>113</v>
      </c>
      <c r="J1988" s="0" t="n">
        <f aca="false">IF(I1988="",0,1)</f>
        <v>0</v>
      </c>
      <c r="K1988" s="0" t="n">
        <f aca="false">IF(D1988=$H1988,1,0)</f>
        <v>1</v>
      </c>
      <c r="L1988" s="0" t="n">
        <f aca="false">IF(E1988=$H1988,1,0)</f>
        <v>1</v>
      </c>
      <c r="M1988" s="0" t="n">
        <f aca="false">IF(F1988=$H1988,1,0)</f>
        <v>1</v>
      </c>
      <c r="N1988" s="0" t="n">
        <v>113</v>
      </c>
      <c r="O1988" s="0" t="n">
        <v>113</v>
      </c>
      <c r="P1988" s="0" t="n">
        <f aca="false">IF(N1988=O1988,1,0)</f>
        <v>1</v>
      </c>
      <c r="Q1988" s="0" t="n">
        <f aca="false">IF(O1988=E1988,1,0)</f>
        <v>1</v>
      </c>
      <c r="R1988" s="0" t="n">
        <f aca="false">IF(AND(Q1988=0,J1988=1),1,0)</f>
        <v>0</v>
      </c>
      <c r="S1988" s="0" t="n">
        <f aca="false">IF(AND($Q1988=1,$L1988=1), 1, 0)</f>
        <v>1</v>
      </c>
      <c r="T1988" s="0" t="n">
        <f aca="false">IF(AND($Q1988=0,$L1988=0), 1, 0)</f>
        <v>0</v>
      </c>
      <c r="U1988" s="0" t="n">
        <f aca="false">IF(AND($Q1988=1,$L1988=0), 1, 0)</f>
        <v>0</v>
      </c>
      <c r="V1988" s="0" t="n">
        <f aca="false">IF(AND($Q1988=0,$L1988=1), 1, 0)</f>
        <v>0</v>
      </c>
      <c r="W1988" s="0" t="n">
        <f aca="false">IF(AND(Q1988=1,L1988=1),1,0)</f>
        <v>1</v>
      </c>
    </row>
    <row r="1989" customFormat="false" ht="12.8" hidden="false" customHeight="false" outlineLevel="0" collapsed="false">
      <c r="A1989" s="0" t="n">
        <v>6</v>
      </c>
      <c r="B1989" s="0" t="s">
        <v>23</v>
      </c>
      <c r="C1989" s="0" t="n">
        <v>247887</v>
      </c>
      <c r="D1989" s="0" t="n">
        <v>113</v>
      </c>
      <c r="E1989" s="0" t="n">
        <v>113</v>
      </c>
      <c r="F1989" s="0" t="n">
        <v>113</v>
      </c>
      <c r="G1989" s="0" t="n">
        <v>113</v>
      </c>
      <c r="H1989" s="0" t="n">
        <v>113</v>
      </c>
      <c r="J1989" s="0" t="n">
        <f aca="false">IF(I1989="",0,1)</f>
        <v>0</v>
      </c>
      <c r="K1989" s="0" t="n">
        <f aca="false">IF(D1989=$H1989,1,0)</f>
        <v>1</v>
      </c>
      <c r="L1989" s="0" t="n">
        <f aca="false">IF(E1989=$H1989,1,0)</f>
        <v>1</v>
      </c>
      <c r="M1989" s="0" t="n">
        <f aca="false">IF(F1989=$H1989,1,0)</f>
        <v>1</v>
      </c>
      <c r="N1989" s="0" t="n">
        <v>113</v>
      </c>
      <c r="O1989" s="0" t="n">
        <v>113</v>
      </c>
      <c r="P1989" s="0" t="n">
        <f aca="false">IF(N1989=O1989,1,0)</f>
        <v>1</v>
      </c>
      <c r="Q1989" s="0" t="n">
        <f aca="false">IF(O1989=E1989,1,0)</f>
        <v>1</v>
      </c>
      <c r="R1989" s="0" t="n">
        <f aca="false">IF(AND(Q1989=0,J1989=1),1,0)</f>
        <v>0</v>
      </c>
      <c r="S1989" s="0" t="n">
        <f aca="false">IF(AND($Q1989=1,$L1989=1), 1, 0)</f>
        <v>1</v>
      </c>
      <c r="T1989" s="0" t="n">
        <f aca="false">IF(AND($Q1989=0,$L1989=0), 1, 0)</f>
        <v>0</v>
      </c>
      <c r="U1989" s="0" t="n">
        <f aca="false">IF(AND($Q1989=1,$L1989=0), 1, 0)</f>
        <v>0</v>
      </c>
      <c r="V1989" s="0" t="n">
        <f aca="false">IF(AND($Q1989=0,$L1989=1), 1, 0)</f>
        <v>0</v>
      </c>
      <c r="W1989" s="0" t="n">
        <f aca="false">IF(AND(Q1989=1,L1989=1),1,0)</f>
        <v>1</v>
      </c>
    </row>
    <row r="1990" customFormat="false" ht="12.8" hidden="false" customHeight="false" outlineLevel="0" collapsed="false">
      <c r="A1990" s="0" t="n">
        <v>6</v>
      </c>
      <c r="B1990" s="0" t="s">
        <v>23</v>
      </c>
      <c r="C1990" s="0" t="n">
        <v>32795</v>
      </c>
      <c r="D1990" s="0" t="n">
        <v>113</v>
      </c>
      <c r="E1990" s="0" t="n">
        <v>113</v>
      </c>
      <c r="F1990" s="0" t="n">
        <v>113</v>
      </c>
      <c r="G1990" s="0" t="n">
        <v>113</v>
      </c>
      <c r="H1990" s="0" t="n">
        <v>113</v>
      </c>
      <c r="J1990" s="0" t="n">
        <f aca="false">IF(I1990="",0,1)</f>
        <v>0</v>
      </c>
      <c r="K1990" s="0" t="n">
        <f aca="false">IF(D1990=$H1990,1,0)</f>
        <v>1</v>
      </c>
      <c r="L1990" s="0" t="n">
        <f aca="false">IF(E1990=$H1990,1,0)</f>
        <v>1</v>
      </c>
      <c r="M1990" s="0" t="n">
        <f aca="false">IF(F1990=$H1990,1,0)</f>
        <v>1</v>
      </c>
      <c r="N1990" s="0" t="n">
        <v>113</v>
      </c>
      <c r="O1990" s="0" t="n">
        <v>113</v>
      </c>
      <c r="P1990" s="0" t="n">
        <f aca="false">IF(N1990=O1990,1,0)</f>
        <v>1</v>
      </c>
      <c r="Q1990" s="0" t="n">
        <f aca="false">IF(O1990=E1990,1,0)</f>
        <v>1</v>
      </c>
      <c r="R1990" s="0" t="n">
        <f aca="false">IF(AND(Q1990=0,J1990=1),1,0)</f>
        <v>0</v>
      </c>
      <c r="S1990" s="0" t="n">
        <f aca="false">IF(AND($Q1990=1,$L1990=1), 1, 0)</f>
        <v>1</v>
      </c>
      <c r="T1990" s="0" t="n">
        <f aca="false">IF(AND($Q1990=0,$L1990=0), 1, 0)</f>
        <v>0</v>
      </c>
      <c r="U1990" s="0" t="n">
        <f aca="false">IF(AND($Q1990=1,$L1990=0), 1, 0)</f>
        <v>0</v>
      </c>
      <c r="V1990" s="0" t="n">
        <f aca="false">IF(AND($Q1990=0,$L1990=1), 1, 0)</f>
        <v>0</v>
      </c>
      <c r="W1990" s="0" t="n">
        <f aca="false">IF(AND(Q1990=1,L1990=1),1,0)</f>
        <v>1</v>
      </c>
    </row>
    <row r="1991" customFormat="false" ht="12.8" hidden="false" customHeight="false" outlineLevel="0" collapsed="false">
      <c r="A1991" s="0" t="n">
        <v>6</v>
      </c>
      <c r="B1991" s="0" t="s">
        <v>23</v>
      </c>
      <c r="C1991" s="0" t="n">
        <v>27921</v>
      </c>
      <c r="D1991" s="0" t="n">
        <v>112</v>
      </c>
      <c r="E1991" s="0" t="n">
        <v>112</v>
      </c>
      <c r="F1991" s="0" t="n">
        <v>112</v>
      </c>
      <c r="G1991" s="0" t="n">
        <v>113</v>
      </c>
      <c r="H1991" s="0" t="n">
        <v>112</v>
      </c>
      <c r="I1991" s="0" t="n">
        <v>3</v>
      </c>
      <c r="J1991" s="0" t="n">
        <f aca="false">IF(I1991="",0,1)</f>
        <v>1</v>
      </c>
      <c r="K1991" s="0" t="n">
        <f aca="false">IF(D1991=$H1991,1,0)</f>
        <v>1</v>
      </c>
      <c r="L1991" s="0" t="n">
        <f aca="false">IF(E1991=$H1991,1,0)</f>
        <v>1</v>
      </c>
      <c r="M1991" s="0" t="n">
        <f aca="false">IF(F1991=$H1991,1,0)</f>
        <v>1</v>
      </c>
      <c r="N1991" s="0" t="n">
        <v>113</v>
      </c>
      <c r="O1991" s="0" t="n">
        <v>113</v>
      </c>
      <c r="P1991" s="0" t="n">
        <f aca="false">IF(N1991=O1991,1,0)</f>
        <v>1</v>
      </c>
      <c r="Q1991" s="0" t="n">
        <f aca="false">IF(O1991=E1991,1,0)</f>
        <v>0</v>
      </c>
      <c r="R1991" s="0" t="n">
        <f aca="false">IF(AND(Q1991=0,J1991=1),1,0)</f>
        <v>1</v>
      </c>
      <c r="S1991" s="0" t="n">
        <f aca="false">IF(AND($Q1991=1,$L1991=1), 1, 0)</f>
        <v>0</v>
      </c>
      <c r="T1991" s="0" t="n">
        <f aca="false">IF(AND($Q1991=0,$L1991=0), 1, 0)</f>
        <v>0</v>
      </c>
      <c r="U1991" s="0" t="n">
        <f aca="false">IF(AND($Q1991=1,$L1991=0), 1, 0)</f>
        <v>0</v>
      </c>
      <c r="V1991" s="0" t="n">
        <f aca="false">IF(AND($Q1991=0,$L1991=1), 1, 0)</f>
        <v>1</v>
      </c>
      <c r="W1991" s="0" t="n">
        <f aca="false">IF(AND(Q1991=1,L1991=1),1,0)</f>
        <v>0</v>
      </c>
    </row>
    <row r="1992" customFormat="false" ht="12.8" hidden="false" customHeight="false" outlineLevel="0" collapsed="false">
      <c r="A1992" s="0" t="n">
        <v>6</v>
      </c>
      <c r="B1992" s="0" t="s">
        <v>23</v>
      </c>
      <c r="C1992" s="0" t="n">
        <v>24692</v>
      </c>
      <c r="D1992" s="0" t="n">
        <v>113</v>
      </c>
      <c r="E1992" s="0" t="n">
        <v>113</v>
      </c>
      <c r="F1992" s="0" t="n">
        <v>113</v>
      </c>
      <c r="G1992" s="0" t="n">
        <v>113</v>
      </c>
      <c r="H1992" s="0" t="n">
        <v>113</v>
      </c>
      <c r="J1992" s="0" t="n">
        <f aca="false">IF(I1992="",0,1)</f>
        <v>0</v>
      </c>
      <c r="K1992" s="0" t="n">
        <f aca="false">IF(D1992=$H1992,1,0)</f>
        <v>1</v>
      </c>
      <c r="L1992" s="0" t="n">
        <f aca="false">IF(E1992=$H1992,1,0)</f>
        <v>1</v>
      </c>
      <c r="M1992" s="0" t="n">
        <f aca="false">IF(F1992=$H1992,1,0)</f>
        <v>1</v>
      </c>
      <c r="N1992" s="0" t="n">
        <v>113</v>
      </c>
      <c r="O1992" s="0" t="n">
        <v>113</v>
      </c>
      <c r="P1992" s="0" t="n">
        <f aca="false">IF(N1992=O1992,1,0)</f>
        <v>1</v>
      </c>
      <c r="Q1992" s="0" t="n">
        <f aca="false">IF(O1992=E1992,1,0)</f>
        <v>1</v>
      </c>
      <c r="R1992" s="0" t="n">
        <f aca="false">IF(AND(Q1992=0,J1992=1),1,0)</f>
        <v>0</v>
      </c>
      <c r="S1992" s="0" t="n">
        <f aca="false">IF(AND($Q1992=1,$L1992=1), 1, 0)</f>
        <v>1</v>
      </c>
      <c r="T1992" s="0" t="n">
        <f aca="false">IF(AND($Q1992=0,$L1992=0), 1, 0)</f>
        <v>0</v>
      </c>
      <c r="U1992" s="0" t="n">
        <f aca="false">IF(AND($Q1992=1,$L1992=0), 1, 0)</f>
        <v>0</v>
      </c>
      <c r="V1992" s="0" t="n">
        <f aca="false">IF(AND($Q1992=0,$L1992=1), 1, 0)</f>
        <v>0</v>
      </c>
      <c r="W1992" s="0" t="n">
        <f aca="false">IF(AND(Q1992=1,L1992=1),1,0)</f>
        <v>1</v>
      </c>
    </row>
    <row r="1993" customFormat="false" ht="12.8" hidden="false" customHeight="false" outlineLevel="0" collapsed="false">
      <c r="A1993" s="0" t="n">
        <v>6</v>
      </c>
      <c r="B1993" s="0" t="s">
        <v>23</v>
      </c>
      <c r="C1993" s="0" t="n">
        <v>149963</v>
      </c>
      <c r="D1993" s="0" t="n">
        <v>121</v>
      </c>
      <c r="E1993" s="0" t="n">
        <v>121</v>
      </c>
      <c r="F1993" s="0" t="n">
        <v>121</v>
      </c>
      <c r="G1993" s="0" t="n">
        <v>123</v>
      </c>
      <c r="H1993" s="0" t="n">
        <v>122</v>
      </c>
      <c r="I1993" s="0" t="n">
        <v>3</v>
      </c>
      <c r="J1993" s="0" t="n">
        <f aca="false">IF(I1993="",0,1)</f>
        <v>1</v>
      </c>
      <c r="K1993" s="0" t="n">
        <f aca="false">IF(D1993=$H1993,1,0)</f>
        <v>0</v>
      </c>
      <c r="L1993" s="0" t="n">
        <f aca="false">IF(E1993=$H1993,1,0)</f>
        <v>0</v>
      </c>
      <c r="M1993" s="0" t="n">
        <f aca="false">IF(F1993=$H1993,1,0)</f>
        <v>0</v>
      </c>
      <c r="N1993" s="0" t="n">
        <v>123</v>
      </c>
      <c r="O1993" s="0" t="n">
        <v>123</v>
      </c>
      <c r="P1993" s="0" t="n">
        <f aca="false">IF(N1993=O1993,1,0)</f>
        <v>1</v>
      </c>
      <c r="Q1993" s="0" t="n">
        <f aca="false">IF(O1993=E1993,1,0)</f>
        <v>0</v>
      </c>
      <c r="R1993" s="0" t="n">
        <f aca="false">IF(AND(Q1993=0,J1993=1),1,0)</f>
        <v>1</v>
      </c>
      <c r="S1993" s="0" t="n">
        <f aca="false">IF(AND($Q1993=1,$L1993=1), 1, 0)</f>
        <v>0</v>
      </c>
      <c r="T1993" s="0" t="n">
        <f aca="false">IF(AND($Q1993=0,$L1993=0), 1, 0)</f>
        <v>1</v>
      </c>
      <c r="U1993" s="0" t="n">
        <f aca="false">IF(AND($Q1993=1,$L1993=0), 1, 0)</f>
        <v>0</v>
      </c>
      <c r="V1993" s="0" t="n">
        <f aca="false">IF(AND($Q1993=0,$L1993=1), 1, 0)</f>
        <v>0</v>
      </c>
      <c r="W1993" s="0" t="n">
        <f aca="false">IF(AND(Q1993=1,L1993=1),1,0)</f>
        <v>0</v>
      </c>
    </row>
    <row r="1994" customFormat="false" ht="12.8" hidden="false" customHeight="false" outlineLevel="0" collapsed="false">
      <c r="A1994" s="0" t="n">
        <v>6</v>
      </c>
      <c r="B1994" s="0" t="s">
        <v>23</v>
      </c>
      <c r="C1994" s="0" t="n">
        <v>203414</v>
      </c>
      <c r="D1994" s="0" t="n">
        <v>123</v>
      </c>
      <c r="E1994" s="0" t="n">
        <v>123</v>
      </c>
      <c r="F1994" s="0" t="n">
        <v>123</v>
      </c>
      <c r="G1994" s="0" t="n">
        <v>123</v>
      </c>
      <c r="H1994" s="0" t="n">
        <v>123</v>
      </c>
      <c r="J1994" s="0" t="n">
        <f aca="false">IF(I1994="",0,1)</f>
        <v>0</v>
      </c>
      <c r="K1994" s="0" t="n">
        <f aca="false">IF(D1994=$H1994,1,0)</f>
        <v>1</v>
      </c>
      <c r="L1994" s="0" t="n">
        <f aca="false">IF(E1994=$H1994,1,0)</f>
        <v>1</v>
      </c>
      <c r="M1994" s="0" t="n">
        <f aca="false">IF(F1994=$H1994,1,0)</f>
        <v>1</v>
      </c>
      <c r="N1994" s="0" t="n">
        <v>123</v>
      </c>
      <c r="O1994" s="0" t="n">
        <v>123</v>
      </c>
      <c r="P1994" s="0" t="n">
        <f aca="false">IF(N1994=O1994,1,0)</f>
        <v>1</v>
      </c>
      <c r="Q1994" s="0" t="n">
        <f aca="false">IF(O1994=E1994,1,0)</f>
        <v>1</v>
      </c>
      <c r="R1994" s="0" t="n">
        <f aca="false">IF(AND(Q1994=0,J1994=1),1,0)</f>
        <v>0</v>
      </c>
      <c r="S1994" s="0" t="n">
        <f aca="false">IF(AND($Q1994=1,$L1994=1), 1, 0)</f>
        <v>1</v>
      </c>
      <c r="T1994" s="0" t="n">
        <f aca="false">IF(AND($Q1994=0,$L1994=0), 1, 0)</f>
        <v>0</v>
      </c>
      <c r="U1994" s="0" t="n">
        <f aca="false">IF(AND($Q1994=1,$L1994=0), 1, 0)</f>
        <v>0</v>
      </c>
      <c r="V1994" s="0" t="n">
        <f aca="false">IF(AND($Q1994=0,$L1994=1), 1, 0)</f>
        <v>0</v>
      </c>
      <c r="W1994" s="0" t="n">
        <f aca="false">IF(AND(Q1994=1,L1994=1),1,0)</f>
        <v>1</v>
      </c>
    </row>
    <row r="1995" customFormat="false" ht="12.8" hidden="false" customHeight="false" outlineLevel="0" collapsed="false">
      <c r="A1995" s="0" t="n">
        <v>6</v>
      </c>
      <c r="B1995" s="0" t="s">
        <v>23</v>
      </c>
      <c r="C1995" s="0" t="n">
        <v>8039</v>
      </c>
      <c r="D1995" s="0" t="n">
        <v>123</v>
      </c>
      <c r="E1995" s="0" t="n">
        <v>123</v>
      </c>
      <c r="F1995" s="0" t="n">
        <v>123</v>
      </c>
      <c r="G1995" s="0" t="n">
        <v>123</v>
      </c>
      <c r="H1995" s="0" t="n">
        <v>123</v>
      </c>
      <c r="J1995" s="0" t="n">
        <f aca="false">IF(I1995="",0,1)</f>
        <v>0</v>
      </c>
      <c r="K1995" s="0" t="n">
        <f aca="false">IF(D1995=$H1995,1,0)</f>
        <v>1</v>
      </c>
      <c r="L1995" s="0" t="n">
        <f aca="false">IF(E1995=$H1995,1,0)</f>
        <v>1</v>
      </c>
      <c r="M1995" s="0" t="n">
        <f aca="false">IF(F1995=$H1995,1,0)</f>
        <v>1</v>
      </c>
      <c r="N1995" s="0" t="n">
        <v>123</v>
      </c>
      <c r="O1995" s="0" t="n">
        <v>123</v>
      </c>
      <c r="P1995" s="0" t="n">
        <f aca="false">IF(N1995=O1995,1,0)</f>
        <v>1</v>
      </c>
      <c r="Q1995" s="0" t="n">
        <f aca="false">IF(O1995=E1995,1,0)</f>
        <v>1</v>
      </c>
      <c r="R1995" s="0" t="n">
        <f aca="false">IF(AND(Q1995=0,J1995=1),1,0)</f>
        <v>0</v>
      </c>
      <c r="S1995" s="0" t="n">
        <f aca="false">IF(AND($Q1995=1,$L1995=1), 1, 0)</f>
        <v>1</v>
      </c>
      <c r="T1995" s="0" t="n">
        <f aca="false">IF(AND($Q1995=0,$L1995=0), 1, 0)</f>
        <v>0</v>
      </c>
      <c r="U1995" s="0" t="n">
        <f aca="false">IF(AND($Q1995=1,$L1995=0), 1, 0)</f>
        <v>0</v>
      </c>
      <c r="V1995" s="0" t="n">
        <f aca="false">IF(AND($Q1995=0,$L1995=1), 1, 0)</f>
        <v>0</v>
      </c>
      <c r="W1995" s="0" t="n">
        <f aca="false">IF(AND(Q1995=1,L1995=1),1,0)</f>
        <v>1</v>
      </c>
    </row>
    <row r="1996" customFormat="false" ht="12.8" hidden="false" customHeight="false" outlineLevel="0" collapsed="false">
      <c r="A1996" s="0" t="n">
        <v>6</v>
      </c>
      <c r="B1996" s="0" t="s">
        <v>23</v>
      </c>
      <c r="C1996" s="0" t="n">
        <v>9714</v>
      </c>
      <c r="D1996" s="0" t="n">
        <v>123</v>
      </c>
      <c r="E1996" s="0" t="n">
        <v>123</v>
      </c>
      <c r="F1996" s="0" t="n">
        <v>123</v>
      </c>
      <c r="G1996" s="0" t="n">
        <v>123</v>
      </c>
      <c r="H1996" s="0" t="n">
        <v>123</v>
      </c>
      <c r="J1996" s="0" t="n">
        <f aca="false">IF(I1996="",0,1)</f>
        <v>0</v>
      </c>
      <c r="K1996" s="0" t="n">
        <f aca="false">IF(D1996=$H1996,1,0)</f>
        <v>1</v>
      </c>
      <c r="L1996" s="0" t="n">
        <f aca="false">IF(E1996=$H1996,1,0)</f>
        <v>1</v>
      </c>
      <c r="M1996" s="0" t="n">
        <f aca="false">IF(F1996=$H1996,1,0)</f>
        <v>1</v>
      </c>
      <c r="N1996" s="0" t="n">
        <v>123</v>
      </c>
      <c r="O1996" s="0" t="n">
        <v>123</v>
      </c>
      <c r="P1996" s="0" t="n">
        <f aca="false">IF(N1996=O1996,1,0)</f>
        <v>1</v>
      </c>
      <c r="Q1996" s="0" t="n">
        <f aca="false">IF(O1996=E1996,1,0)</f>
        <v>1</v>
      </c>
      <c r="R1996" s="0" t="n">
        <f aca="false">IF(AND(Q1996=0,J1996=1),1,0)</f>
        <v>0</v>
      </c>
      <c r="S1996" s="0" t="n">
        <f aca="false">IF(AND($Q1996=1,$L1996=1), 1, 0)</f>
        <v>1</v>
      </c>
      <c r="T1996" s="0" t="n">
        <f aca="false">IF(AND($Q1996=0,$L1996=0), 1, 0)</f>
        <v>0</v>
      </c>
      <c r="U1996" s="0" t="n">
        <f aca="false">IF(AND($Q1996=1,$L1996=0), 1, 0)</f>
        <v>0</v>
      </c>
      <c r="V1996" s="0" t="n">
        <f aca="false">IF(AND($Q1996=0,$L1996=1), 1, 0)</f>
        <v>0</v>
      </c>
      <c r="W1996" s="0" t="n">
        <f aca="false">IF(AND(Q1996=1,L1996=1),1,0)</f>
        <v>1</v>
      </c>
    </row>
    <row r="1997" customFormat="false" ht="12.8" hidden="false" customHeight="false" outlineLevel="0" collapsed="false">
      <c r="A1997" s="0" t="n">
        <v>6</v>
      </c>
      <c r="B1997" s="0" t="s">
        <v>23</v>
      </c>
      <c r="C1997" s="0" t="n">
        <v>121072</v>
      </c>
      <c r="D1997" s="0" t="n">
        <v>123</v>
      </c>
      <c r="E1997" s="0" t="n">
        <v>123</v>
      </c>
      <c r="F1997" s="0" t="n">
        <v>123</v>
      </c>
      <c r="G1997" s="0" t="n">
        <v>123</v>
      </c>
      <c r="H1997" s="0" t="n">
        <v>123</v>
      </c>
      <c r="J1997" s="0" t="n">
        <f aca="false">IF(I1997="",0,1)</f>
        <v>0</v>
      </c>
      <c r="K1997" s="0" t="n">
        <f aca="false">IF(D1997=$H1997,1,0)</f>
        <v>1</v>
      </c>
      <c r="L1997" s="0" t="n">
        <f aca="false">IF(E1997=$H1997,1,0)</f>
        <v>1</v>
      </c>
      <c r="M1997" s="0" t="n">
        <f aca="false">IF(F1997=$H1997,1,0)</f>
        <v>1</v>
      </c>
      <c r="N1997" s="0" t="n">
        <v>123</v>
      </c>
      <c r="O1997" s="0" t="n">
        <v>123</v>
      </c>
      <c r="P1997" s="0" t="n">
        <f aca="false">IF(N1997=O1997,1,0)</f>
        <v>1</v>
      </c>
      <c r="Q1997" s="0" t="n">
        <f aca="false">IF(O1997=E1997,1,0)</f>
        <v>1</v>
      </c>
      <c r="R1997" s="0" t="n">
        <f aca="false">IF(AND(Q1997=0,J1997=1),1,0)</f>
        <v>0</v>
      </c>
      <c r="S1997" s="0" t="n">
        <f aca="false">IF(AND($Q1997=1,$L1997=1), 1, 0)</f>
        <v>1</v>
      </c>
      <c r="T1997" s="0" t="n">
        <f aca="false">IF(AND($Q1997=0,$L1997=0), 1, 0)</f>
        <v>0</v>
      </c>
      <c r="U1997" s="0" t="n">
        <f aca="false">IF(AND($Q1997=1,$L1997=0), 1, 0)</f>
        <v>0</v>
      </c>
      <c r="V1997" s="0" t="n">
        <f aca="false">IF(AND($Q1997=0,$L1997=1), 1, 0)</f>
        <v>0</v>
      </c>
      <c r="W1997" s="0" t="n">
        <f aca="false">IF(AND(Q1997=1,L1997=1),1,0)</f>
        <v>1</v>
      </c>
    </row>
    <row r="1998" customFormat="false" ht="12.8" hidden="false" customHeight="false" outlineLevel="0" collapsed="false">
      <c r="A1998" s="0" t="n">
        <v>6</v>
      </c>
      <c r="B1998" s="0" t="s">
        <v>23</v>
      </c>
      <c r="C1998" s="0" t="n">
        <v>219585</v>
      </c>
      <c r="D1998" s="0" t="n">
        <v>123</v>
      </c>
      <c r="E1998" s="0" t="n">
        <v>123</v>
      </c>
      <c r="F1998" s="0" t="n">
        <v>123</v>
      </c>
      <c r="G1998" s="0" t="n">
        <v>123</v>
      </c>
      <c r="H1998" s="0" t="n">
        <v>123</v>
      </c>
      <c r="J1998" s="0" t="n">
        <f aca="false">IF(I1998="",0,1)</f>
        <v>0</v>
      </c>
      <c r="K1998" s="0" t="n">
        <f aca="false">IF(D1998=$H1998,1,0)</f>
        <v>1</v>
      </c>
      <c r="L1998" s="0" t="n">
        <f aca="false">IF(E1998=$H1998,1,0)</f>
        <v>1</v>
      </c>
      <c r="M1998" s="0" t="n">
        <f aca="false">IF(F1998=$H1998,1,0)</f>
        <v>1</v>
      </c>
      <c r="N1998" s="0" t="n">
        <v>123</v>
      </c>
      <c r="O1998" s="0" t="n">
        <v>123</v>
      </c>
      <c r="P1998" s="0" t="n">
        <f aca="false">IF(N1998=O1998,1,0)</f>
        <v>1</v>
      </c>
      <c r="Q1998" s="0" t="n">
        <f aca="false">IF(O1998=E1998,1,0)</f>
        <v>1</v>
      </c>
      <c r="R1998" s="0" t="n">
        <f aca="false">IF(AND(Q1998=0,J1998=1),1,0)</f>
        <v>0</v>
      </c>
      <c r="S1998" s="0" t="n">
        <f aca="false">IF(AND($Q1998=1,$L1998=1), 1, 0)</f>
        <v>1</v>
      </c>
      <c r="T1998" s="0" t="n">
        <f aca="false">IF(AND($Q1998=0,$L1998=0), 1, 0)</f>
        <v>0</v>
      </c>
      <c r="U1998" s="0" t="n">
        <f aca="false">IF(AND($Q1998=1,$L1998=0), 1, 0)</f>
        <v>0</v>
      </c>
      <c r="V1998" s="0" t="n">
        <f aca="false">IF(AND($Q1998=0,$L1998=1), 1, 0)</f>
        <v>0</v>
      </c>
      <c r="W1998" s="0" t="n">
        <f aca="false">IF(AND(Q1998=1,L1998=1),1,0)</f>
        <v>1</v>
      </c>
    </row>
    <row r="1999" customFormat="false" ht="12.8" hidden="false" customHeight="false" outlineLevel="0" collapsed="false">
      <c r="A1999" s="0" t="n">
        <v>6</v>
      </c>
      <c r="B1999" s="0" t="s">
        <v>23</v>
      </c>
      <c r="C1999" s="0" t="n">
        <v>248538</v>
      </c>
      <c r="D1999" s="0" t="n">
        <v>123</v>
      </c>
      <c r="E1999" s="0" t="n">
        <v>123</v>
      </c>
      <c r="F1999" s="0" t="n">
        <v>123</v>
      </c>
      <c r="G1999" s="0" t="n">
        <v>123</v>
      </c>
      <c r="H1999" s="0" t="n">
        <v>123</v>
      </c>
      <c r="J1999" s="0" t="n">
        <f aca="false">IF(I1999="",0,1)</f>
        <v>0</v>
      </c>
      <c r="K1999" s="0" t="n">
        <f aca="false">IF(D1999=$H1999,1,0)</f>
        <v>1</v>
      </c>
      <c r="L1999" s="0" t="n">
        <f aca="false">IF(E1999=$H1999,1,0)</f>
        <v>1</v>
      </c>
      <c r="M1999" s="0" t="n">
        <f aca="false">IF(F1999=$H1999,1,0)</f>
        <v>1</v>
      </c>
      <c r="N1999" s="0" t="n">
        <v>123</v>
      </c>
      <c r="O1999" s="0" t="n">
        <v>123</v>
      </c>
      <c r="P1999" s="0" t="n">
        <f aca="false">IF(N1999=O1999,1,0)</f>
        <v>1</v>
      </c>
      <c r="Q1999" s="0" t="n">
        <f aca="false">IF(O1999=E1999,1,0)</f>
        <v>1</v>
      </c>
      <c r="R1999" s="0" t="n">
        <f aca="false">IF(AND(Q1999=0,J1999=1),1,0)</f>
        <v>0</v>
      </c>
      <c r="S1999" s="0" t="n">
        <f aca="false">IF(AND($Q1999=1,$L1999=1), 1, 0)</f>
        <v>1</v>
      </c>
      <c r="T1999" s="0" t="n">
        <f aca="false">IF(AND($Q1999=0,$L1999=0), 1, 0)</f>
        <v>0</v>
      </c>
      <c r="U1999" s="0" t="n">
        <f aca="false">IF(AND($Q1999=1,$L1999=0), 1, 0)</f>
        <v>0</v>
      </c>
      <c r="V1999" s="0" t="n">
        <f aca="false">IF(AND($Q1999=0,$L1999=1), 1, 0)</f>
        <v>0</v>
      </c>
      <c r="W1999" s="0" t="n">
        <f aca="false">IF(AND(Q1999=1,L1999=1),1,0)</f>
        <v>1</v>
      </c>
    </row>
    <row r="2000" customFormat="false" ht="12.8" hidden="false" customHeight="false" outlineLevel="0" collapsed="false">
      <c r="A2000" s="0" t="n">
        <v>6</v>
      </c>
      <c r="B2000" s="0" t="s">
        <v>23</v>
      </c>
      <c r="C2000" s="0" t="n">
        <v>200741</v>
      </c>
      <c r="D2000" s="0" t="n">
        <v>123</v>
      </c>
      <c r="E2000" s="0" t="n">
        <v>123</v>
      </c>
      <c r="F2000" s="0" t="n">
        <v>123</v>
      </c>
      <c r="G2000" s="0" t="n">
        <v>123</v>
      </c>
      <c r="H2000" s="0" t="n">
        <v>123</v>
      </c>
      <c r="J2000" s="0" t="n">
        <f aca="false">IF(I2000="",0,1)</f>
        <v>0</v>
      </c>
      <c r="K2000" s="0" t="n">
        <f aca="false">IF(D2000=$H2000,1,0)</f>
        <v>1</v>
      </c>
      <c r="L2000" s="0" t="n">
        <f aca="false">IF(E2000=$H2000,1,0)</f>
        <v>1</v>
      </c>
      <c r="M2000" s="0" t="n">
        <f aca="false">IF(F2000=$H2000,1,0)</f>
        <v>1</v>
      </c>
      <c r="N2000" s="0" t="n">
        <v>123</v>
      </c>
      <c r="O2000" s="0" t="n">
        <v>123</v>
      </c>
      <c r="P2000" s="0" t="n">
        <f aca="false">IF(N2000=O2000,1,0)</f>
        <v>1</v>
      </c>
      <c r="Q2000" s="0" t="n">
        <f aca="false">IF(O2000=E2000,1,0)</f>
        <v>1</v>
      </c>
      <c r="R2000" s="0" t="n">
        <f aca="false">IF(AND(Q2000=0,J2000=1),1,0)</f>
        <v>0</v>
      </c>
      <c r="S2000" s="0" t="n">
        <f aca="false">IF(AND($Q2000=1,$L2000=1), 1, 0)</f>
        <v>1</v>
      </c>
      <c r="T2000" s="0" t="n">
        <f aca="false">IF(AND($Q2000=0,$L2000=0), 1, 0)</f>
        <v>0</v>
      </c>
      <c r="U2000" s="0" t="n">
        <f aca="false">IF(AND($Q2000=1,$L2000=0), 1, 0)</f>
        <v>0</v>
      </c>
      <c r="V2000" s="0" t="n">
        <f aca="false">IF(AND($Q2000=0,$L2000=1), 1, 0)</f>
        <v>0</v>
      </c>
      <c r="W2000" s="0" t="n">
        <f aca="false">IF(AND(Q2000=1,L2000=1),1,0)</f>
        <v>1</v>
      </c>
    </row>
    <row r="2001" customFormat="false" ht="12.8" hidden="false" customHeight="false" outlineLevel="0" collapsed="false">
      <c r="A2001" s="0" t="n">
        <v>6</v>
      </c>
      <c r="B2001" s="0" t="s">
        <v>23</v>
      </c>
      <c r="C2001" s="0" t="n">
        <v>79144</v>
      </c>
      <c r="D2001" s="0" t="n">
        <v>123</v>
      </c>
      <c r="E2001" s="0" t="n">
        <v>123</v>
      </c>
      <c r="F2001" s="0" t="n">
        <v>123</v>
      </c>
      <c r="G2001" s="0" t="n">
        <v>123</v>
      </c>
      <c r="H2001" s="0" t="n">
        <v>123</v>
      </c>
      <c r="J2001" s="0" t="n">
        <f aca="false">IF(I2001="",0,1)</f>
        <v>0</v>
      </c>
      <c r="K2001" s="0" t="n">
        <f aca="false">IF(D2001=$H2001,1,0)</f>
        <v>1</v>
      </c>
      <c r="L2001" s="0" t="n">
        <f aca="false">IF(E2001=$H2001,1,0)</f>
        <v>1</v>
      </c>
      <c r="M2001" s="0" t="n">
        <f aca="false">IF(F2001=$H2001,1,0)</f>
        <v>1</v>
      </c>
      <c r="N2001" s="0" t="n">
        <v>123</v>
      </c>
      <c r="O2001" s="0" t="n">
        <v>123</v>
      </c>
      <c r="P2001" s="0" t="n">
        <f aca="false">IF(N2001=O2001,1,0)</f>
        <v>1</v>
      </c>
      <c r="Q2001" s="0" t="n">
        <f aca="false">IF(O2001=E2001,1,0)</f>
        <v>1</v>
      </c>
      <c r="R2001" s="0" t="n">
        <f aca="false">IF(AND(Q2001=0,J2001=1),1,0)</f>
        <v>0</v>
      </c>
      <c r="S2001" s="0" t="n">
        <f aca="false">IF(AND($Q2001=1,$L2001=1), 1, 0)</f>
        <v>1</v>
      </c>
      <c r="T2001" s="0" t="n">
        <f aca="false">IF(AND($Q2001=0,$L2001=0), 1, 0)</f>
        <v>0</v>
      </c>
      <c r="U2001" s="0" t="n">
        <f aca="false">IF(AND($Q2001=1,$L2001=0), 1, 0)</f>
        <v>0</v>
      </c>
      <c r="V2001" s="0" t="n">
        <f aca="false">IF(AND($Q2001=0,$L2001=1), 1, 0)</f>
        <v>0</v>
      </c>
      <c r="W2001" s="0" t="n">
        <f aca="false">IF(AND(Q2001=1,L2001=1),1,0)</f>
        <v>1</v>
      </c>
    </row>
    <row r="2002" customFormat="false" ht="12.8" hidden="false" customHeight="false" outlineLevel="0" collapsed="false">
      <c r="A2002" s="0" t="n">
        <v>6</v>
      </c>
      <c r="B2002" s="0" t="s">
        <v>23</v>
      </c>
      <c r="C2002" s="0" t="n">
        <v>132064</v>
      </c>
      <c r="D2002" s="0" t="n">
        <v>123</v>
      </c>
      <c r="E2002" s="0" t="n">
        <v>123</v>
      </c>
      <c r="F2002" s="0" t="n">
        <v>123</v>
      </c>
      <c r="G2002" s="0" t="n">
        <v>123</v>
      </c>
      <c r="H2002" s="0" t="n">
        <v>123</v>
      </c>
      <c r="J2002" s="0" t="n">
        <f aca="false">IF(I2002="",0,1)</f>
        <v>0</v>
      </c>
      <c r="K2002" s="0" t="n">
        <f aca="false">IF(D2002=$H2002,1,0)</f>
        <v>1</v>
      </c>
      <c r="L2002" s="0" t="n">
        <f aca="false">IF(E2002=$H2002,1,0)</f>
        <v>1</v>
      </c>
      <c r="M2002" s="0" t="n">
        <f aca="false">IF(F2002=$H2002,1,0)</f>
        <v>1</v>
      </c>
      <c r="N2002" s="0" t="n">
        <v>123</v>
      </c>
      <c r="O2002" s="0" t="n">
        <v>123</v>
      </c>
      <c r="P2002" s="0" t="n">
        <f aca="false">IF(N2002=O2002,1,0)</f>
        <v>1</v>
      </c>
      <c r="Q2002" s="0" t="n">
        <f aca="false">IF(O2002=E2002,1,0)</f>
        <v>1</v>
      </c>
      <c r="R2002" s="0" t="n">
        <f aca="false">IF(AND(Q2002=0,J2002=1),1,0)</f>
        <v>0</v>
      </c>
      <c r="S2002" s="0" t="n">
        <f aca="false">IF(AND($Q2002=1,$L2002=1), 1, 0)</f>
        <v>1</v>
      </c>
      <c r="T2002" s="0" t="n">
        <f aca="false">IF(AND($Q2002=0,$L2002=0), 1, 0)</f>
        <v>0</v>
      </c>
      <c r="U2002" s="0" t="n">
        <f aca="false">IF(AND($Q2002=1,$L2002=0), 1, 0)</f>
        <v>0</v>
      </c>
      <c r="V2002" s="0" t="n">
        <f aca="false">IF(AND($Q2002=0,$L2002=1), 1, 0)</f>
        <v>0</v>
      </c>
      <c r="W2002" s="0" t="n">
        <f aca="false">IF(AND(Q2002=1,L2002=1),1,0)</f>
        <v>1</v>
      </c>
    </row>
    <row r="2003" customFormat="false" ht="12.8" hidden="false" customHeight="false" outlineLevel="0" collapsed="false">
      <c r="A2003" s="0" t="n">
        <v>6</v>
      </c>
      <c r="B2003" s="0" t="s">
        <v>23</v>
      </c>
      <c r="C2003" s="0" t="n">
        <v>5834</v>
      </c>
      <c r="D2003" s="0" t="n">
        <v>123</v>
      </c>
      <c r="E2003" s="0" t="n">
        <v>123</v>
      </c>
      <c r="F2003" s="0" t="n">
        <v>123</v>
      </c>
      <c r="G2003" s="0" t="n">
        <v>123</v>
      </c>
      <c r="H2003" s="0" t="n">
        <v>123</v>
      </c>
      <c r="J2003" s="0" t="n">
        <f aca="false">IF(I2003="",0,1)</f>
        <v>0</v>
      </c>
      <c r="K2003" s="0" t="n">
        <f aca="false">IF(D2003=$H2003,1,0)</f>
        <v>1</v>
      </c>
      <c r="L2003" s="0" t="n">
        <f aca="false">IF(E2003=$H2003,1,0)</f>
        <v>1</v>
      </c>
      <c r="M2003" s="0" t="n">
        <f aca="false">IF(F2003=$H2003,1,0)</f>
        <v>1</v>
      </c>
      <c r="N2003" s="0" t="n">
        <v>123</v>
      </c>
      <c r="O2003" s="0" t="n">
        <v>123</v>
      </c>
      <c r="P2003" s="0" t="n">
        <f aca="false">IF(N2003=O2003,1,0)</f>
        <v>1</v>
      </c>
      <c r="Q2003" s="0" t="n">
        <f aca="false">IF(O2003=E2003,1,0)</f>
        <v>1</v>
      </c>
      <c r="R2003" s="0" t="n">
        <f aca="false">IF(AND(Q2003=0,J2003=1),1,0)</f>
        <v>0</v>
      </c>
      <c r="S2003" s="0" t="n">
        <f aca="false">IF(AND($Q2003=1,$L2003=1), 1, 0)</f>
        <v>1</v>
      </c>
      <c r="T2003" s="0" t="n">
        <f aca="false">IF(AND($Q2003=0,$L2003=0), 1, 0)</f>
        <v>0</v>
      </c>
      <c r="U2003" s="0" t="n">
        <f aca="false">IF(AND($Q2003=1,$L2003=0), 1, 0)</f>
        <v>0</v>
      </c>
      <c r="V2003" s="0" t="n">
        <f aca="false">IF(AND($Q2003=0,$L2003=1), 1, 0)</f>
        <v>0</v>
      </c>
      <c r="W2003" s="0" t="n">
        <f aca="false">IF(AND(Q2003=1,L2003=1),1,0)</f>
        <v>1</v>
      </c>
    </row>
    <row r="2004" customFormat="false" ht="12.8" hidden="false" customHeight="false" outlineLevel="0" collapsed="false">
      <c r="A2004" s="0" t="n">
        <v>6</v>
      </c>
      <c r="B2004" s="0" t="s">
        <v>23</v>
      </c>
      <c r="C2004" s="0" t="n">
        <v>23189</v>
      </c>
      <c r="D2004" s="0" t="n">
        <v>123</v>
      </c>
      <c r="E2004" s="0" t="n">
        <v>123</v>
      </c>
      <c r="F2004" s="0" t="n">
        <v>123</v>
      </c>
      <c r="G2004" s="0" t="n">
        <v>123</v>
      </c>
      <c r="H2004" s="0" t="n">
        <v>123</v>
      </c>
      <c r="J2004" s="0" t="n">
        <f aca="false">IF(I2004="",0,1)</f>
        <v>0</v>
      </c>
      <c r="K2004" s="0" t="n">
        <f aca="false">IF(D2004=$H2004,1,0)</f>
        <v>1</v>
      </c>
      <c r="L2004" s="0" t="n">
        <f aca="false">IF(E2004=$H2004,1,0)</f>
        <v>1</v>
      </c>
      <c r="M2004" s="0" t="n">
        <f aca="false">IF(F2004=$H2004,1,0)</f>
        <v>1</v>
      </c>
      <c r="N2004" s="0" t="n">
        <v>123</v>
      </c>
      <c r="O2004" s="0" t="n">
        <v>123</v>
      </c>
      <c r="P2004" s="0" t="n">
        <f aca="false">IF(N2004=O2004,1,0)</f>
        <v>1</v>
      </c>
      <c r="Q2004" s="0" t="n">
        <f aca="false">IF(O2004=E2004,1,0)</f>
        <v>1</v>
      </c>
      <c r="R2004" s="0" t="n">
        <f aca="false">IF(AND(Q2004=0,J2004=1),1,0)</f>
        <v>0</v>
      </c>
      <c r="S2004" s="0" t="n">
        <f aca="false">IF(AND($Q2004=1,$L2004=1), 1, 0)</f>
        <v>1</v>
      </c>
      <c r="T2004" s="0" t="n">
        <f aca="false">IF(AND($Q2004=0,$L2004=0), 1, 0)</f>
        <v>0</v>
      </c>
      <c r="U2004" s="0" t="n">
        <f aca="false">IF(AND($Q2004=1,$L2004=0), 1, 0)</f>
        <v>0</v>
      </c>
      <c r="V2004" s="0" t="n">
        <f aca="false">IF(AND($Q2004=0,$L2004=1), 1, 0)</f>
        <v>0</v>
      </c>
      <c r="W2004" s="0" t="n">
        <f aca="false">IF(AND(Q2004=1,L2004=1),1,0)</f>
        <v>1</v>
      </c>
    </row>
    <row r="2005" customFormat="false" ht="12.8" hidden="false" customHeight="false" outlineLevel="0" collapsed="false">
      <c r="A2005" s="0" t="n">
        <v>6</v>
      </c>
      <c r="B2005" s="0" t="s">
        <v>23</v>
      </c>
      <c r="C2005" s="0" t="n">
        <v>99856</v>
      </c>
      <c r="D2005" s="0" t="n">
        <v>123</v>
      </c>
      <c r="E2005" s="0" t="n">
        <v>123</v>
      </c>
      <c r="F2005" s="0" t="n">
        <v>123</v>
      </c>
      <c r="G2005" s="0" t="n">
        <v>123</v>
      </c>
      <c r="H2005" s="0" t="n">
        <v>123</v>
      </c>
      <c r="J2005" s="0" t="n">
        <f aca="false">IF(I2005="",0,1)</f>
        <v>0</v>
      </c>
      <c r="K2005" s="0" t="n">
        <f aca="false">IF(D2005=$H2005,1,0)</f>
        <v>1</v>
      </c>
      <c r="L2005" s="0" t="n">
        <f aca="false">IF(E2005=$H2005,1,0)</f>
        <v>1</v>
      </c>
      <c r="M2005" s="0" t="n">
        <f aca="false">IF(F2005=$H2005,1,0)</f>
        <v>1</v>
      </c>
      <c r="N2005" s="0" t="n">
        <v>123</v>
      </c>
      <c r="O2005" s="0" t="n">
        <v>123</v>
      </c>
      <c r="P2005" s="0" t="n">
        <f aca="false">IF(N2005=O2005,1,0)</f>
        <v>1</v>
      </c>
      <c r="Q2005" s="0" t="n">
        <f aca="false">IF(O2005=E2005,1,0)</f>
        <v>1</v>
      </c>
      <c r="R2005" s="0" t="n">
        <f aca="false">IF(AND(Q2005=0,J2005=1),1,0)</f>
        <v>0</v>
      </c>
      <c r="S2005" s="0" t="n">
        <f aca="false">IF(AND($Q2005=1,$L2005=1), 1, 0)</f>
        <v>1</v>
      </c>
      <c r="T2005" s="0" t="n">
        <f aca="false">IF(AND($Q2005=0,$L2005=0), 1, 0)</f>
        <v>0</v>
      </c>
      <c r="U2005" s="0" t="n">
        <f aca="false">IF(AND($Q2005=1,$L2005=0), 1, 0)</f>
        <v>0</v>
      </c>
      <c r="V2005" s="0" t="n">
        <f aca="false">IF(AND($Q2005=0,$L2005=1), 1, 0)</f>
        <v>0</v>
      </c>
      <c r="W2005" s="0" t="n">
        <f aca="false">IF(AND(Q2005=1,L2005=1),1,0)</f>
        <v>1</v>
      </c>
    </row>
    <row r="2006" customFormat="false" ht="12.8" hidden="false" customHeight="false" outlineLevel="0" collapsed="false">
      <c r="A2006" s="0" t="n">
        <v>6</v>
      </c>
      <c r="B2006" s="0" t="s">
        <v>23</v>
      </c>
      <c r="C2006" s="0" t="n">
        <v>10081</v>
      </c>
      <c r="D2006" s="0" t="n">
        <v>123</v>
      </c>
      <c r="E2006" s="0" t="n">
        <v>123</v>
      </c>
      <c r="F2006" s="0" t="n">
        <v>123</v>
      </c>
      <c r="G2006" s="0" t="n">
        <v>123</v>
      </c>
      <c r="H2006" s="0" t="n">
        <v>123</v>
      </c>
      <c r="J2006" s="0" t="n">
        <f aca="false">IF(I2006="",0,1)</f>
        <v>0</v>
      </c>
      <c r="K2006" s="0" t="n">
        <f aca="false">IF(D2006=$H2006,1,0)</f>
        <v>1</v>
      </c>
      <c r="L2006" s="0" t="n">
        <f aca="false">IF(E2006=$H2006,1,0)</f>
        <v>1</v>
      </c>
      <c r="M2006" s="0" t="n">
        <f aca="false">IF(F2006=$H2006,1,0)</f>
        <v>1</v>
      </c>
      <c r="N2006" s="0" t="n">
        <v>123</v>
      </c>
      <c r="O2006" s="0" t="n">
        <v>123</v>
      </c>
      <c r="P2006" s="0" t="n">
        <f aca="false">IF(N2006=O2006,1,0)</f>
        <v>1</v>
      </c>
      <c r="Q2006" s="0" t="n">
        <f aca="false">IF(O2006=E2006,1,0)</f>
        <v>1</v>
      </c>
      <c r="R2006" s="0" t="n">
        <f aca="false">IF(AND(Q2006=0,J2006=1),1,0)</f>
        <v>0</v>
      </c>
      <c r="S2006" s="0" t="n">
        <f aca="false">IF(AND($Q2006=1,$L2006=1), 1, 0)</f>
        <v>1</v>
      </c>
      <c r="T2006" s="0" t="n">
        <f aca="false">IF(AND($Q2006=0,$L2006=0), 1, 0)</f>
        <v>0</v>
      </c>
      <c r="U2006" s="0" t="n">
        <f aca="false">IF(AND($Q2006=1,$L2006=0), 1, 0)</f>
        <v>0</v>
      </c>
      <c r="V2006" s="0" t="n">
        <f aca="false">IF(AND($Q2006=0,$L2006=1), 1, 0)</f>
        <v>0</v>
      </c>
      <c r="W2006" s="0" t="n">
        <f aca="false">IF(AND(Q2006=1,L2006=1),1,0)</f>
        <v>1</v>
      </c>
    </row>
    <row r="2007" customFormat="false" ht="12.8" hidden="false" customHeight="false" outlineLevel="0" collapsed="false">
      <c r="A2007" s="0" t="n">
        <v>6</v>
      </c>
      <c r="B2007" s="0" t="s">
        <v>23</v>
      </c>
      <c r="C2007" s="0" t="n">
        <v>163195</v>
      </c>
      <c r="D2007" s="0" t="n">
        <v>123</v>
      </c>
      <c r="E2007" s="0" t="n">
        <v>123</v>
      </c>
      <c r="F2007" s="0" t="n">
        <v>123</v>
      </c>
      <c r="G2007" s="0" t="n">
        <v>123</v>
      </c>
      <c r="H2007" s="0" t="n">
        <v>123</v>
      </c>
      <c r="J2007" s="0" t="n">
        <f aca="false">IF(I2007="",0,1)</f>
        <v>0</v>
      </c>
      <c r="K2007" s="0" t="n">
        <f aca="false">IF(D2007=$H2007,1,0)</f>
        <v>1</v>
      </c>
      <c r="L2007" s="0" t="n">
        <f aca="false">IF(E2007=$H2007,1,0)</f>
        <v>1</v>
      </c>
      <c r="M2007" s="0" t="n">
        <f aca="false">IF(F2007=$H2007,1,0)</f>
        <v>1</v>
      </c>
      <c r="N2007" s="0" t="n">
        <v>123</v>
      </c>
      <c r="O2007" s="0" t="n">
        <v>123</v>
      </c>
      <c r="P2007" s="0" t="n">
        <f aca="false">IF(N2007=O2007,1,0)</f>
        <v>1</v>
      </c>
      <c r="Q2007" s="0" t="n">
        <f aca="false">IF(O2007=E2007,1,0)</f>
        <v>1</v>
      </c>
      <c r="R2007" s="0" t="n">
        <f aca="false">IF(AND(Q2007=0,J2007=1),1,0)</f>
        <v>0</v>
      </c>
      <c r="S2007" s="0" t="n">
        <f aca="false">IF(AND($Q2007=1,$L2007=1), 1, 0)</f>
        <v>1</v>
      </c>
      <c r="T2007" s="0" t="n">
        <f aca="false">IF(AND($Q2007=0,$L2007=0), 1, 0)</f>
        <v>0</v>
      </c>
      <c r="U2007" s="0" t="n">
        <f aca="false">IF(AND($Q2007=1,$L2007=0), 1, 0)</f>
        <v>0</v>
      </c>
      <c r="V2007" s="0" t="n">
        <f aca="false">IF(AND($Q2007=0,$L2007=1), 1, 0)</f>
        <v>0</v>
      </c>
      <c r="W2007" s="0" t="n">
        <f aca="false">IF(AND(Q2007=1,L2007=1),1,0)</f>
        <v>1</v>
      </c>
    </row>
    <row r="2008" customFormat="false" ht="12.8" hidden="false" customHeight="false" outlineLevel="0" collapsed="false">
      <c r="A2008" s="0" t="n">
        <v>6</v>
      </c>
      <c r="B2008" s="0" t="s">
        <v>23</v>
      </c>
      <c r="C2008" s="0" t="n">
        <v>79815</v>
      </c>
      <c r="D2008" s="0" t="n">
        <v>124</v>
      </c>
      <c r="E2008" s="0" t="n">
        <v>124</v>
      </c>
      <c r="F2008" s="0" t="n">
        <v>124</v>
      </c>
      <c r="G2008" s="0" t="n">
        <v>123</v>
      </c>
      <c r="H2008" s="0" t="n">
        <v>123</v>
      </c>
      <c r="J2008" s="0" t="n">
        <f aca="false">IF(I2008="",0,1)</f>
        <v>0</v>
      </c>
      <c r="K2008" s="0" t="n">
        <f aca="false">IF(D2008=$H2008,1,0)</f>
        <v>0</v>
      </c>
      <c r="L2008" s="0" t="n">
        <f aca="false">IF(E2008=$H2008,1,0)</f>
        <v>0</v>
      </c>
      <c r="M2008" s="0" t="n">
        <f aca="false">IF(F2008=$H2008,1,0)</f>
        <v>0</v>
      </c>
      <c r="N2008" s="0" t="n">
        <v>123</v>
      </c>
      <c r="O2008" s="0" t="n">
        <v>123</v>
      </c>
      <c r="P2008" s="0" t="n">
        <f aca="false">IF(N2008=O2008,1,0)</f>
        <v>1</v>
      </c>
      <c r="Q2008" s="0" t="n">
        <f aca="false">IF(O2008=E2008,1,0)</f>
        <v>0</v>
      </c>
      <c r="R2008" s="0" t="n">
        <f aca="false">IF(AND(Q2008=0,J2008=1),1,0)</f>
        <v>0</v>
      </c>
      <c r="S2008" s="0" t="n">
        <f aca="false">IF(AND($Q2008=1,$L2008=1), 1, 0)</f>
        <v>0</v>
      </c>
      <c r="T2008" s="0" t="n">
        <f aca="false">IF(AND($Q2008=0,$L2008=0), 1, 0)</f>
        <v>1</v>
      </c>
      <c r="U2008" s="0" t="n">
        <f aca="false">IF(AND($Q2008=1,$L2008=0), 1, 0)</f>
        <v>0</v>
      </c>
      <c r="V2008" s="0" t="n">
        <f aca="false">IF(AND($Q2008=0,$L2008=1), 1, 0)</f>
        <v>0</v>
      </c>
      <c r="W2008" s="0" t="n">
        <f aca="false">IF(AND(Q2008=1,L2008=1),1,0)</f>
        <v>0</v>
      </c>
    </row>
    <row r="2009" customFormat="false" ht="12.8" hidden="false" customHeight="false" outlineLevel="0" collapsed="false">
      <c r="A2009" s="0" t="n">
        <v>6</v>
      </c>
      <c r="B2009" s="0" t="s">
        <v>23</v>
      </c>
      <c r="C2009" s="0" t="n">
        <v>146445</v>
      </c>
      <c r="D2009" s="0" t="n">
        <v>123</v>
      </c>
      <c r="E2009" s="0" t="n">
        <v>123</v>
      </c>
      <c r="F2009" s="0" t="n">
        <v>123</v>
      </c>
      <c r="G2009" s="0" t="n">
        <v>123</v>
      </c>
      <c r="H2009" s="0" t="n">
        <v>123</v>
      </c>
      <c r="J2009" s="0" t="n">
        <f aca="false">IF(I2009="",0,1)</f>
        <v>0</v>
      </c>
      <c r="K2009" s="0" t="n">
        <f aca="false">IF(D2009=$H2009,1,0)</f>
        <v>1</v>
      </c>
      <c r="L2009" s="0" t="n">
        <f aca="false">IF(E2009=$H2009,1,0)</f>
        <v>1</v>
      </c>
      <c r="M2009" s="0" t="n">
        <f aca="false">IF(F2009=$H2009,1,0)</f>
        <v>1</v>
      </c>
      <c r="N2009" s="0" t="n">
        <v>123</v>
      </c>
      <c r="O2009" s="0" t="n">
        <v>123</v>
      </c>
      <c r="P2009" s="0" t="n">
        <f aca="false">IF(N2009=O2009,1,0)</f>
        <v>1</v>
      </c>
      <c r="Q2009" s="0" t="n">
        <f aca="false">IF(O2009=E2009,1,0)</f>
        <v>1</v>
      </c>
      <c r="R2009" s="0" t="n">
        <f aca="false">IF(AND(Q2009=0,J2009=1),1,0)</f>
        <v>0</v>
      </c>
      <c r="S2009" s="0" t="n">
        <f aca="false">IF(AND($Q2009=1,$L2009=1), 1, 0)</f>
        <v>1</v>
      </c>
      <c r="T2009" s="0" t="n">
        <f aca="false">IF(AND($Q2009=0,$L2009=0), 1, 0)</f>
        <v>0</v>
      </c>
      <c r="U2009" s="0" t="n">
        <f aca="false">IF(AND($Q2009=1,$L2009=0), 1, 0)</f>
        <v>0</v>
      </c>
      <c r="V2009" s="0" t="n">
        <f aca="false">IF(AND($Q2009=0,$L2009=1), 1, 0)</f>
        <v>0</v>
      </c>
      <c r="W2009" s="0" t="n">
        <f aca="false">IF(AND(Q2009=1,L2009=1),1,0)</f>
        <v>1</v>
      </c>
    </row>
    <row r="2010" customFormat="false" ht="12.8" hidden="false" customHeight="false" outlineLevel="0" collapsed="false">
      <c r="A2010" s="0" t="n">
        <v>6</v>
      </c>
      <c r="B2010" s="0" t="s">
        <v>23</v>
      </c>
      <c r="C2010" s="0" t="n">
        <v>62823</v>
      </c>
      <c r="D2010" s="0" t="n">
        <v>123</v>
      </c>
      <c r="E2010" s="0" t="n">
        <v>123</v>
      </c>
      <c r="F2010" s="0" t="n">
        <v>123</v>
      </c>
      <c r="G2010" s="0" t="n">
        <v>123</v>
      </c>
      <c r="H2010" s="0" t="n">
        <v>123</v>
      </c>
      <c r="J2010" s="0" t="n">
        <f aca="false">IF(I2010="",0,1)</f>
        <v>0</v>
      </c>
      <c r="K2010" s="0" t="n">
        <f aca="false">IF(D2010=$H2010,1,0)</f>
        <v>1</v>
      </c>
      <c r="L2010" s="0" t="n">
        <f aca="false">IF(E2010=$H2010,1,0)</f>
        <v>1</v>
      </c>
      <c r="M2010" s="0" t="n">
        <f aca="false">IF(F2010=$H2010,1,0)</f>
        <v>1</v>
      </c>
      <c r="N2010" s="0" t="n">
        <v>123</v>
      </c>
      <c r="O2010" s="0" t="n">
        <v>123</v>
      </c>
      <c r="P2010" s="0" t="n">
        <f aca="false">IF(N2010=O2010,1,0)</f>
        <v>1</v>
      </c>
      <c r="Q2010" s="0" t="n">
        <f aca="false">IF(O2010=E2010,1,0)</f>
        <v>1</v>
      </c>
      <c r="R2010" s="0" t="n">
        <f aca="false">IF(AND(Q2010=0,J2010=1),1,0)</f>
        <v>0</v>
      </c>
      <c r="S2010" s="0" t="n">
        <f aca="false">IF(AND($Q2010=1,$L2010=1), 1, 0)</f>
        <v>1</v>
      </c>
      <c r="T2010" s="0" t="n">
        <f aca="false">IF(AND($Q2010=0,$L2010=0), 1, 0)</f>
        <v>0</v>
      </c>
      <c r="U2010" s="0" t="n">
        <f aca="false">IF(AND($Q2010=1,$L2010=0), 1, 0)</f>
        <v>0</v>
      </c>
      <c r="V2010" s="0" t="n">
        <f aca="false">IF(AND($Q2010=0,$L2010=1), 1, 0)</f>
        <v>0</v>
      </c>
      <c r="W2010" s="0" t="n">
        <f aca="false">IF(AND(Q2010=1,L2010=1),1,0)</f>
        <v>1</v>
      </c>
    </row>
    <row r="2011" customFormat="false" ht="12.8" hidden="false" customHeight="false" outlineLevel="0" collapsed="false">
      <c r="A2011" s="0" t="n">
        <v>6</v>
      </c>
      <c r="B2011" s="0" t="s">
        <v>23</v>
      </c>
      <c r="C2011" s="0" t="n">
        <v>129625</v>
      </c>
      <c r="D2011" s="0" t="n">
        <v>122</v>
      </c>
      <c r="E2011" s="0" t="n">
        <v>122</v>
      </c>
      <c r="F2011" s="0" t="n">
        <v>122</v>
      </c>
      <c r="G2011" s="0" t="n">
        <v>123</v>
      </c>
      <c r="H2011" s="0" t="n">
        <v>122</v>
      </c>
      <c r="I2011" s="0" t="n">
        <v>3</v>
      </c>
      <c r="J2011" s="0" t="n">
        <f aca="false">IF(I2011="",0,1)</f>
        <v>1</v>
      </c>
      <c r="K2011" s="0" t="n">
        <f aca="false">IF(D2011=$H2011,1,0)</f>
        <v>1</v>
      </c>
      <c r="L2011" s="0" t="n">
        <f aca="false">IF(E2011=$H2011,1,0)</f>
        <v>1</v>
      </c>
      <c r="M2011" s="0" t="n">
        <f aca="false">IF(F2011=$H2011,1,0)</f>
        <v>1</v>
      </c>
      <c r="N2011" s="0" t="n">
        <v>123</v>
      </c>
      <c r="O2011" s="0" t="n">
        <v>123</v>
      </c>
      <c r="P2011" s="0" t="n">
        <f aca="false">IF(N2011=O2011,1,0)</f>
        <v>1</v>
      </c>
      <c r="Q2011" s="0" t="n">
        <f aca="false">IF(O2011=E2011,1,0)</f>
        <v>0</v>
      </c>
      <c r="R2011" s="0" t="n">
        <f aca="false">IF(AND(Q2011=0,J2011=1),1,0)</f>
        <v>1</v>
      </c>
      <c r="S2011" s="0" t="n">
        <f aca="false">IF(AND($Q2011=1,$L2011=1), 1, 0)</f>
        <v>0</v>
      </c>
      <c r="T2011" s="0" t="n">
        <f aca="false">IF(AND($Q2011=0,$L2011=0), 1, 0)</f>
        <v>0</v>
      </c>
      <c r="U2011" s="0" t="n">
        <f aca="false">IF(AND($Q2011=1,$L2011=0), 1, 0)</f>
        <v>0</v>
      </c>
      <c r="V2011" s="0" t="n">
        <f aca="false">IF(AND($Q2011=0,$L2011=1), 1, 0)</f>
        <v>1</v>
      </c>
      <c r="W2011" s="0" t="n">
        <f aca="false">IF(AND(Q2011=1,L2011=1),1,0)</f>
        <v>0</v>
      </c>
    </row>
    <row r="2012" customFormat="false" ht="12.8" hidden="false" customHeight="false" outlineLevel="0" collapsed="false">
      <c r="A2012" s="0" t="n">
        <v>6</v>
      </c>
      <c r="B2012" s="0" t="s">
        <v>23</v>
      </c>
      <c r="C2012" s="0" t="n">
        <v>117563</v>
      </c>
      <c r="D2012" s="0" t="n">
        <v>111</v>
      </c>
      <c r="E2012" s="0" t="n">
        <v>111</v>
      </c>
      <c r="F2012" s="0" t="n">
        <v>111</v>
      </c>
      <c r="G2012" s="0" t="n">
        <v>123</v>
      </c>
      <c r="H2012" s="0" t="n">
        <v>111</v>
      </c>
      <c r="I2012" s="0" t="s">
        <v>25</v>
      </c>
      <c r="J2012" s="0" t="n">
        <f aca="false">IF(I2012="",0,1)</f>
        <v>1</v>
      </c>
      <c r="K2012" s="0" t="n">
        <f aca="false">IF(D2012=$H2012,1,0)</f>
        <v>1</v>
      </c>
      <c r="L2012" s="0" t="n">
        <f aca="false">IF(E2012=$H2012,1,0)</f>
        <v>1</v>
      </c>
      <c r="M2012" s="0" t="n">
        <f aca="false">IF(F2012=$H2012,1,0)</f>
        <v>1</v>
      </c>
      <c r="N2012" s="0" t="n">
        <v>123</v>
      </c>
      <c r="O2012" s="0" t="n">
        <v>123</v>
      </c>
      <c r="P2012" s="0" t="n">
        <f aca="false">IF(N2012=O2012,1,0)</f>
        <v>1</v>
      </c>
      <c r="Q2012" s="0" t="n">
        <f aca="false">IF(O2012=E2012,1,0)</f>
        <v>0</v>
      </c>
      <c r="R2012" s="0" t="n">
        <f aca="false">IF(AND(Q2012=0,J2012=1),1,0)</f>
        <v>1</v>
      </c>
      <c r="S2012" s="0" t="n">
        <f aca="false">IF(AND($Q2012=1,$L2012=1), 1, 0)</f>
        <v>0</v>
      </c>
      <c r="T2012" s="0" t="n">
        <f aca="false">IF(AND($Q2012=0,$L2012=0), 1, 0)</f>
        <v>0</v>
      </c>
      <c r="U2012" s="0" t="n">
        <f aca="false">IF(AND($Q2012=1,$L2012=0), 1, 0)</f>
        <v>0</v>
      </c>
      <c r="V2012" s="0" t="n">
        <f aca="false">IF(AND($Q2012=0,$L2012=1), 1, 0)</f>
        <v>1</v>
      </c>
      <c r="W2012" s="0" t="n">
        <f aca="false">IF(AND(Q2012=1,L2012=1),1,0)</f>
        <v>0</v>
      </c>
    </row>
    <row r="2013" customFormat="false" ht="12.8" hidden="false" customHeight="false" outlineLevel="0" collapsed="false">
      <c r="A2013" s="0" t="n">
        <v>6</v>
      </c>
      <c r="B2013" s="0" t="s">
        <v>23</v>
      </c>
      <c r="C2013" s="0" t="n">
        <v>215750</v>
      </c>
      <c r="D2013" s="0" t="n">
        <v>123</v>
      </c>
      <c r="E2013" s="0" t="n">
        <v>123</v>
      </c>
      <c r="F2013" s="0" t="n">
        <v>123</v>
      </c>
      <c r="G2013" s="0" t="n">
        <v>123</v>
      </c>
      <c r="H2013" s="0" t="n">
        <v>123</v>
      </c>
      <c r="J2013" s="0" t="n">
        <f aca="false">IF(I2013="",0,1)</f>
        <v>0</v>
      </c>
      <c r="K2013" s="0" t="n">
        <f aca="false">IF(D2013=$H2013,1,0)</f>
        <v>1</v>
      </c>
      <c r="L2013" s="0" t="n">
        <f aca="false">IF(E2013=$H2013,1,0)</f>
        <v>1</v>
      </c>
      <c r="M2013" s="0" t="n">
        <f aca="false">IF(F2013=$H2013,1,0)</f>
        <v>1</v>
      </c>
      <c r="N2013" s="0" t="n">
        <v>123</v>
      </c>
      <c r="O2013" s="0" t="n">
        <v>123</v>
      </c>
      <c r="P2013" s="0" t="n">
        <f aca="false">IF(N2013=O2013,1,0)</f>
        <v>1</v>
      </c>
      <c r="Q2013" s="0" t="n">
        <f aca="false">IF(O2013=E2013,1,0)</f>
        <v>1</v>
      </c>
      <c r="R2013" s="0" t="n">
        <f aca="false">IF(AND(Q2013=0,J2013=1),1,0)</f>
        <v>0</v>
      </c>
      <c r="S2013" s="0" t="n">
        <f aca="false">IF(AND($Q2013=1,$L2013=1), 1, 0)</f>
        <v>1</v>
      </c>
      <c r="T2013" s="0" t="n">
        <f aca="false">IF(AND($Q2013=0,$L2013=0), 1, 0)</f>
        <v>0</v>
      </c>
      <c r="U2013" s="0" t="n">
        <f aca="false">IF(AND($Q2013=1,$L2013=0), 1, 0)</f>
        <v>0</v>
      </c>
      <c r="V2013" s="0" t="n">
        <f aca="false">IF(AND($Q2013=0,$L2013=1), 1, 0)</f>
        <v>0</v>
      </c>
      <c r="W2013" s="0" t="n">
        <f aca="false">IF(AND(Q2013=1,L2013=1),1,0)</f>
        <v>1</v>
      </c>
    </row>
    <row r="2014" customFormat="false" ht="12.8" hidden="false" customHeight="false" outlineLevel="0" collapsed="false">
      <c r="A2014" s="0" t="n">
        <v>6</v>
      </c>
      <c r="B2014" s="0" t="s">
        <v>23</v>
      </c>
      <c r="C2014" s="0" t="n">
        <v>93862</v>
      </c>
      <c r="D2014" s="0" t="n">
        <v>123</v>
      </c>
      <c r="E2014" s="0" t="n">
        <v>123</v>
      </c>
      <c r="F2014" s="0" t="n">
        <v>123</v>
      </c>
      <c r="G2014" s="0" t="n">
        <v>123</v>
      </c>
      <c r="H2014" s="0" t="n">
        <v>123</v>
      </c>
      <c r="J2014" s="0" t="n">
        <f aca="false">IF(I2014="",0,1)</f>
        <v>0</v>
      </c>
      <c r="K2014" s="0" t="n">
        <f aca="false">IF(D2014=$H2014,1,0)</f>
        <v>1</v>
      </c>
      <c r="L2014" s="0" t="n">
        <f aca="false">IF(E2014=$H2014,1,0)</f>
        <v>1</v>
      </c>
      <c r="M2014" s="0" t="n">
        <f aca="false">IF(F2014=$H2014,1,0)</f>
        <v>1</v>
      </c>
      <c r="N2014" s="0" t="n">
        <v>123</v>
      </c>
      <c r="O2014" s="0" t="n">
        <v>123</v>
      </c>
      <c r="P2014" s="0" t="n">
        <f aca="false">IF(N2014=O2014,1,0)</f>
        <v>1</v>
      </c>
      <c r="Q2014" s="0" t="n">
        <f aca="false">IF(O2014=E2014,1,0)</f>
        <v>1</v>
      </c>
      <c r="R2014" s="0" t="n">
        <f aca="false">IF(AND(Q2014=0,J2014=1),1,0)</f>
        <v>0</v>
      </c>
      <c r="S2014" s="0" t="n">
        <f aca="false">IF(AND($Q2014=1,$L2014=1), 1, 0)</f>
        <v>1</v>
      </c>
      <c r="T2014" s="0" t="n">
        <f aca="false">IF(AND($Q2014=0,$L2014=0), 1, 0)</f>
        <v>0</v>
      </c>
      <c r="U2014" s="0" t="n">
        <f aca="false">IF(AND($Q2014=1,$L2014=0), 1, 0)</f>
        <v>0</v>
      </c>
      <c r="V2014" s="0" t="n">
        <f aca="false">IF(AND($Q2014=0,$L2014=1), 1, 0)</f>
        <v>0</v>
      </c>
      <c r="W2014" s="0" t="n">
        <f aca="false">IF(AND(Q2014=1,L2014=1),1,0)</f>
        <v>1</v>
      </c>
    </row>
    <row r="2015" customFormat="false" ht="12.8" hidden="false" customHeight="false" outlineLevel="0" collapsed="false">
      <c r="A2015" s="0" t="n">
        <v>6</v>
      </c>
      <c r="B2015" s="0" t="s">
        <v>23</v>
      </c>
      <c r="C2015" s="0" t="n">
        <v>104268</v>
      </c>
      <c r="D2015" s="0" t="n">
        <v>123</v>
      </c>
      <c r="E2015" s="0" t="n">
        <v>123</v>
      </c>
      <c r="F2015" s="0" t="n">
        <v>123</v>
      </c>
      <c r="G2015" s="0" t="n">
        <v>123</v>
      </c>
      <c r="H2015" s="0" t="n">
        <v>123</v>
      </c>
      <c r="J2015" s="0" t="n">
        <f aca="false">IF(I2015="",0,1)</f>
        <v>0</v>
      </c>
      <c r="K2015" s="0" t="n">
        <f aca="false">IF(D2015=$H2015,1,0)</f>
        <v>1</v>
      </c>
      <c r="L2015" s="0" t="n">
        <f aca="false">IF(E2015=$H2015,1,0)</f>
        <v>1</v>
      </c>
      <c r="M2015" s="0" t="n">
        <f aca="false">IF(F2015=$H2015,1,0)</f>
        <v>1</v>
      </c>
      <c r="N2015" s="0" t="n">
        <v>123</v>
      </c>
      <c r="O2015" s="0" t="n">
        <v>123</v>
      </c>
      <c r="P2015" s="0" t="n">
        <f aca="false">IF(N2015=O2015,1,0)</f>
        <v>1</v>
      </c>
      <c r="Q2015" s="0" t="n">
        <f aca="false">IF(O2015=E2015,1,0)</f>
        <v>1</v>
      </c>
      <c r="R2015" s="0" t="n">
        <f aca="false">IF(AND(Q2015=0,J2015=1),1,0)</f>
        <v>0</v>
      </c>
      <c r="S2015" s="0" t="n">
        <f aca="false">IF(AND($Q2015=1,$L2015=1), 1, 0)</f>
        <v>1</v>
      </c>
      <c r="T2015" s="0" t="n">
        <f aca="false">IF(AND($Q2015=0,$L2015=0), 1, 0)</f>
        <v>0</v>
      </c>
      <c r="U2015" s="0" t="n">
        <f aca="false">IF(AND($Q2015=1,$L2015=0), 1, 0)</f>
        <v>0</v>
      </c>
      <c r="V2015" s="0" t="n">
        <f aca="false">IF(AND($Q2015=0,$L2015=1), 1, 0)</f>
        <v>0</v>
      </c>
      <c r="W2015" s="0" t="n">
        <f aca="false">IF(AND(Q2015=1,L2015=1),1,0)</f>
        <v>1</v>
      </c>
    </row>
    <row r="2016" customFormat="false" ht="12.8" hidden="false" customHeight="false" outlineLevel="0" collapsed="false">
      <c r="A2016" s="0" t="n">
        <v>6</v>
      </c>
      <c r="B2016" s="0" t="s">
        <v>23</v>
      </c>
      <c r="C2016" s="0" t="n">
        <v>23321</v>
      </c>
      <c r="D2016" s="0" t="n">
        <v>123</v>
      </c>
      <c r="E2016" s="0" t="n">
        <v>123</v>
      </c>
      <c r="F2016" s="0" t="n">
        <v>123</v>
      </c>
      <c r="G2016" s="0" t="n">
        <v>123</v>
      </c>
      <c r="H2016" s="0" t="n">
        <v>123</v>
      </c>
      <c r="J2016" s="0" t="n">
        <f aca="false">IF(I2016="",0,1)</f>
        <v>0</v>
      </c>
      <c r="K2016" s="0" t="n">
        <f aca="false">IF(D2016=$H2016,1,0)</f>
        <v>1</v>
      </c>
      <c r="L2016" s="0" t="n">
        <f aca="false">IF(E2016=$H2016,1,0)</f>
        <v>1</v>
      </c>
      <c r="M2016" s="0" t="n">
        <f aca="false">IF(F2016=$H2016,1,0)</f>
        <v>1</v>
      </c>
      <c r="N2016" s="0" t="n">
        <v>123</v>
      </c>
      <c r="O2016" s="0" t="n">
        <v>123</v>
      </c>
      <c r="P2016" s="0" t="n">
        <f aca="false">IF(N2016=O2016,1,0)</f>
        <v>1</v>
      </c>
      <c r="Q2016" s="0" t="n">
        <f aca="false">IF(O2016=E2016,1,0)</f>
        <v>1</v>
      </c>
      <c r="R2016" s="0" t="n">
        <f aca="false">IF(AND(Q2016=0,J2016=1),1,0)</f>
        <v>0</v>
      </c>
      <c r="S2016" s="0" t="n">
        <f aca="false">IF(AND($Q2016=1,$L2016=1), 1, 0)</f>
        <v>1</v>
      </c>
      <c r="T2016" s="0" t="n">
        <f aca="false">IF(AND($Q2016=0,$L2016=0), 1, 0)</f>
        <v>0</v>
      </c>
      <c r="U2016" s="0" t="n">
        <f aca="false">IF(AND($Q2016=1,$L2016=0), 1, 0)</f>
        <v>0</v>
      </c>
      <c r="V2016" s="0" t="n">
        <f aca="false">IF(AND($Q2016=0,$L2016=1), 1, 0)</f>
        <v>0</v>
      </c>
      <c r="W2016" s="0" t="n">
        <f aca="false">IF(AND(Q2016=1,L2016=1),1,0)</f>
        <v>1</v>
      </c>
    </row>
    <row r="2017" customFormat="false" ht="12.8" hidden="false" customHeight="false" outlineLevel="0" collapsed="false">
      <c r="A2017" s="0" t="n">
        <v>6</v>
      </c>
      <c r="B2017" s="0" t="s">
        <v>23</v>
      </c>
      <c r="C2017" s="0" t="n">
        <v>104231</v>
      </c>
      <c r="D2017" s="0" t="n">
        <v>123</v>
      </c>
      <c r="E2017" s="0" t="n">
        <v>123</v>
      </c>
      <c r="F2017" s="0" t="n">
        <v>123</v>
      </c>
      <c r="G2017" s="0" t="n">
        <v>123</v>
      </c>
      <c r="H2017" s="0" t="n">
        <v>123</v>
      </c>
      <c r="J2017" s="0" t="n">
        <f aca="false">IF(I2017="",0,1)</f>
        <v>0</v>
      </c>
      <c r="K2017" s="0" t="n">
        <f aca="false">IF(D2017=$H2017,1,0)</f>
        <v>1</v>
      </c>
      <c r="L2017" s="0" t="n">
        <f aca="false">IF(E2017=$H2017,1,0)</f>
        <v>1</v>
      </c>
      <c r="M2017" s="0" t="n">
        <f aca="false">IF(F2017=$H2017,1,0)</f>
        <v>1</v>
      </c>
      <c r="N2017" s="0" t="n">
        <v>123</v>
      </c>
      <c r="O2017" s="0" t="n">
        <v>123</v>
      </c>
      <c r="P2017" s="0" t="n">
        <f aca="false">IF(N2017=O2017,1,0)</f>
        <v>1</v>
      </c>
      <c r="Q2017" s="0" t="n">
        <f aca="false">IF(O2017=E2017,1,0)</f>
        <v>1</v>
      </c>
      <c r="R2017" s="0" t="n">
        <f aca="false">IF(AND(Q2017=0,J2017=1),1,0)</f>
        <v>0</v>
      </c>
      <c r="S2017" s="0" t="n">
        <f aca="false">IF(AND($Q2017=1,$L2017=1), 1, 0)</f>
        <v>1</v>
      </c>
      <c r="T2017" s="0" t="n">
        <f aca="false">IF(AND($Q2017=0,$L2017=0), 1, 0)</f>
        <v>0</v>
      </c>
      <c r="U2017" s="0" t="n">
        <f aca="false">IF(AND($Q2017=1,$L2017=0), 1, 0)</f>
        <v>0</v>
      </c>
      <c r="V2017" s="0" t="n">
        <f aca="false">IF(AND($Q2017=0,$L2017=1), 1, 0)</f>
        <v>0</v>
      </c>
      <c r="W2017" s="0" t="n">
        <f aca="false">IF(AND(Q2017=1,L2017=1),1,0)</f>
        <v>1</v>
      </c>
    </row>
    <row r="2018" customFormat="false" ht="12.8" hidden="false" customHeight="false" outlineLevel="0" collapsed="false">
      <c r="A2018" s="0" t="n">
        <v>6</v>
      </c>
      <c r="B2018" s="0" t="s">
        <v>23</v>
      </c>
      <c r="C2018" s="0" t="n">
        <v>91295</v>
      </c>
      <c r="D2018" s="0" t="n">
        <v>123</v>
      </c>
      <c r="E2018" s="0" t="n">
        <v>123</v>
      </c>
      <c r="F2018" s="0" t="n">
        <v>123</v>
      </c>
      <c r="G2018" s="0" t="n">
        <v>123</v>
      </c>
      <c r="H2018" s="0" t="n">
        <v>123</v>
      </c>
      <c r="J2018" s="0" t="n">
        <f aca="false">IF(I2018="",0,1)</f>
        <v>0</v>
      </c>
      <c r="K2018" s="0" t="n">
        <f aca="false">IF(D2018=$H2018,1,0)</f>
        <v>1</v>
      </c>
      <c r="L2018" s="0" t="n">
        <f aca="false">IF(E2018=$H2018,1,0)</f>
        <v>1</v>
      </c>
      <c r="M2018" s="0" t="n">
        <f aca="false">IF(F2018=$H2018,1,0)</f>
        <v>1</v>
      </c>
      <c r="N2018" s="0" t="n">
        <v>123</v>
      </c>
      <c r="O2018" s="0" t="n">
        <v>123</v>
      </c>
      <c r="P2018" s="0" t="n">
        <f aca="false">IF(N2018=O2018,1,0)</f>
        <v>1</v>
      </c>
      <c r="Q2018" s="0" t="n">
        <f aca="false">IF(O2018=E2018,1,0)</f>
        <v>1</v>
      </c>
      <c r="R2018" s="0" t="n">
        <f aca="false">IF(AND(Q2018=0,J2018=1),1,0)</f>
        <v>0</v>
      </c>
      <c r="S2018" s="0" t="n">
        <f aca="false">IF(AND($Q2018=1,$L2018=1), 1, 0)</f>
        <v>1</v>
      </c>
      <c r="T2018" s="0" t="n">
        <f aca="false">IF(AND($Q2018=0,$L2018=0), 1, 0)</f>
        <v>0</v>
      </c>
      <c r="U2018" s="0" t="n">
        <f aca="false">IF(AND($Q2018=1,$L2018=0), 1, 0)</f>
        <v>0</v>
      </c>
      <c r="V2018" s="0" t="n">
        <f aca="false">IF(AND($Q2018=0,$L2018=1), 1, 0)</f>
        <v>0</v>
      </c>
      <c r="W2018" s="0" t="n">
        <f aca="false">IF(AND(Q2018=1,L2018=1),1,0)</f>
        <v>1</v>
      </c>
    </row>
    <row r="2019" customFormat="false" ht="12.8" hidden="false" customHeight="false" outlineLevel="0" collapsed="false">
      <c r="A2019" s="0" t="n">
        <v>6</v>
      </c>
      <c r="B2019" s="0" t="s">
        <v>23</v>
      </c>
      <c r="C2019" s="0" t="n">
        <v>203464</v>
      </c>
      <c r="D2019" s="0" t="n">
        <v>122</v>
      </c>
      <c r="E2019" s="0" t="n">
        <v>122</v>
      </c>
      <c r="F2019" s="0" t="n">
        <v>122</v>
      </c>
      <c r="G2019" s="0" t="n">
        <v>122</v>
      </c>
      <c r="H2019" s="0" t="n">
        <v>122</v>
      </c>
      <c r="J2019" s="0" t="n">
        <f aca="false">IF(I2019="",0,1)</f>
        <v>0</v>
      </c>
      <c r="K2019" s="0" t="n">
        <f aca="false">IF(D2019=$H2019,1,0)</f>
        <v>1</v>
      </c>
      <c r="L2019" s="0" t="n">
        <f aca="false">IF(E2019=$H2019,1,0)</f>
        <v>1</v>
      </c>
      <c r="M2019" s="0" t="n">
        <f aca="false">IF(F2019=$H2019,1,0)</f>
        <v>1</v>
      </c>
      <c r="N2019" s="0" t="n">
        <v>122</v>
      </c>
      <c r="O2019" s="0" t="n">
        <v>122</v>
      </c>
      <c r="P2019" s="0" t="n">
        <f aca="false">IF(N2019=O2019,1,0)</f>
        <v>1</v>
      </c>
      <c r="Q2019" s="0" t="n">
        <f aca="false">IF(O2019=E2019,1,0)</f>
        <v>1</v>
      </c>
      <c r="R2019" s="0" t="n">
        <f aca="false">IF(AND(Q2019=0,J2019=1),1,0)</f>
        <v>0</v>
      </c>
      <c r="S2019" s="0" t="n">
        <f aca="false">IF(AND($Q2019=1,$L2019=1), 1, 0)</f>
        <v>1</v>
      </c>
      <c r="T2019" s="0" t="n">
        <f aca="false">IF(AND($Q2019=0,$L2019=0), 1, 0)</f>
        <v>0</v>
      </c>
      <c r="U2019" s="0" t="n">
        <f aca="false">IF(AND($Q2019=1,$L2019=0), 1, 0)</f>
        <v>0</v>
      </c>
      <c r="V2019" s="0" t="n">
        <f aca="false">IF(AND($Q2019=0,$L2019=1), 1, 0)</f>
        <v>0</v>
      </c>
      <c r="W2019" s="0" t="n">
        <f aca="false">IF(AND(Q2019=1,L2019=1),1,0)</f>
        <v>1</v>
      </c>
    </row>
    <row r="2020" customFormat="false" ht="12.8" hidden="false" customHeight="false" outlineLevel="0" collapsed="false">
      <c r="A2020" s="0" t="n">
        <v>6</v>
      </c>
      <c r="B2020" s="0" t="s">
        <v>23</v>
      </c>
      <c r="C2020" s="0" t="n">
        <v>193483</v>
      </c>
      <c r="D2020" s="0" t="n">
        <v>122</v>
      </c>
      <c r="E2020" s="0" t="n">
        <v>122</v>
      </c>
      <c r="F2020" s="0" t="n">
        <v>122</v>
      </c>
      <c r="G2020" s="0" t="n">
        <v>122</v>
      </c>
      <c r="H2020" s="0" t="n">
        <v>122</v>
      </c>
      <c r="J2020" s="0" t="n">
        <f aca="false">IF(I2020="",0,1)</f>
        <v>0</v>
      </c>
      <c r="K2020" s="0" t="n">
        <f aca="false">IF(D2020=$H2020,1,0)</f>
        <v>1</v>
      </c>
      <c r="L2020" s="0" t="n">
        <f aca="false">IF(E2020=$H2020,1,0)</f>
        <v>1</v>
      </c>
      <c r="M2020" s="0" t="n">
        <f aca="false">IF(F2020=$H2020,1,0)</f>
        <v>1</v>
      </c>
      <c r="N2020" s="0" t="n">
        <v>122</v>
      </c>
      <c r="O2020" s="0" t="n">
        <v>122</v>
      </c>
      <c r="P2020" s="0" t="n">
        <f aca="false">IF(N2020=O2020,1,0)</f>
        <v>1</v>
      </c>
      <c r="Q2020" s="0" t="n">
        <f aca="false">IF(O2020=E2020,1,0)</f>
        <v>1</v>
      </c>
      <c r="R2020" s="0" t="n">
        <f aca="false">IF(AND(Q2020=0,J2020=1),1,0)</f>
        <v>0</v>
      </c>
      <c r="S2020" s="0" t="n">
        <f aca="false">IF(AND($Q2020=1,$L2020=1), 1, 0)</f>
        <v>1</v>
      </c>
      <c r="T2020" s="0" t="n">
        <f aca="false">IF(AND($Q2020=0,$L2020=0), 1, 0)</f>
        <v>0</v>
      </c>
      <c r="U2020" s="0" t="n">
        <f aca="false">IF(AND($Q2020=1,$L2020=0), 1, 0)</f>
        <v>0</v>
      </c>
      <c r="V2020" s="0" t="n">
        <f aca="false">IF(AND($Q2020=0,$L2020=1), 1, 0)</f>
        <v>0</v>
      </c>
      <c r="W2020" s="0" t="n">
        <f aca="false">IF(AND(Q2020=1,L2020=1),1,0)</f>
        <v>1</v>
      </c>
    </row>
    <row r="2021" customFormat="false" ht="12.8" hidden="false" customHeight="false" outlineLevel="0" collapsed="false">
      <c r="A2021" s="0" t="n">
        <v>6</v>
      </c>
      <c r="B2021" s="0" t="s">
        <v>23</v>
      </c>
      <c r="C2021" s="0" t="n">
        <v>245621</v>
      </c>
      <c r="D2021" s="0" t="n">
        <v>122</v>
      </c>
      <c r="E2021" s="0" t="n">
        <v>122</v>
      </c>
      <c r="F2021" s="0" t="n">
        <v>122</v>
      </c>
      <c r="G2021" s="0" t="n">
        <v>122</v>
      </c>
      <c r="H2021" s="0" t="n">
        <v>122</v>
      </c>
      <c r="J2021" s="0" t="n">
        <f aca="false">IF(I2021="",0,1)</f>
        <v>0</v>
      </c>
      <c r="K2021" s="0" t="n">
        <f aca="false">IF(D2021=$H2021,1,0)</f>
        <v>1</v>
      </c>
      <c r="L2021" s="0" t="n">
        <f aca="false">IF(E2021=$H2021,1,0)</f>
        <v>1</v>
      </c>
      <c r="M2021" s="0" t="n">
        <f aca="false">IF(F2021=$H2021,1,0)</f>
        <v>1</v>
      </c>
      <c r="N2021" s="0" t="n">
        <v>122</v>
      </c>
      <c r="O2021" s="0" t="n">
        <v>122</v>
      </c>
      <c r="P2021" s="0" t="n">
        <f aca="false">IF(N2021=O2021,1,0)</f>
        <v>1</v>
      </c>
      <c r="Q2021" s="0" t="n">
        <f aca="false">IF(O2021=E2021,1,0)</f>
        <v>1</v>
      </c>
      <c r="R2021" s="0" t="n">
        <f aca="false">IF(AND(Q2021=0,J2021=1),1,0)</f>
        <v>0</v>
      </c>
      <c r="S2021" s="0" t="n">
        <f aca="false">IF(AND($Q2021=1,$L2021=1), 1, 0)</f>
        <v>1</v>
      </c>
      <c r="T2021" s="0" t="n">
        <f aca="false">IF(AND($Q2021=0,$L2021=0), 1, 0)</f>
        <v>0</v>
      </c>
      <c r="U2021" s="0" t="n">
        <f aca="false">IF(AND($Q2021=1,$L2021=0), 1, 0)</f>
        <v>0</v>
      </c>
      <c r="V2021" s="0" t="n">
        <f aca="false">IF(AND($Q2021=0,$L2021=1), 1, 0)</f>
        <v>0</v>
      </c>
      <c r="W2021" s="0" t="n">
        <f aca="false">IF(AND(Q2021=1,L2021=1),1,0)</f>
        <v>1</v>
      </c>
    </row>
    <row r="2022" customFormat="false" ht="12.8" hidden="false" customHeight="false" outlineLevel="0" collapsed="false">
      <c r="A2022" s="0" t="n">
        <v>6</v>
      </c>
      <c r="B2022" s="0" t="s">
        <v>23</v>
      </c>
      <c r="C2022" s="0" t="n">
        <v>210019</v>
      </c>
      <c r="D2022" s="0" t="n">
        <v>122</v>
      </c>
      <c r="E2022" s="0" t="n">
        <v>122</v>
      </c>
      <c r="F2022" s="0" t="n">
        <v>122</v>
      </c>
      <c r="G2022" s="0" t="n">
        <v>122</v>
      </c>
      <c r="H2022" s="0" t="n">
        <v>122</v>
      </c>
      <c r="J2022" s="0" t="n">
        <f aca="false">IF(I2022="",0,1)</f>
        <v>0</v>
      </c>
      <c r="K2022" s="0" t="n">
        <f aca="false">IF(D2022=$H2022,1,0)</f>
        <v>1</v>
      </c>
      <c r="L2022" s="0" t="n">
        <f aca="false">IF(E2022=$H2022,1,0)</f>
        <v>1</v>
      </c>
      <c r="M2022" s="0" t="n">
        <f aca="false">IF(F2022=$H2022,1,0)</f>
        <v>1</v>
      </c>
      <c r="N2022" s="0" t="n">
        <v>122</v>
      </c>
      <c r="O2022" s="0" t="n">
        <v>122</v>
      </c>
      <c r="P2022" s="0" t="n">
        <f aca="false">IF(N2022=O2022,1,0)</f>
        <v>1</v>
      </c>
      <c r="Q2022" s="0" t="n">
        <f aca="false">IF(O2022=E2022,1,0)</f>
        <v>1</v>
      </c>
      <c r="R2022" s="0" t="n">
        <f aca="false">IF(AND(Q2022=0,J2022=1),1,0)</f>
        <v>0</v>
      </c>
      <c r="S2022" s="0" t="n">
        <f aca="false">IF(AND($Q2022=1,$L2022=1), 1, 0)</f>
        <v>1</v>
      </c>
      <c r="T2022" s="0" t="n">
        <f aca="false">IF(AND($Q2022=0,$L2022=0), 1, 0)</f>
        <v>0</v>
      </c>
      <c r="U2022" s="0" t="n">
        <f aca="false">IF(AND($Q2022=1,$L2022=0), 1, 0)</f>
        <v>0</v>
      </c>
      <c r="V2022" s="0" t="n">
        <f aca="false">IF(AND($Q2022=0,$L2022=1), 1, 0)</f>
        <v>0</v>
      </c>
      <c r="W2022" s="0" t="n">
        <f aca="false">IF(AND(Q2022=1,L2022=1),1,0)</f>
        <v>1</v>
      </c>
    </row>
    <row r="2023" customFormat="false" ht="12.8" hidden="false" customHeight="false" outlineLevel="0" collapsed="false">
      <c r="A2023" s="0" t="n">
        <v>6</v>
      </c>
      <c r="B2023" s="0" t="s">
        <v>23</v>
      </c>
      <c r="C2023" s="0" t="n">
        <v>140508</v>
      </c>
      <c r="D2023" s="0" t="n">
        <v>122</v>
      </c>
      <c r="E2023" s="0" t="n">
        <v>122</v>
      </c>
      <c r="F2023" s="0" t="n">
        <v>122</v>
      </c>
      <c r="G2023" s="0" t="n">
        <v>122</v>
      </c>
      <c r="H2023" s="0" t="n">
        <v>122</v>
      </c>
      <c r="J2023" s="0" t="n">
        <f aca="false">IF(I2023="",0,1)</f>
        <v>0</v>
      </c>
      <c r="K2023" s="0" t="n">
        <f aca="false">IF(D2023=$H2023,1,0)</f>
        <v>1</v>
      </c>
      <c r="L2023" s="0" t="n">
        <f aca="false">IF(E2023=$H2023,1,0)</f>
        <v>1</v>
      </c>
      <c r="M2023" s="0" t="n">
        <f aca="false">IF(F2023=$H2023,1,0)</f>
        <v>1</v>
      </c>
      <c r="N2023" s="0" t="n">
        <v>122</v>
      </c>
      <c r="O2023" s="0" t="n">
        <v>122</v>
      </c>
      <c r="P2023" s="0" t="n">
        <f aca="false">IF(N2023=O2023,1,0)</f>
        <v>1</v>
      </c>
      <c r="Q2023" s="0" t="n">
        <f aca="false">IF(O2023=E2023,1,0)</f>
        <v>1</v>
      </c>
      <c r="R2023" s="0" t="n">
        <f aca="false">IF(AND(Q2023=0,J2023=1),1,0)</f>
        <v>0</v>
      </c>
      <c r="S2023" s="0" t="n">
        <f aca="false">IF(AND($Q2023=1,$L2023=1), 1, 0)</f>
        <v>1</v>
      </c>
      <c r="T2023" s="0" t="n">
        <f aca="false">IF(AND($Q2023=0,$L2023=0), 1, 0)</f>
        <v>0</v>
      </c>
      <c r="U2023" s="0" t="n">
        <f aca="false">IF(AND($Q2023=1,$L2023=0), 1, 0)</f>
        <v>0</v>
      </c>
      <c r="V2023" s="0" t="n">
        <f aca="false">IF(AND($Q2023=0,$L2023=1), 1, 0)</f>
        <v>0</v>
      </c>
      <c r="W2023" s="0" t="n">
        <f aca="false">IF(AND(Q2023=1,L2023=1),1,0)</f>
        <v>1</v>
      </c>
    </row>
    <row r="2024" customFormat="false" ht="12.8" hidden="false" customHeight="false" outlineLevel="0" collapsed="false">
      <c r="A2024" s="0" t="n">
        <v>6</v>
      </c>
      <c r="B2024" s="0" t="s">
        <v>23</v>
      </c>
      <c r="C2024" s="0" t="n">
        <v>209245</v>
      </c>
      <c r="D2024" s="0" t="n">
        <v>122</v>
      </c>
      <c r="E2024" s="0" t="n">
        <v>122</v>
      </c>
      <c r="F2024" s="0" t="n">
        <v>122</v>
      </c>
      <c r="G2024" s="0" t="n">
        <v>122</v>
      </c>
      <c r="H2024" s="0" t="n">
        <v>122</v>
      </c>
      <c r="J2024" s="0" t="n">
        <f aca="false">IF(I2024="",0,1)</f>
        <v>0</v>
      </c>
      <c r="K2024" s="0" t="n">
        <f aca="false">IF(D2024=$H2024,1,0)</f>
        <v>1</v>
      </c>
      <c r="L2024" s="0" t="n">
        <f aca="false">IF(E2024=$H2024,1,0)</f>
        <v>1</v>
      </c>
      <c r="M2024" s="0" t="n">
        <f aca="false">IF(F2024=$H2024,1,0)</f>
        <v>1</v>
      </c>
      <c r="N2024" s="0" t="n">
        <v>122</v>
      </c>
      <c r="O2024" s="0" t="n">
        <v>122</v>
      </c>
      <c r="P2024" s="0" t="n">
        <f aca="false">IF(N2024=O2024,1,0)</f>
        <v>1</v>
      </c>
      <c r="Q2024" s="0" t="n">
        <f aca="false">IF(O2024=E2024,1,0)</f>
        <v>1</v>
      </c>
      <c r="R2024" s="0" t="n">
        <f aca="false">IF(AND(Q2024=0,J2024=1),1,0)</f>
        <v>0</v>
      </c>
      <c r="S2024" s="0" t="n">
        <f aca="false">IF(AND($Q2024=1,$L2024=1), 1, 0)</f>
        <v>1</v>
      </c>
      <c r="T2024" s="0" t="n">
        <f aca="false">IF(AND($Q2024=0,$L2024=0), 1, 0)</f>
        <v>0</v>
      </c>
      <c r="U2024" s="0" t="n">
        <f aca="false">IF(AND($Q2024=1,$L2024=0), 1, 0)</f>
        <v>0</v>
      </c>
      <c r="V2024" s="0" t="n">
        <f aca="false">IF(AND($Q2024=0,$L2024=1), 1, 0)</f>
        <v>0</v>
      </c>
      <c r="W2024" s="0" t="n">
        <f aca="false">IF(AND(Q2024=1,L2024=1),1,0)</f>
        <v>1</v>
      </c>
    </row>
    <row r="2025" customFormat="false" ht="12.8" hidden="false" customHeight="false" outlineLevel="0" collapsed="false">
      <c r="A2025" s="0" t="n">
        <v>6</v>
      </c>
      <c r="B2025" s="0" t="s">
        <v>23</v>
      </c>
      <c r="C2025" s="0" t="n">
        <v>128913</v>
      </c>
      <c r="D2025" s="0" t="n">
        <v>122</v>
      </c>
      <c r="E2025" s="0" t="n">
        <v>122</v>
      </c>
      <c r="F2025" s="0" t="n">
        <v>122</v>
      </c>
      <c r="G2025" s="0" t="n">
        <v>122</v>
      </c>
      <c r="H2025" s="0" t="n">
        <v>122</v>
      </c>
      <c r="J2025" s="0" t="n">
        <f aca="false">IF(I2025="",0,1)</f>
        <v>0</v>
      </c>
      <c r="K2025" s="0" t="n">
        <f aca="false">IF(D2025=$H2025,1,0)</f>
        <v>1</v>
      </c>
      <c r="L2025" s="0" t="n">
        <f aca="false">IF(E2025=$H2025,1,0)</f>
        <v>1</v>
      </c>
      <c r="M2025" s="0" t="n">
        <f aca="false">IF(F2025=$H2025,1,0)</f>
        <v>1</v>
      </c>
      <c r="N2025" s="0" t="n">
        <v>122</v>
      </c>
      <c r="O2025" s="0" t="n">
        <v>122</v>
      </c>
      <c r="P2025" s="0" t="n">
        <f aca="false">IF(N2025=O2025,1,0)</f>
        <v>1</v>
      </c>
      <c r="Q2025" s="0" t="n">
        <f aca="false">IF(O2025=E2025,1,0)</f>
        <v>1</v>
      </c>
      <c r="R2025" s="0" t="n">
        <f aca="false">IF(AND(Q2025=0,J2025=1),1,0)</f>
        <v>0</v>
      </c>
      <c r="S2025" s="0" t="n">
        <f aca="false">IF(AND($Q2025=1,$L2025=1), 1, 0)</f>
        <v>1</v>
      </c>
      <c r="T2025" s="0" t="n">
        <f aca="false">IF(AND($Q2025=0,$L2025=0), 1, 0)</f>
        <v>0</v>
      </c>
      <c r="U2025" s="0" t="n">
        <f aca="false">IF(AND($Q2025=1,$L2025=0), 1, 0)</f>
        <v>0</v>
      </c>
      <c r="V2025" s="0" t="n">
        <f aca="false">IF(AND($Q2025=0,$L2025=1), 1, 0)</f>
        <v>0</v>
      </c>
      <c r="W2025" s="0" t="n">
        <f aca="false">IF(AND(Q2025=1,L2025=1),1,0)</f>
        <v>1</v>
      </c>
    </row>
    <row r="2026" customFormat="false" ht="12.8" hidden="false" customHeight="false" outlineLevel="0" collapsed="false">
      <c r="A2026" s="0" t="n">
        <v>6</v>
      </c>
      <c r="B2026" s="0" t="s">
        <v>23</v>
      </c>
      <c r="C2026" s="0" t="n">
        <v>17404</v>
      </c>
      <c r="D2026" s="0" t="n">
        <v>122</v>
      </c>
      <c r="E2026" s="0" t="n">
        <v>122</v>
      </c>
      <c r="F2026" s="0" t="n">
        <v>122</v>
      </c>
      <c r="G2026" s="0" t="n">
        <v>122</v>
      </c>
      <c r="H2026" s="0" t="n">
        <v>122</v>
      </c>
      <c r="J2026" s="0" t="n">
        <f aca="false">IF(I2026="",0,1)</f>
        <v>0</v>
      </c>
      <c r="K2026" s="0" t="n">
        <f aca="false">IF(D2026=$H2026,1,0)</f>
        <v>1</v>
      </c>
      <c r="L2026" s="0" t="n">
        <f aca="false">IF(E2026=$H2026,1,0)</f>
        <v>1</v>
      </c>
      <c r="M2026" s="0" t="n">
        <f aca="false">IF(F2026=$H2026,1,0)</f>
        <v>1</v>
      </c>
      <c r="N2026" s="0" t="n">
        <v>122</v>
      </c>
      <c r="O2026" s="0" t="n">
        <v>122</v>
      </c>
      <c r="P2026" s="0" t="n">
        <f aca="false">IF(N2026=O2026,1,0)</f>
        <v>1</v>
      </c>
      <c r="Q2026" s="0" t="n">
        <f aca="false">IF(O2026=E2026,1,0)</f>
        <v>1</v>
      </c>
      <c r="R2026" s="0" t="n">
        <f aca="false">IF(AND(Q2026=0,J2026=1),1,0)</f>
        <v>0</v>
      </c>
      <c r="S2026" s="0" t="n">
        <f aca="false">IF(AND($Q2026=1,$L2026=1), 1, 0)</f>
        <v>1</v>
      </c>
      <c r="T2026" s="0" t="n">
        <f aca="false">IF(AND($Q2026=0,$L2026=0), 1, 0)</f>
        <v>0</v>
      </c>
      <c r="U2026" s="0" t="n">
        <f aca="false">IF(AND($Q2026=1,$L2026=0), 1, 0)</f>
        <v>0</v>
      </c>
      <c r="V2026" s="0" t="n">
        <f aca="false">IF(AND($Q2026=0,$L2026=1), 1, 0)</f>
        <v>0</v>
      </c>
      <c r="W2026" s="0" t="n">
        <f aca="false">IF(AND(Q2026=1,L2026=1),1,0)</f>
        <v>1</v>
      </c>
    </row>
    <row r="2027" customFormat="false" ht="12.8" hidden="false" customHeight="false" outlineLevel="0" collapsed="false">
      <c r="A2027" s="0" t="n">
        <v>6</v>
      </c>
      <c r="B2027" s="0" t="s">
        <v>23</v>
      </c>
      <c r="C2027" s="0" t="n">
        <v>181229</v>
      </c>
      <c r="D2027" s="0" t="n">
        <v>123</v>
      </c>
      <c r="E2027" s="0" t="n">
        <v>122</v>
      </c>
      <c r="F2027" s="0" t="n">
        <v>122</v>
      </c>
      <c r="G2027" s="0" t="n">
        <v>122</v>
      </c>
      <c r="H2027" s="0" t="n">
        <v>122</v>
      </c>
      <c r="J2027" s="0" t="n">
        <f aca="false">IF(I2027="",0,1)</f>
        <v>0</v>
      </c>
      <c r="K2027" s="0" t="n">
        <f aca="false">IF(D2027=$H2027,1,0)</f>
        <v>0</v>
      </c>
      <c r="L2027" s="0" t="n">
        <f aca="false">IF(E2027=$H2027,1,0)</f>
        <v>1</v>
      </c>
      <c r="M2027" s="0" t="n">
        <f aca="false">IF(F2027=$H2027,1,0)</f>
        <v>1</v>
      </c>
      <c r="N2027" s="0" t="n">
        <v>122</v>
      </c>
      <c r="O2027" s="0" t="n">
        <v>122</v>
      </c>
      <c r="P2027" s="0" t="n">
        <f aca="false">IF(N2027=O2027,1,0)</f>
        <v>1</v>
      </c>
      <c r="Q2027" s="0" t="n">
        <f aca="false">IF(O2027=E2027,1,0)</f>
        <v>1</v>
      </c>
      <c r="R2027" s="0" t="n">
        <f aca="false">IF(AND(Q2027=0,J2027=1),1,0)</f>
        <v>0</v>
      </c>
      <c r="S2027" s="0" t="n">
        <f aca="false">IF(AND($Q2027=1,$L2027=1), 1, 0)</f>
        <v>1</v>
      </c>
      <c r="T2027" s="0" t="n">
        <f aca="false">IF(AND($Q2027=0,$L2027=0), 1, 0)</f>
        <v>0</v>
      </c>
      <c r="U2027" s="0" t="n">
        <f aca="false">IF(AND($Q2027=1,$L2027=0), 1, 0)</f>
        <v>0</v>
      </c>
      <c r="V2027" s="0" t="n">
        <f aca="false">IF(AND($Q2027=0,$L2027=1), 1, 0)</f>
        <v>0</v>
      </c>
      <c r="W2027" s="0" t="n">
        <f aca="false">IF(AND(Q2027=1,L2027=1),1,0)</f>
        <v>1</v>
      </c>
    </row>
    <row r="2028" customFormat="false" ht="12.8" hidden="false" customHeight="false" outlineLevel="0" collapsed="false">
      <c r="A2028" s="0" t="n">
        <v>6</v>
      </c>
      <c r="B2028" s="0" t="s">
        <v>23</v>
      </c>
      <c r="C2028" s="0" t="n">
        <v>20454</v>
      </c>
      <c r="D2028" s="0" t="n">
        <v>121</v>
      </c>
      <c r="E2028" s="0" t="n">
        <v>121</v>
      </c>
      <c r="F2028" s="0" t="n">
        <v>121</v>
      </c>
      <c r="G2028" s="0" t="n">
        <v>122</v>
      </c>
      <c r="H2028" s="0" t="n">
        <v>122</v>
      </c>
      <c r="J2028" s="0" t="n">
        <f aca="false">IF(I2028="",0,1)</f>
        <v>0</v>
      </c>
      <c r="K2028" s="0" t="n">
        <f aca="false">IF(D2028=$H2028,1,0)</f>
        <v>0</v>
      </c>
      <c r="L2028" s="0" t="n">
        <f aca="false">IF(E2028=$H2028,1,0)</f>
        <v>0</v>
      </c>
      <c r="M2028" s="0" t="n">
        <f aca="false">IF(F2028=$H2028,1,0)</f>
        <v>0</v>
      </c>
      <c r="N2028" s="0" t="n">
        <v>122</v>
      </c>
      <c r="O2028" s="0" t="n">
        <v>122</v>
      </c>
      <c r="P2028" s="0" t="n">
        <f aca="false">IF(N2028=O2028,1,0)</f>
        <v>1</v>
      </c>
      <c r="Q2028" s="0" t="n">
        <f aca="false">IF(O2028=E2028,1,0)</f>
        <v>0</v>
      </c>
      <c r="R2028" s="0" t="n">
        <f aca="false">IF(AND(Q2028=0,J2028=1),1,0)</f>
        <v>0</v>
      </c>
      <c r="S2028" s="0" t="n">
        <f aca="false">IF(AND($Q2028=1,$L2028=1), 1, 0)</f>
        <v>0</v>
      </c>
      <c r="T2028" s="0" t="n">
        <f aca="false">IF(AND($Q2028=0,$L2028=0), 1, 0)</f>
        <v>1</v>
      </c>
      <c r="U2028" s="0" t="n">
        <f aca="false">IF(AND($Q2028=1,$L2028=0), 1, 0)</f>
        <v>0</v>
      </c>
      <c r="V2028" s="0" t="n">
        <f aca="false">IF(AND($Q2028=0,$L2028=1), 1, 0)</f>
        <v>0</v>
      </c>
      <c r="W2028" s="0" t="n">
        <f aca="false">IF(AND(Q2028=1,L2028=1),1,0)</f>
        <v>0</v>
      </c>
    </row>
    <row r="2029" customFormat="false" ht="12.8" hidden="false" customHeight="false" outlineLevel="0" collapsed="false">
      <c r="A2029" s="0" t="n">
        <v>6</v>
      </c>
      <c r="B2029" s="0" t="s">
        <v>23</v>
      </c>
      <c r="C2029" s="0" t="n">
        <v>151573</v>
      </c>
      <c r="D2029" s="0" t="n">
        <v>122</v>
      </c>
      <c r="E2029" s="0" t="n">
        <v>122</v>
      </c>
      <c r="F2029" s="0" t="n">
        <v>122</v>
      </c>
      <c r="G2029" s="0" t="n">
        <v>122</v>
      </c>
      <c r="H2029" s="0" t="n">
        <v>122</v>
      </c>
      <c r="J2029" s="0" t="n">
        <f aca="false">IF(I2029="",0,1)</f>
        <v>0</v>
      </c>
      <c r="K2029" s="0" t="n">
        <f aca="false">IF(D2029=$H2029,1,0)</f>
        <v>1</v>
      </c>
      <c r="L2029" s="0" t="n">
        <f aca="false">IF(E2029=$H2029,1,0)</f>
        <v>1</v>
      </c>
      <c r="M2029" s="0" t="n">
        <f aca="false">IF(F2029=$H2029,1,0)</f>
        <v>1</v>
      </c>
      <c r="N2029" s="0" t="n">
        <v>122</v>
      </c>
      <c r="O2029" s="0" t="n">
        <v>122</v>
      </c>
      <c r="P2029" s="0" t="n">
        <f aca="false">IF(N2029=O2029,1,0)</f>
        <v>1</v>
      </c>
      <c r="Q2029" s="0" t="n">
        <f aca="false">IF(O2029=E2029,1,0)</f>
        <v>1</v>
      </c>
      <c r="R2029" s="0" t="n">
        <f aca="false">IF(AND(Q2029=0,J2029=1),1,0)</f>
        <v>0</v>
      </c>
      <c r="S2029" s="0" t="n">
        <f aca="false">IF(AND($Q2029=1,$L2029=1), 1, 0)</f>
        <v>1</v>
      </c>
      <c r="T2029" s="0" t="n">
        <f aca="false">IF(AND($Q2029=0,$L2029=0), 1, 0)</f>
        <v>0</v>
      </c>
      <c r="U2029" s="0" t="n">
        <f aca="false">IF(AND($Q2029=1,$L2029=0), 1, 0)</f>
        <v>0</v>
      </c>
      <c r="V2029" s="0" t="n">
        <f aca="false">IF(AND($Q2029=0,$L2029=1), 1, 0)</f>
        <v>0</v>
      </c>
      <c r="W2029" s="0" t="n">
        <f aca="false">IF(AND(Q2029=1,L2029=1),1,0)</f>
        <v>1</v>
      </c>
    </row>
    <row r="2030" customFormat="false" ht="12.8" hidden="false" customHeight="false" outlineLevel="0" collapsed="false">
      <c r="A2030" s="0" t="n">
        <v>6</v>
      </c>
      <c r="B2030" s="0" t="s">
        <v>23</v>
      </c>
      <c r="C2030" s="0" t="n">
        <v>150414</v>
      </c>
      <c r="D2030" s="0" t="n">
        <v>122</v>
      </c>
      <c r="E2030" s="0" t="n">
        <v>122</v>
      </c>
      <c r="F2030" s="0" t="n">
        <v>122</v>
      </c>
      <c r="G2030" s="0" t="n">
        <v>122</v>
      </c>
      <c r="H2030" s="0" t="n">
        <v>122</v>
      </c>
      <c r="J2030" s="0" t="n">
        <f aca="false">IF(I2030="",0,1)</f>
        <v>0</v>
      </c>
      <c r="K2030" s="0" t="n">
        <f aca="false">IF(D2030=$H2030,1,0)</f>
        <v>1</v>
      </c>
      <c r="L2030" s="0" t="n">
        <f aca="false">IF(E2030=$H2030,1,0)</f>
        <v>1</v>
      </c>
      <c r="M2030" s="0" t="n">
        <f aca="false">IF(F2030=$H2030,1,0)</f>
        <v>1</v>
      </c>
      <c r="N2030" s="0" t="n">
        <v>122</v>
      </c>
      <c r="O2030" s="0" t="n">
        <v>122</v>
      </c>
      <c r="P2030" s="0" t="n">
        <f aca="false">IF(N2030=O2030,1,0)</f>
        <v>1</v>
      </c>
      <c r="Q2030" s="0" t="n">
        <f aca="false">IF(O2030=E2030,1,0)</f>
        <v>1</v>
      </c>
      <c r="R2030" s="0" t="n">
        <f aca="false">IF(AND(Q2030=0,J2030=1),1,0)</f>
        <v>0</v>
      </c>
      <c r="S2030" s="0" t="n">
        <f aca="false">IF(AND($Q2030=1,$L2030=1), 1, 0)</f>
        <v>1</v>
      </c>
      <c r="T2030" s="0" t="n">
        <f aca="false">IF(AND($Q2030=0,$L2030=0), 1, 0)</f>
        <v>0</v>
      </c>
      <c r="U2030" s="0" t="n">
        <f aca="false">IF(AND($Q2030=1,$L2030=0), 1, 0)</f>
        <v>0</v>
      </c>
      <c r="V2030" s="0" t="n">
        <f aca="false">IF(AND($Q2030=0,$L2030=1), 1, 0)</f>
        <v>0</v>
      </c>
      <c r="W2030" s="0" t="n">
        <f aca="false">IF(AND(Q2030=1,L2030=1),1,0)</f>
        <v>1</v>
      </c>
    </row>
    <row r="2031" customFormat="false" ht="12.8" hidden="false" customHeight="false" outlineLevel="0" collapsed="false">
      <c r="A2031" s="0" t="n">
        <v>6</v>
      </c>
      <c r="B2031" s="0" t="s">
        <v>23</v>
      </c>
      <c r="C2031" s="0" t="n">
        <v>180010</v>
      </c>
      <c r="D2031" s="0" t="n">
        <v>122</v>
      </c>
      <c r="E2031" s="0" t="n">
        <v>122</v>
      </c>
      <c r="F2031" s="0" t="n">
        <v>122</v>
      </c>
      <c r="G2031" s="0" t="n">
        <v>122</v>
      </c>
      <c r="H2031" s="0" t="n">
        <v>122</v>
      </c>
      <c r="J2031" s="0" t="n">
        <f aca="false">IF(I2031="",0,1)</f>
        <v>0</v>
      </c>
      <c r="K2031" s="0" t="n">
        <f aca="false">IF(D2031=$H2031,1,0)</f>
        <v>1</v>
      </c>
      <c r="L2031" s="0" t="n">
        <f aca="false">IF(E2031=$H2031,1,0)</f>
        <v>1</v>
      </c>
      <c r="M2031" s="0" t="n">
        <f aca="false">IF(F2031=$H2031,1,0)</f>
        <v>1</v>
      </c>
      <c r="N2031" s="0" t="n">
        <v>122</v>
      </c>
      <c r="O2031" s="0" t="n">
        <v>122</v>
      </c>
      <c r="P2031" s="0" t="n">
        <f aca="false">IF(N2031=O2031,1,0)</f>
        <v>1</v>
      </c>
      <c r="Q2031" s="0" t="n">
        <f aca="false">IF(O2031=E2031,1,0)</f>
        <v>1</v>
      </c>
      <c r="R2031" s="0" t="n">
        <f aca="false">IF(AND(Q2031=0,J2031=1),1,0)</f>
        <v>0</v>
      </c>
      <c r="S2031" s="0" t="n">
        <f aca="false">IF(AND($Q2031=1,$L2031=1), 1, 0)</f>
        <v>1</v>
      </c>
      <c r="T2031" s="0" t="n">
        <f aca="false">IF(AND($Q2031=0,$L2031=0), 1, 0)</f>
        <v>0</v>
      </c>
      <c r="U2031" s="0" t="n">
        <f aca="false">IF(AND($Q2031=1,$L2031=0), 1, 0)</f>
        <v>0</v>
      </c>
      <c r="V2031" s="0" t="n">
        <f aca="false">IF(AND($Q2031=0,$L2031=1), 1, 0)</f>
        <v>0</v>
      </c>
      <c r="W2031" s="0" t="n">
        <f aca="false">IF(AND(Q2031=1,L2031=1),1,0)</f>
        <v>1</v>
      </c>
    </row>
    <row r="2032" customFormat="false" ht="12.8" hidden="false" customHeight="false" outlineLevel="0" collapsed="false">
      <c r="A2032" s="0" t="n">
        <v>6</v>
      </c>
      <c r="B2032" s="0" t="s">
        <v>23</v>
      </c>
      <c r="C2032" s="0" t="n">
        <v>11828</v>
      </c>
      <c r="D2032" s="0" t="n">
        <v>122</v>
      </c>
      <c r="E2032" s="0" t="n">
        <v>122</v>
      </c>
      <c r="F2032" s="0" t="n">
        <v>122</v>
      </c>
      <c r="G2032" s="0" t="n">
        <v>122</v>
      </c>
      <c r="H2032" s="0" t="n">
        <v>122</v>
      </c>
      <c r="J2032" s="0" t="n">
        <f aca="false">IF(I2032="",0,1)</f>
        <v>0</v>
      </c>
      <c r="K2032" s="0" t="n">
        <f aca="false">IF(D2032=$H2032,1,0)</f>
        <v>1</v>
      </c>
      <c r="L2032" s="0" t="n">
        <f aca="false">IF(E2032=$H2032,1,0)</f>
        <v>1</v>
      </c>
      <c r="M2032" s="0" t="n">
        <f aca="false">IF(F2032=$H2032,1,0)</f>
        <v>1</v>
      </c>
      <c r="N2032" s="0" t="n">
        <v>122</v>
      </c>
      <c r="O2032" s="0" t="n">
        <v>122</v>
      </c>
      <c r="P2032" s="0" t="n">
        <f aca="false">IF(N2032=O2032,1,0)</f>
        <v>1</v>
      </c>
      <c r="Q2032" s="0" t="n">
        <f aca="false">IF(O2032=E2032,1,0)</f>
        <v>1</v>
      </c>
      <c r="R2032" s="0" t="n">
        <f aca="false">IF(AND(Q2032=0,J2032=1),1,0)</f>
        <v>0</v>
      </c>
      <c r="S2032" s="0" t="n">
        <f aca="false">IF(AND($Q2032=1,$L2032=1), 1, 0)</f>
        <v>1</v>
      </c>
      <c r="T2032" s="0" t="n">
        <f aca="false">IF(AND($Q2032=0,$L2032=0), 1, 0)</f>
        <v>0</v>
      </c>
      <c r="U2032" s="0" t="n">
        <f aca="false">IF(AND($Q2032=1,$L2032=0), 1, 0)</f>
        <v>0</v>
      </c>
      <c r="V2032" s="0" t="n">
        <f aca="false">IF(AND($Q2032=0,$L2032=1), 1, 0)</f>
        <v>0</v>
      </c>
      <c r="W2032" s="0" t="n">
        <f aca="false">IF(AND(Q2032=1,L2032=1),1,0)</f>
        <v>1</v>
      </c>
    </row>
    <row r="2033" customFormat="false" ht="12.8" hidden="false" customHeight="false" outlineLevel="0" collapsed="false">
      <c r="A2033" s="0" t="n">
        <v>6</v>
      </c>
      <c r="B2033" s="0" t="s">
        <v>23</v>
      </c>
      <c r="C2033" s="0" t="n">
        <v>154005</v>
      </c>
      <c r="D2033" s="0" t="n">
        <v>122</v>
      </c>
      <c r="E2033" s="0" t="n">
        <v>122</v>
      </c>
      <c r="F2033" s="0" t="n">
        <v>122</v>
      </c>
      <c r="G2033" s="0" t="n">
        <v>122</v>
      </c>
      <c r="H2033" s="0" t="n">
        <v>122</v>
      </c>
      <c r="J2033" s="0" t="n">
        <f aca="false">IF(I2033="",0,1)</f>
        <v>0</v>
      </c>
      <c r="K2033" s="0" t="n">
        <f aca="false">IF(D2033=$H2033,1,0)</f>
        <v>1</v>
      </c>
      <c r="L2033" s="0" t="n">
        <f aca="false">IF(E2033=$H2033,1,0)</f>
        <v>1</v>
      </c>
      <c r="M2033" s="0" t="n">
        <f aca="false">IF(F2033=$H2033,1,0)</f>
        <v>1</v>
      </c>
      <c r="N2033" s="0" t="n">
        <v>122</v>
      </c>
      <c r="O2033" s="0" t="n">
        <v>122</v>
      </c>
      <c r="P2033" s="0" t="n">
        <f aca="false">IF(N2033=O2033,1,0)</f>
        <v>1</v>
      </c>
      <c r="Q2033" s="0" t="n">
        <f aca="false">IF(O2033=E2033,1,0)</f>
        <v>1</v>
      </c>
      <c r="R2033" s="0" t="n">
        <f aca="false">IF(AND(Q2033=0,J2033=1),1,0)</f>
        <v>0</v>
      </c>
      <c r="S2033" s="0" t="n">
        <f aca="false">IF(AND($Q2033=1,$L2033=1), 1, 0)</f>
        <v>1</v>
      </c>
      <c r="T2033" s="0" t="n">
        <f aca="false">IF(AND($Q2033=0,$L2033=0), 1, 0)</f>
        <v>0</v>
      </c>
      <c r="U2033" s="0" t="n">
        <f aca="false">IF(AND($Q2033=1,$L2033=0), 1, 0)</f>
        <v>0</v>
      </c>
      <c r="V2033" s="0" t="n">
        <f aca="false">IF(AND($Q2033=0,$L2033=1), 1, 0)</f>
        <v>0</v>
      </c>
      <c r="W2033" s="0" t="n">
        <f aca="false">IF(AND(Q2033=1,L2033=1),1,0)</f>
        <v>1</v>
      </c>
    </row>
    <row r="2034" customFormat="false" ht="12.8" hidden="false" customHeight="false" outlineLevel="0" collapsed="false">
      <c r="A2034" s="0" t="n">
        <v>6</v>
      </c>
      <c r="B2034" s="0" t="s">
        <v>23</v>
      </c>
      <c r="C2034" s="0" t="n">
        <v>187785</v>
      </c>
      <c r="D2034" s="0" t="n">
        <v>122</v>
      </c>
      <c r="E2034" s="0" t="n">
        <v>122</v>
      </c>
      <c r="F2034" s="0" t="n">
        <v>122</v>
      </c>
      <c r="G2034" s="0" t="n">
        <v>122</v>
      </c>
      <c r="H2034" s="0" t="n">
        <v>122</v>
      </c>
      <c r="J2034" s="0" t="n">
        <f aca="false">IF(I2034="",0,1)</f>
        <v>0</v>
      </c>
      <c r="K2034" s="0" t="n">
        <f aca="false">IF(D2034=$H2034,1,0)</f>
        <v>1</v>
      </c>
      <c r="L2034" s="0" t="n">
        <f aca="false">IF(E2034=$H2034,1,0)</f>
        <v>1</v>
      </c>
      <c r="M2034" s="0" t="n">
        <f aca="false">IF(F2034=$H2034,1,0)</f>
        <v>1</v>
      </c>
      <c r="N2034" s="0" t="n">
        <v>122</v>
      </c>
      <c r="O2034" s="0" t="n">
        <v>122</v>
      </c>
      <c r="P2034" s="0" t="n">
        <f aca="false">IF(N2034=O2034,1,0)</f>
        <v>1</v>
      </c>
      <c r="Q2034" s="0" t="n">
        <f aca="false">IF(O2034=E2034,1,0)</f>
        <v>1</v>
      </c>
      <c r="R2034" s="0" t="n">
        <f aca="false">IF(AND(Q2034=0,J2034=1),1,0)</f>
        <v>0</v>
      </c>
      <c r="S2034" s="0" t="n">
        <f aca="false">IF(AND($Q2034=1,$L2034=1), 1, 0)</f>
        <v>1</v>
      </c>
      <c r="T2034" s="0" t="n">
        <f aca="false">IF(AND($Q2034=0,$L2034=0), 1, 0)</f>
        <v>0</v>
      </c>
      <c r="U2034" s="0" t="n">
        <f aca="false">IF(AND($Q2034=1,$L2034=0), 1, 0)</f>
        <v>0</v>
      </c>
      <c r="V2034" s="0" t="n">
        <f aca="false">IF(AND($Q2034=0,$L2034=1), 1, 0)</f>
        <v>0</v>
      </c>
      <c r="W2034" s="0" t="n">
        <f aca="false">IF(AND(Q2034=1,L2034=1),1,0)</f>
        <v>1</v>
      </c>
    </row>
    <row r="2035" customFormat="false" ht="12.8" hidden="false" customHeight="false" outlineLevel="0" collapsed="false">
      <c r="A2035" s="0" t="n">
        <v>6</v>
      </c>
      <c r="B2035" s="0" t="s">
        <v>23</v>
      </c>
      <c r="C2035" s="0" t="n">
        <v>130194</v>
      </c>
      <c r="D2035" s="0" t="n">
        <v>122</v>
      </c>
      <c r="E2035" s="0" t="n">
        <v>122</v>
      </c>
      <c r="F2035" s="0" t="n">
        <v>122</v>
      </c>
      <c r="G2035" s="0" t="n">
        <v>122</v>
      </c>
      <c r="H2035" s="0" t="n">
        <v>122</v>
      </c>
      <c r="J2035" s="0" t="n">
        <f aca="false">IF(I2035="",0,1)</f>
        <v>0</v>
      </c>
      <c r="K2035" s="0" t="n">
        <f aca="false">IF(D2035=$H2035,1,0)</f>
        <v>1</v>
      </c>
      <c r="L2035" s="0" t="n">
        <f aca="false">IF(E2035=$H2035,1,0)</f>
        <v>1</v>
      </c>
      <c r="M2035" s="0" t="n">
        <f aca="false">IF(F2035=$H2035,1,0)</f>
        <v>1</v>
      </c>
      <c r="N2035" s="0" t="n">
        <v>122</v>
      </c>
      <c r="O2035" s="0" t="n">
        <v>122</v>
      </c>
      <c r="P2035" s="0" t="n">
        <f aca="false">IF(N2035=O2035,1,0)</f>
        <v>1</v>
      </c>
      <c r="Q2035" s="0" t="n">
        <f aca="false">IF(O2035=E2035,1,0)</f>
        <v>1</v>
      </c>
      <c r="R2035" s="0" t="n">
        <f aca="false">IF(AND(Q2035=0,J2035=1),1,0)</f>
        <v>0</v>
      </c>
      <c r="S2035" s="0" t="n">
        <f aca="false">IF(AND($Q2035=1,$L2035=1), 1, 0)</f>
        <v>1</v>
      </c>
      <c r="T2035" s="0" t="n">
        <f aca="false">IF(AND($Q2035=0,$L2035=0), 1, 0)</f>
        <v>0</v>
      </c>
      <c r="U2035" s="0" t="n">
        <f aca="false">IF(AND($Q2035=1,$L2035=0), 1, 0)</f>
        <v>0</v>
      </c>
      <c r="V2035" s="0" t="n">
        <f aca="false">IF(AND($Q2035=0,$L2035=1), 1, 0)</f>
        <v>0</v>
      </c>
      <c r="W2035" s="0" t="n">
        <f aca="false">IF(AND(Q2035=1,L2035=1),1,0)</f>
        <v>1</v>
      </c>
    </row>
    <row r="2036" customFormat="false" ht="12.8" hidden="false" customHeight="false" outlineLevel="0" collapsed="false">
      <c r="A2036" s="0" t="n">
        <v>6</v>
      </c>
      <c r="B2036" s="0" t="s">
        <v>23</v>
      </c>
      <c r="C2036" s="0" t="n">
        <v>188028</v>
      </c>
      <c r="D2036" s="0" t="n">
        <v>122</v>
      </c>
      <c r="E2036" s="0" t="n">
        <v>122</v>
      </c>
      <c r="F2036" s="0" t="n">
        <v>122</v>
      </c>
      <c r="G2036" s="0" t="n">
        <v>122</v>
      </c>
      <c r="H2036" s="0" t="n">
        <v>122</v>
      </c>
      <c r="J2036" s="0" t="n">
        <f aca="false">IF(I2036="",0,1)</f>
        <v>0</v>
      </c>
      <c r="K2036" s="0" t="n">
        <f aca="false">IF(D2036=$H2036,1,0)</f>
        <v>1</v>
      </c>
      <c r="L2036" s="0" t="n">
        <f aca="false">IF(E2036=$H2036,1,0)</f>
        <v>1</v>
      </c>
      <c r="M2036" s="0" t="n">
        <f aca="false">IF(F2036=$H2036,1,0)</f>
        <v>1</v>
      </c>
      <c r="N2036" s="0" t="n">
        <v>122</v>
      </c>
      <c r="O2036" s="0" t="n">
        <v>122</v>
      </c>
      <c r="P2036" s="0" t="n">
        <f aca="false">IF(N2036=O2036,1,0)</f>
        <v>1</v>
      </c>
      <c r="Q2036" s="0" t="n">
        <f aca="false">IF(O2036=E2036,1,0)</f>
        <v>1</v>
      </c>
      <c r="R2036" s="0" t="n">
        <f aca="false">IF(AND(Q2036=0,J2036=1),1,0)</f>
        <v>0</v>
      </c>
      <c r="S2036" s="0" t="n">
        <f aca="false">IF(AND($Q2036=1,$L2036=1), 1, 0)</f>
        <v>1</v>
      </c>
      <c r="T2036" s="0" t="n">
        <f aca="false">IF(AND($Q2036=0,$L2036=0), 1, 0)</f>
        <v>0</v>
      </c>
      <c r="U2036" s="0" t="n">
        <f aca="false">IF(AND($Q2036=1,$L2036=0), 1, 0)</f>
        <v>0</v>
      </c>
      <c r="V2036" s="0" t="n">
        <f aca="false">IF(AND($Q2036=0,$L2036=1), 1, 0)</f>
        <v>0</v>
      </c>
      <c r="W2036" s="0" t="n">
        <f aca="false">IF(AND(Q2036=1,L2036=1),1,0)</f>
        <v>1</v>
      </c>
    </row>
    <row r="2037" customFormat="false" ht="12.8" hidden="false" customHeight="false" outlineLevel="0" collapsed="false">
      <c r="A2037" s="0" t="n">
        <v>6</v>
      </c>
      <c r="B2037" s="0" t="s">
        <v>23</v>
      </c>
      <c r="C2037" s="0" t="n">
        <v>217126</v>
      </c>
      <c r="D2037" s="0" t="n">
        <v>122</v>
      </c>
      <c r="E2037" s="0" t="n">
        <v>122</v>
      </c>
      <c r="F2037" s="0" t="n">
        <v>122</v>
      </c>
      <c r="G2037" s="0" t="n">
        <v>122</v>
      </c>
      <c r="H2037" s="0" t="n">
        <v>122</v>
      </c>
      <c r="J2037" s="0" t="n">
        <f aca="false">IF(I2037="",0,1)</f>
        <v>0</v>
      </c>
      <c r="K2037" s="0" t="n">
        <f aca="false">IF(D2037=$H2037,1,0)</f>
        <v>1</v>
      </c>
      <c r="L2037" s="0" t="n">
        <f aca="false">IF(E2037=$H2037,1,0)</f>
        <v>1</v>
      </c>
      <c r="M2037" s="0" t="n">
        <f aca="false">IF(F2037=$H2037,1,0)</f>
        <v>1</v>
      </c>
      <c r="N2037" s="0" t="n">
        <v>122</v>
      </c>
      <c r="O2037" s="0" t="n">
        <v>122</v>
      </c>
      <c r="P2037" s="0" t="n">
        <f aca="false">IF(N2037=O2037,1,0)</f>
        <v>1</v>
      </c>
      <c r="Q2037" s="0" t="n">
        <f aca="false">IF(O2037=E2037,1,0)</f>
        <v>1</v>
      </c>
      <c r="R2037" s="0" t="n">
        <f aca="false">IF(AND(Q2037=0,J2037=1),1,0)</f>
        <v>0</v>
      </c>
      <c r="S2037" s="0" t="n">
        <f aca="false">IF(AND($Q2037=1,$L2037=1), 1, 0)</f>
        <v>1</v>
      </c>
      <c r="T2037" s="0" t="n">
        <f aca="false">IF(AND($Q2037=0,$L2037=0), 1, 0)</f>
        <v>0</v>
      </c>
      <c r="U2037" s="0" t="n">
        <f aca="false">IF(AND($Q2037=1,$L2037=0), 1, 0)</f>
        <v>0</v>
      </c>
      <c r="V2037" s="0" t="n">
        <f aca="false">IF(AND($Q2037=0,$L2037=1), 1, 0)</f>
        <v>0</v>
      </c>
      <c r="W2037" s="0" t="n">
        <f aca="false">IF(AND(Q2037=1,L2037=1),1,0)</f>
        <v>1</v>
      </c>
    </row>
    <row r="2038" customFormat="false" ht="12.8" hidden="false" customHeight="false" outlineLevel="0" collapsed="false">
      <c r="A2038" s="0" t="n">
        <v>6</v>
      </c>
      <c r="B2038" s="0" t="s">
        <v>23</v>
      </c>
      <c r="C2038" s="0" t="n">
        <v>187980</v>
      </c>
      <c r="D2038" s="0" t="n">
        <v>122</v>
      </c>
      <c r="E2038" s="0" t="n">
        <v>122</v>
      </c>
      <c r="F2038" s="0" t="n">
        <v>122</v>
      </c>
      <c r="G2038" s="0" t="n">
        <v>122</v>
      </c>
      <c r="H2038" s="0" t="n">
        <v>122</v>
      </c>
      <c r="J2038" s="0" t="n">
        <f aca="false">IF(I2038="",0,1)</f>
        <v>0</v>
      </c>
      <c r="K2038" s="0" t="n">
        <f aca="false">IF(D2038=$H2038,1,0)</f>
        <v>1</v>
      </c>
      <c r="L2038" s="0" t="n">
        <f aca="false">IF(E2038=$H2038,1,0)</f>
        <v>1</v>
      </c>
      <c r="M2038" s="0" t="n">
        <f aca="false">IF(F2038=$H2038,1,0)</f>
        <v>1</v>
      </c>
      <c r="N2038" s="0" t="n">
        <v>122</v>
      </c>
      <c r="O2038" s="0" t="n">
        <v>122</v>
      </c>
      <c r="P2038" s="0" t="n">
        <f aca="false">IF(N2038=O2038,1,0)</f>
        <v>1</v>
      </c>
      <c r="Q2038" s="0" t="n">
        <f aca="false">IF(O2038=E2038,1,0)</f>
        <v>1</v>
      </c>
      <c r="R2038" s="0" t="n">
        <f aca="false">IF(AND(Q2038=0,J2038=1),1,0)</f>
        <v>0</v>
      </c>
      <c r="S2038" s="0" t="n">
        <f aca="false">IF(AND($Q2038=1,$L2038=1), 1, 0)</f>
        <v>1</v>
      </c>
      <c r="T2038" s="0" t="n">
        <f aca="false">IF(AND($Q2038=0,$L2038=0), 1, 0)</f>
        <v>0</v>
      </c>
      <c r="U2038" s="0" t="n">
        <f aca="false">IF(AND($Q2038=1,$L2038=0), 1, 0)</f>
        <v>0</v>
      </c>
      <c r="V2038" s="0" t="n">
        <f aca="false">IF(AND($Q2038=0,$L2038=1), 1, 0)</f>
        <v>0</v>
      </c>
      <c r="W2038" s="0" t="n">
        <f aca="false">IF(AND(Q2038=1,L2038=1),1,0)</f>
        <v>1</v>
      </c>
    </row>
    <row r="2039" customFormat="false" ht="12.8" hidden="false" customHeight="false" outlineLevel="0" collapsed="false">
      <c r="A2039" s="0" t="n">
        <v>6</v>
      </c>
      <c r="B2039" s="0" t="s">
        <v>23</v>
      </c>
      <c r="C2039" s="0" t="n">
        <v>171550</v>
      </c>
      <c r="D2039" s="0" t="n">
        <v>122</v>
      </c>
      <c r="E2039" s="0" t="n">
        <v>122</v>
      </c>
      <c r="F2039" s="0" t="n">
        <v>122</v>
      </c>
      <c r="G2039" s="0" t="n">
        <v>122</v>
      </c>
      <c r="H2039" s="0" t="n">
        <v>122</v>
      </c>
      <c r="J2039" s="0" t="n">
        <f aca="false">IF(I2039="",0,1)</f>
        <v>0</v>
      </c>
      <c r="K2039" s="0" t="n">
        <f aca="false">IF(D2039=$H2039,1,0)</f>
        <v>1</v>
      </c>
      <c r="L2039" s="0" t="n">
        <f aca="false">IF(E2039=$H2039,1,0)</f>
        <v>1</v>
      </c>
      <c r="M2039" s="0" t="n">
        <f aca="false">IF(F2039=$H2039,1,0)</f>
        <v>1</v>
      </c>
      <c r="N2039" s="0" t="n">
        <v>122</v>
      </c>
      <c r="O2039" s="0" t="n">
        <v>122</v>
      </c>
      <c r="P2039" s="0" t="n">
        <f aca="false">IF(N2039=O2039,1,0)</f>
        <v>1</v>
      </c>
      <c r="Q2039" s="0" t="n">
        <f aca="false">IF(O2039=E2039,1,0)</f>
        <v>1</v>
      </c>
      <c r="R2039" s="0" t="n">
        <f aca="false">IF(AND(Q2039=0,J2039=1),1,0)</f>
        <v>0</v>
      </c>
      <c r="S2039" s="0" t="n">
        <f aca="false">IF(AND($Q2039=1,$L2039=1), 1, 0)</f>
        <v>1</v>
      </c>
      <c r="T2039" s="0" t="n">
        <f aca="false">IF(AND($Q2039=0,$L2039=0), 1, 0)</f>
        <v>0</v>
      </c>
      <c r="U2039" s="0" t="n">
        <f aca="false">IF(AND($Q2039=1,$L2039=0), 1, 0)</f>
        <v>0</v>
      </c>
      <c r="V2039" s="0" t="n">
        <f aca="false">IF(AND($Q2039=0,$L2039=1), 1, 0)</f>
        <v>0</v>
      </c>
      <c r="W2039" s="0" t="n">
        <f aca="false">IF(AND(Q2039=1,L2039=1),1,0)</f>
        <v>1</v>
      </c>
    </row>
    <row r="2040" customFormat="false" ht="12.8" hidden="false" customHeight="false" outlineLevel="0" collapsed="false">
      <c r="A2040" s="0" t="n">
        <v>6</v>
      </c>
      <c r="B2040" s="0" t="s">
        <v>23</v>
      </c>
      <c r="C2040" s="0" t="n">
        <v>215208</v>
      </c>
      <c r="D2040" s="0" t="n">
        <v>122</v>
      </c>
      <c r="E2040" s="0" t="n">
        <v>122</v>
      </c>
      <c r="F2040" s="0" t="n">
        <v>122</v>
      </c>
      <c r="G2040" s="0" t="n">
        <v>122</v>
      </c>
      <c r="H2040" s="0" t="n">
        <v>122</v>
      </c>
      <c r="J2040" s="0" t="n">
        <f aca="false">IF(I2040="",0,1)</f>
        <v>0</v>
      </c>
      <c r="K2040" s="0" t="n">
        <f aca="false">IF(D2040=$H2040,1,0)</f>
        <v>1</v>
      </c>
      <c r="L2040" s="0" t="n">
        <f aca="false">IF(E2040=$H2040,1,0)</f>
        <v>1</v>
      </c>
      <c r="M2040" s="0" t="n">
        <f aca="false">IF(F2040=$H2040,1,0)</f>
        <v>1</v>
      </c>
      <c r="N2040" s="0" t="n">
        <v>122</v>
      </c>
      <c r="O2040" s="0" t="n">
        <v>122</v>
      </c>
      <c r="P2040" s="0" t="n">
        <f aca="false">IF(N2040=O2040,1,0)</f>
        <v>1</v>
      </c>
      <c r="Q2040" s="0" t="n">
        <f aca="false">IF(O2040=E2040,1,0)</f>
        <v>1</v>
      </c>
      <c r="R2040" s="0" t="n">
        <f aca="false">IF(AND(Q2040=0,J2040=1),1,0)</f>
        <v>0</v>
      </c>
      <c r="S2040" s="0" t="n">
        <f aca="false">IF(AND($Q2040=1,$L2040=1), 1, 0)</f>
        <v>1</v>
      </c>
      <c r="T2040" s="0" t="n">
        <f aca="false">IF(AND($Q2040=0,$L2040=0), 1, 0)</f>
        <v>0</v>
      </c>
      <c r="U2040" s="0" t="n">
        <f aca="false">IF(AND($Q2040=1,$L2040=0), 1, 0)</f>
        <v>0</v>
      </c>
      <c r="V2040" s="0" t="n">
        <f aca="false">IF(AND($Q2040=0,$L2040=1), 1, 0)</f>
        <v>0</v>
      </c>
      <c r="W2040" s="0" t="n">
        <f aca="false">IF(AND(Q2040=1,L2040=1),1,0)</f>
        <v>1</v>
      </c>
    </row>
    <row r="2041" customFormat="false" ht="12.8" hidden="false" customHeight="false" outlineLevel="0" collapsed="false">
      <c r="A2041" s="0" t="n">
        <v>6</v>
      </c>
      <c r="B2041" s="0" t="s">
        <v>23</v>
      </c>
      <c r="C2041" s="0" t="n">
        <v>174055</v>
      </c>
      <c r="D2041" s="0" t="n">
        <v>122</v>
      </c>
      <c r="E2041" s="0" t="n">
        <v>122</v>
      </c>
      <c r="F2041" s="0" t="n">
        <v>122</v>
      </c>
      <c r="G2041" s="0" t="n">
        <v>122</v>
      </c>
      <c r="H2041" s="0" t="n">
        <v>122</v>
      </c>
      <c r="J2041" s="0" t="n">
        <f aca="false">IF(I2041="",0,1)</f>
        <v>0</v>
      </c>
      <c r="K2041" s="0" t="n">
        <f aca="false">IF(D2041=$H2041,1,0)</f>
        <v>1</v>
      </c>
      <c r="L2041" s="0" t="n">
        <f aca="false">IF(E2041=$H2041,1,0)</f>
        <v>1</v>
      </c>
      <c r="M2041" s="0" t="n">
        <f aca="false">IF(F2041=$H2041,1,0)</f>
        <v>1</v>
      </c>
      <c r="N2041" s="0" t="n">
        <v>122</v>
      </c>
      <c r="O2041" s="0" t="n">
        <v>122</v>
      </c>
      <c r="P2041" s="0" t="n">
        <f aca="false">IF(N2041=O2041,1,0)</f>
        <v>1</v>
      </c>
      <c r="Q2041" s="0" t="n">
        <f aca="false">IF(O2041=E2041,1,0)</f>
        <v>1</v>
      </c>
      <c r="R2041" s="0" t="n">
        <f aca="false">IF(AND(Q2041=0,J2041=1),1,0)</f>
        <v>0</v>
      </c>
      <c r="S2041" s="0" t="n">
        <f aca="false">IF(AND($Q2041=1,$L2041=1), 1, 0)</f>
        <v>1</v>
      </c>
      <c r="T2041" s="0" t="n">
        <f aca="false">IF(AND($Q2041=0,$L2041=0), 1, 0)</f>
        <v>0</v>
      </c>
      <c r="U2041" s="0" t="n">
        <f aca="false">IF(AND($Q2041=1,$L2041=0), 1, 0)</f>
        <v>0</v>
      </c>
      <c r="V2041" s="0" t="n">
        <f aca="false">IF(AND($Q2041=0,$L2041=1), 1, 0)</f>
        <v>0</v>
      </c>
      <c r="W2041" s="0" t="n">
        <f aca="false">IF(AND(Q2041=1,L2041=1),1,0)</f>
        <v>1</v>
      </c>
    </row>
    <row r="2042" customFormat="false" ht="12.8" hidden="false" customHeight="false" outlineLevel="0" collapsed="false">
      <c r="A2042" s="0" t="n">
        <v>6</v>
      </c>
      <c r="B2042" s="0" t="s">
        <v>23</v>
      </c>
      <c r="C2042" s="0" t="n">
        <v>246187</v>
      </c>
      <c r="D2042" s="0" t="n">
        <v>122</v>
      </c>
      <c r="E2042" s="0" t="n">
        <v>122</v>
      </c>
      <c r="F2042" s="0" t="n">
        <v>122</v>
      </c>
      <c r="G2042" s="0" t="n">
        <v>122</v>
      </c>
      <c r="H2042" s="0" t="n">
        <v>122</v>
      </c>
      <c r="J2042" s="0" t="n">
        <f aca="false">IF(I2042="",0,1)</f>
        <v>0</v>
      </c>
      <c r="K2042" s="0" t="n">
        <f aca="false">IF(D2042=$H2042,1,0)</f>
        <v>1</v>
      </c>
      <c r="L2042" s="0" t="n">
        <f aca="false">IF(E2042=$H2042,1,0)</f>
        <v>1</v>
      </c>
      <c r="M2042" s="0" t="n">
        <f aca="false">IF(F2042=$H2042,1,0)</f>
        <v>1</v>
      </c>
      <c r="N2042" s="0" t="n">
        <v>122</v>
      </c>
      <c r="O2042" s="0" t="n">
        <v>122</v>
      </c>
      <c r="P2042" s="0" t="n">
        <f aca="false">IF(N2042=O2042,1,0)</f>
        <v>1</v>
      </c>
      <c r="Q2042" s="0" t="n">
        <f aca="false">IF(O2042=E2042,1,0)</f>
        <v>1</v>
      </c>
      <c r="R2042" s="0" t="n">
        <f aca="false">IF(AND(Q2042=0,J2042=1),1,0)</f>
        <v>0</v>
      </c>
      <c r="S2042" s="0" t="n">
        <f aca="false">IF(AND($Q2042=1,$L2042=1), 1, 0)</f>
        <v>1</v>
      </c>
      <c r="T2042" s="0" t="n">
        <f aca="false">IF(AND($Q2042=0,$L2042=0), 1, 0)</f>
        <v>0</v>
      </c>
      <c r="U2042" s="0" t="n">
        <f aca="false">IF(AND($Q2042=1,$L2042=0), 1, 0)</f>
        <v>0</v>
      </c>
      <c r="V2042" s="0" t="n">
        <f aca="false">IF(AND($Q2042=0,$L2042=1), 1, 0)</f>
        <v>0</v>
      </c>
      <c r="W2042" s="0" t="n">
        <f aca="false">IF(AND(Q2042=1,L2042=1),1,0)</f>
        <v>1</v>
      </c>
    </row>
    <row r="2043" customFormat="false" ht="12.8" hidden="false" customHeight="false" outlineLevel="0" collapsed="false">
      <c r="A2043" s="0" t="n">
        <v>6</v>
      </c>
      <c r="B2043" s="0" t="s">
        <v>23</v>
      </c>
      <c r="C2043" s="0" t="n">
        <v>38853</v>
      </c>
      <c r="D2043" s="0" t="n">
        <v>123</v>
      </c>
      <c r="E2043" s="0" t="n">
        <v>123</v>
      </c>
      <c r="F2043" s="0" t="n">
        <v>123</v>
      </c>
      <c r="G2043" s="0" t="n">
        <v>122</v>
      </c>
      <c r="H2043" s="0" t="n">
        <v>122</v>
      </c>
      <c r="J2043" s="0" t="n">
        <f aca="false">IF(I2043="",0,1)</f>
        <v>0</v>
      </c>
      <c r="K2043" s="0" t="n">
        <f aca="false">IF(D2043=$H2043,1,0)</f>
        <v>0</v>
      </c>
      <c r="L2043" s="0" t="n">
        <f aca="false">IF(E2043=$H2043,1,0)</f>
        <v>0</v>
      </c>
      <c r="M2043" s="0" t="n">
        <f aca="false">IF(F2043=$H2043,1,0)</f>
        <v>0</v>
      </c>
      <c r="N2043" s="0" t="n">
        <v>122</v>
      </c>
      <c r="O2043" s="0" t="n">
        <v>122</v>
      </c>
      <c r="P2043" s="0" t="n">
        <f aca="false">IF(N2043=O2043,1,0)</f>
        <v>1</v>
      </c>
      <c r="Q2043" s="0" t="n">
        <f aca="false">IF(O2043=E2043,1,0)</f>
        <v>0</v>
      </c>
      <c r="R2043" s="0" t="n">
        <f aca="false">IF(AND(Q2043=0,J2043=1),1,0)</f>
        <v>0</v>
      </c>
      <c r="S2043" s="0" t="n">
        <f aca="false">IF(AND($Q2043=1,$L2043=1), 1, 0)</f>
        <v>0</v>
      </c>
      <c r="T2043" s="0" t="n">
        <f aca="false">IF(AND($Q2043=0,$L2043=0), 1, 0)</f>
        <v>1</v>
      </c>
      <c r="U2043" s="0" t="n">
        <f aca="false">IF(AND($Q2043=1,$L2043=0), 1, 0)</f>
        <v>0</v>
      </c>
      <c r="V2043" s="0" t="n">
        <f aca="false">IF(AND($Q2043=0,$L2043=1), 1, 0)</f>
        <v>0</v>
      </c>
      <c r="W2043" s="0" t="n">
        <f aca="false">IF(AND(Q2043=1,L2043=1),1,0)</f>
        <v>0</v>
      </c>
    </row>
    <row r="2044" customFormat="false" ht="12.8" hidden="false" customHeight="false" outlineLevel="0" collapsed="false">
      <c r="A2044" s="0" t="n">
        <v>6</v>
      </c>
      <c r="B2044" s="0" t="s">
        <v>23</v>
      </c>
      <c r="C2044" s="0" t="n">
        <v>135722</v>
      </c>
      <c r="D2044" s="0" t="n">
        <v>122</v>
      </c>
      <c r="E2044" s="0" t="n">
        <v>122</v>
      </c>
      <c r="F2044" s="0" t="n">
        <v>122</v>
      </c>
      <c r="G2044" s="0" t="n">
        <v>122</v>
      </c>
      <c r="H2044" s="0" t="n">
        <v>122</v>
      </c>
      <c r="J2044" s="0" t="n">
        <f aca="false">IF(I2044="",0,1)</f>
        <v>0</v>
      </c>
      <c r="K2044" s="0" t="n">
        <f aca="false">IF(D2044=$H2044,1,0)</f>
        <v>1</v>
      </c>
      <c r="L2044" s="0" t="n">
        <f aca="false">IF(E2044=$H2044,1,0)</f>
        <v>1</v>
      </c>
      <c r="M2044" s="0" t="n">
        <f aca="false">IF(F2044=$H2044,1,0)</f>
        <v>1</v>
      </c>
      <c r="N2044" s="0" t="n">
        <v>122</v>
      </c>
      <c r="O2044" s="0" t="n">
        <v>122</v>
      </c>
      <c r="P2044" s="0" t="n">
        <f aca="false">IF(N2044=O2044,1,0)</f>
        <v>1</v>
      </c>
      <c r="Q2044" s="0" t="n">
        <f aca="false">IF(O2044=E2044,1,0)</f>
        <v>1</v>
      </c>
      <c r="R2044" s="0" t="n">
        <f aca="false">IF(AND(Q2044=0,J2044=1),1,0)</f>
        <v>0</v>
      </c>
      <c r="S2044" s="0" t="n">
        <f aca="false">IF(AND($Q2044=1,$L2044=1), 1, 0)</f>
        <v>1</v>
      </c>
      <c r="T2044" s="0" t="n">
        <f aca="false">IF(AND($Q2044=0,$L2044=0), 1, 0)</f>
        <v>0</v>
      </c>
      <c r="U2044" s="0" t="n">
        <f aca="false">IF(AND($Q2044=1,$L2044=0), 1, 0)</f>
        <v>0</v>
      </c>
      <c r="V2044" s="0" t="n">
        <f aca="false">IF(AND($Q2044=0,$L2044=1), 1, 0)</f>
        <v>0</v>
      </c>
      <c r="W2044" s="0" t="n">
        <f aca="false">IF(AND(Q2044=1,L2044=1),1,0)</f>
        <v>1</v>
      </c>
    </row>
    <row r="2045" customFormat="false" ht="12.8" hidden="false" customHeight="false" outlineLevel="0" collapsed="false">
      <c r="A2045" s="0" t="n">
        <v>6</v>
      </c>
      <c r="B2045" s="0" t="s">
        <v>23</v>
      </c>
      <c r="C2045" s="0" t="n">
        <v>169768</v>
      </c>
      <c r="D2045" s="0" t="n">
        <v>1211</v>
      </c>
      <c r="E2045" s="0" t="n">
        <v>1211</v>
      </c>
      <c r="F2045" s="0" t="n">
        <v>1211</v>
      </c>
      <c r="G2045" s="0" t="n">
        <v>1211</v>
      </c>
      <c r="H2045" s="0" t="n">
        <v>1211</v>
      </c>
      <c r="J2045" s="0" t="n">
        <f aca="false">IF(I2045="",0,1)</f>
        <v>0</v>
      </c>
      <c r="K2045" s="0" t="n">
        <f aca="false">IF(D2045=$H2045,1,0)</f>
        <v>1</v>
      </c>
      <c r="L2045" s="0" t="n">
        <f aca="false">IF(E2045=$H2045,1,0)</f>
        <v>1</v>
      </c>
      <c r="M2045" s="0" t="n">
        <f aca="false">IF(F2045=$H2045,1,0)</f>
        <v>1</v>
      </c>
      <c r="N2045" s="0" t="n">
        <v>1211</v>
      </c>
      <c r="O2045" s="0" t="n">
        <v>1211</v>
      </c>
      <c r="P2045" s="0" t="n">
        <f aca="false">IF(N2045=O2045,1,0)</f>
        <v>1</v>
      </c>
      <c r="Q2045" s="0" t="n">
        <f aca="false">IF(O2045=E2045,1,0)</f>
        <v>1</v>
      </c>
      <c r="R2045" s="0" t="n">
        <f aca="false">IF(AND(Q2045=0,J2045=1),1,0)</f>
        <v>0</v>
      </c>
      <c r="S2045" s="0" t="n">
        <f aca="false">IF(AND($Q2045=1,$L2045=1), 1, 0)</f>
        <v>1</v>
      </c>
      <c r="T2045" s="0" t="n">
        <f aca="false">IF(AND($Q2045=0,$L2045=0), 1, 0)</f>
        <v>0</v>
      </c>
      <c r="U2045" s="0" t="n">
        <f aca="false">IF(AND($Q2045=1,$L2045=0), 1, 0)</f>
        <v>0</v>
      </c>
      <c r="V2045" s="0" t="n">
        <f aca="false">IF(AND($Q2045=0,$L2045=1), 1, 0)</f>
        <v>0</v>
      </c>
      <c r="W2045" s="0" t="n">
        <f aca="false">IF(AND(Q2045=1,L2045=1),1,0)</f>
        <v>1</v>
      </c>
    </row>
    <row r="2046" customFormat="false" ht="12.8" hidden="false" customHeight="false" outlineLevel="0" collapsed="false">
      <c r="A2046" s="0" t="n">
        <v>6</v>
      </c>
      <c r="B2046" s="0" t="s">
        <v>23</v>
      </c>
      <c r="C2046" s="0" t="n">
        <v>228347</v>
      </c>
      <c r="D2046" s="0" t="n">
        <v>1211</v>
      </c>
      <c r="E2046" s="0" t="n">
        <v>1211</v>
      </c>
      <c r="F2046" s="0" t="n">
        <v>1211</v>
      </c>
      <c r="G2046" s="0" t="n">
        <v>1211</v>
      </c>
      <c r="H2046" s="0" t="n">
        <v>1211</v>
      </c>
      <c r="J2046" s="0" t="n">
        <f aca="false">IF(I2046="",0,1)</f>
        <v>0</v>
      </c>
      <c r="K2046" s="0" t="n">
        <f aca="false">IF(D2046=$H2046,1,0)</f>
        <v>1</v>
      </c>
      <c r="L2046" s="0" t="n">
        <f aca="false">IF(E2046=$H2046,1,0)</f>
        <v>1</v>
      </c>
      <c r="M2046" s="0" t="n">
        <f aca="false">IF(F2046=$H2046,1,0)</f>
        <v>1</v>
      </c>
      <c r="N2046" s="0" t="n">
        <v>1211</v>
      </c>
      <c r="O2046" s="0" t="n">
        <v>1211</v>
      </c>
      <c r="P2046" s="0" t="n">
        <f aca="false">IF(N2046=O2046,1,0)</f>
        <v>1</v>
      </c>
      <c r="Q2046" s="0" t="n">
        <f aca="false">IF(O2046=E2046,1,0)</f>
        <v>1</v>
      </c>
      <c r="R2046" s="0" t="n">
        <f aca="false">IF(AND(Q2046=0,J2046=1),1,0)</f>
        <v>0</v>
      </c>
      <c r="S2046" s="0" t="n">
        <f aca="false">IF(AND($Q2046=1,$L2046=1), 1, 0)</f>
        <v>1</v>
      </c>
      <c r="T2046" s="0" t="n">
        <f aca="false">IF(AND($Q2046=0,$L2046=0), 1, 0)</f>
        <v>0</v>
      </c>
      <c r="U2046" s="0" t="n">
        <f aca="false">IF(AND($Q2046=1,$L2046=0), 1, 0)</f>
        <v>0</v>
      </c>
      <c r="V2046" s="0" t="n">
        <f aca="false">IF(AND($Q2046=0,$L2046=1), 1, 0)</f>
        <v>0</v>
      </c>
      <c r="W2046" s="0" t="n">
        <f aca="false">IF(AND(Q2046=1,L2046=1),1,0)</f>
        <v>1</v>
      </c>
    </row>
    <row r="2047" customFormat="false" ht="12.8" hidden="false" customHeight="false" outlineLevel="0" collapsed="false">
      <c r="A2047" s="0" t="n">
        <v>6</v>
      </c>
      <c r="B2047" s="0" t="s">
        <v>23</v>
      </c>
      <c r="C2047" s="0" t="n">
        <v>71260</v>
      </c>
      <c r="D2047" s="0" t="n">
        <v>1211</v>
      </c>
      <c r="E2047" s="0" t="n">
        <v>1211</v>
      </c>
      <c r="F2047" s="0" t="n">
        <v>1211</v>
      </c>
      <c r="G2047" s="0" t="n">
        <v>1211</v>
      </c>
      <c r="H2047" s="0" t="n">
        <v>1211</v>
      </c>
      <c r="J2047" s="0" t="n">
        <f aca="false">IF(I2047="",0,1)</f>
        <v>0</v>
      </c>
      <c r="K2047" s="0" t="n">
        <f aca="false">IF(D2047=$H2047,1,0)</f>
        <v>1</v>
      </c>
      <c r="L2047" s="0" t="n">
        <f aca="false">IF(E2047=$H2047,1,0)</f>
        <v>1</v>
      </c>
      <c r="M2047" s="0" t="n">
        <f aca="false">IF(F2047=$H2047,1,0)</f>
        <v>1</v>
      </c>
      <c r="N2047" s="0" t="n">
        <v>1211</v>
      </c>
      <c r="O2047" s="0" t="n">
        <v>1211</v>
      </c>
      <c r="P2047" s="0" t="n">
        <f aca="false">IF(N2047=O2047,1,0)</f>
        <v>1</v>
      </c>
      <c r="Q2047" s="0" t="n">
        <f aca="false">IF(O2047=E2047,1,0)</f>
        <v>1</v>
      </c>
      <c r="R2047" s="0" t="n">
        <f aca="false">IF(AND(Q2047=0,J2047=1),1,0)</f>
        <v>0</v>
      </c>
      <c r="S2047" s="0" t="n">
        <f aca="false">IF(AND($Q2047=1,$L2047=1), 1, 0)</f>
        <v>1</v>
      </c>
      <c r="T2047" s="0" t="n">
        <f aca="false">IF(AND($Q2047=0,$L2047=0), 1, 0)</f>
        <v>0</v>
      </c>
      <c r="U2047" s="0" t="n">
        <f aca="false">IF(AND($Q2047=1,$L2047=0), 1, 0)</f>
        <v>0</v>
      </c>
      <c r="V2047" s="0" t="n">
        <f aca="false">IF(AND($Q2047=0,$L2047=1), 1, 0)</f>
        <v>0</v>
      </c>
      <c r="W2047" s="0" t="n">
        <f aca="false">IF(AND(Q2047=1,L2047=1),1,0)</f>
        <v>1</v>
      </c>
    </row>
    <row r="2048" customFormat="false" ht="12.8" hidden="false" customHeight="false" outlineLevel="0" collapsed="false">
      <c r="A2048" s="0" t="n">
        <v>6</v>
      </c>
      <c r="B2048" s="0" t="s">
        <v>23</v>
      </c>
      <c r="C2048" s="0" t="n">
        <v>241517</v>
      </c>
      <c r="D2048" s="0" t="n">
        <v>1211</v>
      </c>
      <c r="E2048" s="0" t="n">
        <v>1211</v>
      </c>
      <c r="F2048" s="0" t="n">
        <v>1211</v>
      </c>
      <c r="G2048" s="0" t="n">
        <v>1211</v>
      </c>
      <c r="H2048" s="0" t="n">
        <v>1211</v>
      </c>
      <c r="J2048" s="0" t="n">
        <f aca="false">IF(I2048="",0,1)</f>
        <v>0</v>
      </c>
      <c r="K2048" s="0" t="n">
        <f aca="false">IF(D2048=$H2048,1,0)</f>
        <v>1</v>
      </c>
      <c r="L2048" s="0" t="n">
        <f aca="false">IF(E2048=$H2048,1,0)</f>
        <v>1</v>
      </c>
      <c r="M2048" s="0" t="n">
        <f aca="false">IF(F2048=$H2048,1,0)</f>
        <v>1</v>
      </c>
      <c r="N2048" s="0" t="n">
        <v>1211</v>
      </c>
      <c r="O2048" s="0" t="n">
        <v>1211</v>
      </c>
      <c r="P2048" s="0" t="n">
        <f aca="false">IF(N2048=O2048,1,0)</f>
        <v>1</v>
      </c>
      <c r="Q2048" s="0" t="n">
        <f aca="false">IF(O2048=E2048,1,0)</f>
        <v>1</v>
      </c>
      <c r="R2048" s="0" t="n">
        <f aca="false">IF(AND(Q2048=0,J2048=1),1,0)</f>
        <v>0</v>
      </c>
      <c r="S2048" s="0" t="n">
        <f aca="false">IF(AND($Q2048=1,$L2048=1), 1, 0)</f>
        <v>1</v>
      </c>
      <c r="T2048" s="0" t="n">
        <f aca="false">IF(AND($Q2048=0,$L2048=0), 1, 0)</f>
        <v>0</v>
      </c>
      <c r="U2048" s="0" t="n">
        <f aca="false">IF(AND($Q2048=1,$L2048=0), 1, 0)</f>
        <v>0</v>
      </c>
      <c r="V2048" s="0" t="n">
        <f aca="false">IF(AND($Q2048=0,$L2048=1), 1, 0)</f>
        <v>0</v>
      </c>
      <c r="W2048" s="0" t="n">
        <f aca="false">IF(AND(Q2048=1,L2048=1),1,0)</f>
        <v>1</v>
      </c>
    </row>
    <row r="2049" customFormat="false" ht="12.8" hidden="false" customHeight="false" outlineLevel="0" collapsed="false">
      <c r="A2049" s="0" t="n">
        <v>6</v>
      </c>
      <c r="B2049" s="0" t="s">
        <v>23</v>
      </c>
      <c r="C2049" s="0" t="n">
        <v>80096</v>
      </c>
      <c r="D2049" s="0" t="n">
        <v>1211</v>
      </c>
      <c r="E2049" s="0" t="n">
        <v>1211</v>
      </c>
      <c r="F2049" s="0" t="n">
        <v>1211</v>
      </c>
      <c r="G2049" s="0" t="n">
        <v>1211</v>
      </c>
      <c r="H2049" s="0" t="n">
        <v>1211</v>
      </c>
      <c r="J2049" s="0" t="n">
        <f aca="false">IF(I2049="",0,1)</f>
        <v>0</v>
      </c>
      <c r="K2049" s="0" t="n">
        <f aca="false">IF(D2049=$H2049,1,0)</f>
        <v>1</v>
      </c>
      <c r="L2049" s="0" t="n">
        <f aca="false">IF(E2049=$H2049,1,0)</f>
        <v>1</v>
      </c>
      <c r="M2049" s="0" t="n">
        <f aca="false">IF(F2049=$H2049,1,0)</f>
        <v>1</v>
      </c>
      <c r="N2049" s="0" t="n">
        <v>1211</v>
      </c>
      <c r="O2049" s="0" t="n">
        <v>1211</v>
      </c>
      <c r="P2049" s="0" t="n">
        <f aca="false">IF(N2049=O2049,1,0)</f>
        <v>1</v>
      </c>
      <c r="Q2049" s="0" t="n">
        <f aca="false">IF(O2049=E2049,1,0)</f>
        <v>1</v>
      </c>
      <c r="R2049" s="0" t="n">
        <f aca="false">IF(AND(Q2049=0,J2049=1),1,0)</f>
        <v>0</v>
      </c>
      <c r="S2049" s="0" t="n">
        <f aca="false">IF(AND($Q2049=1,$L2049=1), 1, 0)</f>
        <v>1</v>
      </c>
      <c r="T2049" s="0" t="n">
        <f aca="false">IF(AND($Q2049=0,$L2049=0), 1, 0)</f>
        <v>0</v>
      </c>
      <c r="U2049" s="0" t="n">
        <f aca="false">IF(AND($Q2049=1,$L2049=0), 1, 0)</f>
        <v>0</v>
      </c>
      <c r="V2049" s="0" t="n">
        <f aca="false">IF(AND($Q2049=0,$L2049=1), 1, 0)</f>
        <v>0</v>
      </c>
      <c r="W2049" s="0" t="n">
        <f aca="false">IF(AND(Q2049=1,L2049=1),1,0)</f>
        <v>1</v>
      </c>
    </row>
    <row r="2050" customFormat="false" ht="12.8" hidden="false" customHeight="false" outlineLevel="0" collapsed="false">
      <c r="A2050" s="0" t="n">
        <v>6</v>
      </c>
      <c r="B2050" s="0" t="s">
        <v>23</v>
      </c>
      <c r="C2050" s="0" t="n">
        <v>140549</v>
      </c>
      <c r="D2050" s="0" t="n">
        <v>1111</v>
      </c>
      <c r="E2050" s="0" t="n">
        <v>1111</v>
      </c>
      <c r="F2050" s="0" t="n">
        <v>1111</v>
      </c>
      <c r="G2050" s="0" t="n">
        <v>1211</v>
      </c>
      <c r="H2050" s="0" t="n">
        <v>1111</v>
      </c>
      <c r="I2050" s="0" t="n">
        <v>2</v>
      </c>
      <c r="J2050" s="0" t="n">
        <f aca="false">IF(I2050="",0,1)</f>
        <v>1</v>
      </c>
      <c r="K2050" s="0" t="n">
        <f aca="false">IF(D2050=$H2050,1,0)</f>
        <v>1</v>
      </c>
      <c r="L2050" s="0" t="n">
        <f aca="false">IF(E2050=$H2050,1,0)</f>
        <v>1</v>
      </c>
      <c r="M2050" s="0" t="n">
        <f aca="false">IF(F2050=$H2050,1,0)</f>
        <v>1</v>
      </c>
      <c r="N2050" s="0" t="n">
        <v>1211</v>
      </c>
      <c r="O2050" s="0" t="n">
        <v>1211</v>
      </c>
      <c r="P2050" s="0" t="n">
        <f aca="false">IF(N2050=O2050,1,0)</f>
        <v>1</v>
      </c>
      <c r="Q2050" s="0" t="n">
        <f aca="false">IF(O2050=E2050,1,0)</f>
        <v>0</v>
      </c>
      <c r="R2050" s="0" t="n">
        <f aca="false">IF(AND(Q2050=0,J2050=1),1,0)</f>
        <v>1</v>
      </c>
      <c r="S2050" s="0" t="n">
        <f aca="false">IF(AND($Q2050=1,$L2050=1), 1, 0)</f>
        <v>0</v>
      </c>
      <c r="T2050" s="0" t="n">
        <f aca="false">IF(AND($Q2050=0,$L2050=0), 1, 0)</f>
        <v>0</v>
      </c>
      <c r="U2050" s="0" t="n">
        <f aca="false">IF(AND($Q2050=1,$L2050=0), 1, 0)</f>
        <v>0</v>
      </c>
      <c r="V2050" s="0" t="n">
        <f aca="false">IF(AND($Q2050=0,$L2050=1), 1, 0)</f>
        <v>1</v>
      </c>
      <c r="W2050" s="0" t="n">
        <f aca="false">IF(AND(Q2050=1,L2050=1),1,0)</f>
        <v>0</v>
      </c>
    </row>
    <row r="2051" customFormat="false" ht="12.8" hidden="false" customHeight="false" outlineLevel="0" collapsed="false">
      <c r="A2051" s="0" t="n">
        <v>6</v>
      </c>
      <c r="B2051" s="0" t="s">
        <v>23</v>
      </c>
      <c r="C2051" s="0" t="n">
        <v>220223</v>
      </c>
      <c r="D2051" s="0" t="n">
        <v>1211</v>
      </c>
      <c r="E2051" s="0" t="n">
        <v>1211</v>
      </c>
      <c r="F2051" s="0" t="n">
        <v>1211</v>
      </c>
      <c r="G2051" s="0" t="n">
        <v>1211</v>
      </c>
      <c r="H2051" s="0" t="n">
        <v>1211</v>
      </c>
      <c r="J2051" s="0" t="n">
        <f aca="false">IF(I2051="",0,1)</f>
        <v>0</v>
      </c>
      <c r="K2051" s="0" t="n">
        <f aca="false">IF(D2051=$H2051,1,0)</f>
        <v>1</v>
      </c>
      <c r="L2051" s="0" t="n">
        <f aca="false">IF(E2051=$H2051,1,0)</f>
        <v>1</v>
      </c>
      <c r="M2051" s="0" t="n">
        <f aca="false">IF(F2051=$H2051,1,0)</f>
        <v>1</v>
      </c>
      <c r="N2051" s="0" t="n">
        <v>1211</v>
      </c>
      <c r="O2051" s="0" t="n">
        <v>1211</v>
      </c>
      <c r="P2051" s="0" t="n">
        <f aca="false">IF(N2051=O2051,1,0)</f>
        <v>1</v>
      </c>
      <c r="Q2051" s="0" t="n">
        <f aca="false">IF(O2051=E2051,1,0)</f>
        <v>1</v>
      </c>
      <c r="R2051" s="0" t="n">
        <f aca="false">IF(AND(Q2051=0,J2051=1),1,0)</f>
        <v>0</v>
      </c>
      <c r="S2051" s="0" t="n">
        <f aca="false">IF(AND($Q2051=1,$L2051=1), 1, 0)</f>
        <v>1</v>
      </c>
      <c r="T2051" s="0" t="n">
        <f aca="false">IF(AND($Q2051=0,$L2051=0), 1, 0)</f>
        <v>0</v>
      </c>
      <c r="U2051" s="0" t="n">
        <f aca="false">IF(AND($Q2051=1,$L2051=0), 1, 0)</f>
        <v>0</v>
      </c>
      <c r="V2051" s="0" t="n">
        <f aca="false">IF(AND($Q2051=0,$L2051=1), 1, 0)</f>
        <v>0</v>
      </c>
      <c r="W2051" s="0" t="n">
        <f aca="false">IF(AND(Q2051=1,L2051=1),1,0)</f>
        <v>1</v>
      </c>
    </row>
    <row r="2052" customFormat="false" ht="12.8" hidden="false" customHeight="false" outlineLevel="0" collapsed="false">
      <c r="A2052" s="0" t="n">
        <v>6</v>
      </c>
      <c r="B2052" s="0" t="s">
        <v>23</v>
      </c>
      <c r="C2052" s="0" t="n">
        <v>179061</v>
      </c>
      <c r="D2052" s="0" t="n">
        <v>1211</v>
      </c>
      <c r="E2052" s="0" t="n">
        <v>1211</v>
      </c>
      <c r="F2052" s="0" t="n">
        <v>1211</v>
      </c>
      <c r="G2052" s="0" t="n">
        <v>1211</v>
      </c>
      <c r="H2052" s="0" t="n">
        <v>1211</v>
      </c>
      <c r="J2052" s="0" t="n">
        <f aca="false">IF(I2052="",0,1)</f>
        <v>0</v>
      </c>
      <c r="K2052" s="0" t="n">
        <f aca="false">IF(D2052=$H2052,1,0)</f>
        <v>1</v>
      </c>
      <c r="L2052" s="0" t="n">
        <f aca="false">IF(E2052=$H2052,1,0)</f>
        <v>1</v>
      </c>
      <c r="M2052" s="0" t="n">
        <f aca="false">IF(F2052=$H2052,1,0)</f>
        <v>1</v>
      </c>
      <c r="N2052" s="0" t="n">
        <v>1211</v>
      </c>
      <c r="O2052" s="0" t="n">
        <v>1211</v>
      </c>
      <c r="P2052" s="0" t="n">
        <f aca="false">IF(N2052=O2052,1,0)</f>
        <v>1</v>
      </c>
      <c r="Q2052" s="0" t="n">
        <f aca="false">IF(O2052=E2052,1,0)</f>
        <v>1</v>
      </c>
      <c r="R2052" s="0" t="n">
        <f aca="false">IF(AND(Q2052=0,J2052=1),1,0)</f>
        <v>0</v>
      </c>
      <c r="S2052" s="0" t="n">
        <f aca="false">IF(AND($Q2052=1,$L2052=1), 1, 0)</f>
        <v>1</v>
      </c>
      <c r="T2052" s="0" t="n">
        <f aca="false">IF(AND($Q2052=0,$L2052=0), 1, 0)</f>
        <v>0</v>
      </c>
      <c r="U2052" s="0" t="n">
        <f aca="false">IF(AND($Q2052=1,$L2052=0), 1, 0)</f>
        <v>0</v>
      </c>
      <c r="V2052" s="0" t="n">
        <f aca="false">IF(AND($Q2052=0,$L2052=1), 1, 0)</f>
        <v>0</v>
      </c>
      <c r="W2052" s="0" t="n">
        <f aca="false">IF(AND(Q2052=1,L2052=1),1,0)</f>
        <v>1</v>
      </c>
    </row>
    <row r="2053" customFormat="false" ht="12.8" hidden="false" customHeight="false" outlineLevel="0" collapsed="false">
      <c r="A2053" s="0" t="n">
        <v>6</v>
      </c>
      <c r="B2053" s="0" t="s">
        <v>23</v>
      </c>
      <c r="C2053" s="0" t="n">
        <v>42789</v>
      </c>
      <c r="D2053" s="0" t="n">
        <v>1111</v>
      </c>
      <c r="E2053" s="0" t="n">
        <v>1111</v>
      </c>
      <c r="F2053" s="0" t="n">
        <v>1111</v>
      </c>
      <c r="G2053" s="0" t="n">
        <v>1211</v>
      </c>
      <c r="H2053" s="0" t="n">
        <v>1111</v>
      </c>
      <c r="I2053" s="0" t="n">
        <v>2</v>
      </c>
      <c r="J2053" s="0" t="n">
        <f aca="false">IF(I2053="",0,1)</f>
        <v>1</v>
      </c>
      <c r="K2053" s="0" t="n">
        <f aca="false">IF(D2053=$H2053,1,0)</f>
        <v>1</v>
      </c>
      <c r="L2053" s="0" t="n">
        <f aca="false">IF(E2053=$H2053,1,0)</f>
        <v>1</v>
      </c>
      <c r="M2053" s="0" t="n">
        <f aca="false">IF(F2053=$H2053,1,0)</f>
        <v>1</v>
      </c>
      <c r="N2053" s="0" t="n">
        <v>1211</v>
      </c>
      <c r="O2053" s="0" t="n">
        <v>1211</v>
      </c>
      <c r="P2053" s="0" t="n">
        <f aca="false">IF(N2053=O2053,1,0)</f>
        <v>1</v>
      </c>
      <c r="Q2053" s="0" t="n">
        <f aca="false">IF(O2053=E2053,1,0)</f>
        <v>0</v>
      </c>
      <c r="R2053" s="0" t="n">
        <f aca="false">IF(AND(Q2053=0,J2053=1),1,0)</f>
        <v>1</v>
      </c>
      <c r="S2053" s="0" t="n">
        <f aca="false">IF(AND($Q2053=1,$L2053=1), 1, 0)</f>
        <v>0</v>
      </c>
      <c r="T2053" s="0" t="n">
        <f aca="false">IF(AND($Q2053=0,$L2053=0), 1, 0)</f>
        <v>0</v>
      </c>
      <c r="U2053" s="0" t="n">
        <f aca="false">IF(AND($Q2053=1,$L2053=0), 1, 0)</f>
        <v>0</v>
      </c>
      <c r="V2053" s="0" t="n">
        <f aca="false">IF(AND($Q2053=0,$L2053=1), 1, 0)</f>
        <v>1</v>
      </c>
      <c r="W2053" s="0" t="n">
        <f aca="false">IF(AND(Q2053=1,L2053=1),1,0)</f>
        <v>0</v>
      </c>
    </row>
    <row r="2054" customFormat="false" ht="12.8" hidden="false" customHeight="false" outlineLevel="0" collapsed="false">
      <c r="A2054" s="0" t="n">
        <v>6</v>
      </c>
      <c r="B2054" s="0" t="s">
        <v>23</v>
      </c>
      <c r="C2054" s="0" t="n">
        <v>187757</v>
      </c>
      <c r="D2054" s="0" t="n">
        <v>1211</v>
      </c>
      <c r="E2054" s="0" t="n">
        <v>1211</v>
      </c>
      <c r="F2054" s="0" t="n">
        <v>1211</v>
      </c>
      <c r="G2054" s="0" t="n">
        <v>1211</v>
      </c>
      <c r="H2054" s="0" t="n">
        <v>1211</v>
      </c>
      <c r="J2054" s="0" t="n">
        <f aca="false">IF(I2054="",0,1)</f>
        <v>0</v>
      </c>
      <c r="K2054" s="0" t="n">
        <f aca="false">IF(D2054=$H2054,1,0)</f>
        <v>1</v>
      </c>
      <c r="L2054" s="0" t="n">
        <f aca="false">IF(E2054=$H2054,1,0)</f>
        <v>1</v>
      </c>
      <c r="M2054" s="0" t="n">
        <f aca="false">IF(F2054=$H2054,1,0)</f>
        <v>1</v>
      </c>
      <c r="N2054" s="0" t="n">
        <v>1211</v>
      </c>
      <c r="O2054" s="0" t="n">
        <v>1211</v>
      </c>
      <c r="P2054" s="0" t="n">
        <f aca="false">IF(N2054=O2054,1,0)</f>
        <v>1</v>
      </c>
      <c r="Q2054" s="0" t="n">
        <f aca="false">IF(O2054=E2054,1,0)</f>
        <v>1</v>
      </c>
      <c r="R2054" s="0" t="n">
        <f aca="false">IF(AND(Q2054=0,J2054=1),1,0)</f>
        <v>0</v>
      </c>
      <c r="S2054" s="0" t="n">
        <f aca="false">IF(AND($Q2054=1,$L2054=1), 1, 0)</f>
        <v>1</v>
      </c>
      <c r="T2054" s="0" t="n">
        <f aca="false">IF(AND($Q2054=0,$L2054=0), 1, 0)</f>
        <v>0</v>
      </c>
      <c r="U2054" s="0" t="n">
        <f aca="false">IF(AND($Q2054=1,$L2054=0), 1, 0)</f>
        <v>0</v>
      </c>
      <c r="V2054" s="0" t="n">
        <f aca="false">IF(AND($Q2054=0,$L2054=1), 1, 0)</f>
        <v>0</v>
      </c>
      <c r="W2054" s="0" t="n">
        <f aca="false">IF(AND(Q2054=1,L2054=1),1,0)</f>
        <v>1</v>
      </c>
    </row>
    <row r="2055" customFormat="false" ht="12.8" hidden="false" customHeight="false" outlineLevel="0" collapsed="false">
      <c r="A2055" s="0" t="n">
        <v>6</v>
      </c>
      <c r="B2055" s="0" t="s">
        <v>23</v>
      </c>
      <c r="C2055" s="0" t="n">
        <v>174572</v>
      </c>
      <c r="D2055" s="0" t="n">
        <v>1211</v>
      </c>
      <c r="E2055" s="0" t="n">
        <v>1211</v>
      </c>
      <c r="F2055" s="0" t="n">
        <v>1211</v>
      </c>
      <c r="G2055" s="0" t="n">
        <v>1211</v>
      </c>
      <c r="H2055" s="0" t="n">
        <v>1211</v>
      </c>
      <c r="J2055" s="0" t="n">
        <f aca="false">IF(I2055="",0,1)</f>
        <v>0</v>
      </c>
      <c r="K2055" s="0" t="n">
        <f aca="false">IF(D2055=$H2055,1,0)</f>
        <v>1</v>
      </c>
      <c r="L2055" s="0" t="n">
        <f aca="false">IF(E2055=$H2055,1,0)</f>
        <v>1</v>
      </c>
      <c r="M2055" s="0" t="n">
        <f aca="false">IF(F2055=$H2055,1,0)</f>
        <v>1</v>
      </c>
      <c r="N2055" s="0" t="n">
        <v>1211</v>
      </c>
      <c r="O2055" s="0" t="n">
        <v>1211</v>
      </c>
      <c r="P2055" s="0" t="n">
        <f aca="false">IF(N2055=O2055,1,0)</f>
        <v>1</v>
      </c>
      <c r="Q2055" s="0" t="n">
        <f aca="false">IF(O2055=E2055,1,0)</f>
        <v>1</v>
      </c>
      <c r="R2055" s="0" t="n">
        <f aca="false">IF(AND(Q2055=0,J2055=1),1,0)</f>
        <v>0</v>
      </c>
      <c r="S2055" s="0" t="n">
        <f aca="false">IF(AND($Q2055=1,$L2055=1), 1, 0)</f>
        <v>1</v>
      </c>
      <c r="T2055" s="0" t="n">
        <f aca="false">IF(AND($Q2055=0,$L2055=0), 1, 0)</f>
        <v>0</v>
      </c>
      <c r="U2055" s="0" t="n">
        <f aca="false">IF(AND($Q2055=1,$L2055=0), 1, 0)</f>
        <v>0</v>
      </c>
      <c r="V2055" s="0" t="n">
        <f aca="false">IF(AND($Q2055=0,$L2055=1), 1, 0)</f>
        <v>0</v>
      </c>
      <c r="W2055" s="0" t="n">
        <f aca="false">IF(AND(Q2055=1,L2055=1),1,0)</f>
        <v>1</v>
      </c>
    </row>
    <row r="2056" customFormat="false" ht="12.8" hidden="false" customHeight="false" outlineLevel="0" collapsed="false">
      <c r="A2056" s="0" t="n">
        <v>6</v>
      </c>
      <c r="B2056" s="0" t="s">
        <v>23</v>
      </c>
      <c r="C2056" s="0" t="n">
        <v>173879</v>
      </c>
      <c r="D2056" s="0" t="n">
        <v>1211</v>
      </c>
      <c r="E2056" s="0" t="n">
        <v>1211</v>
      </c>
      <c r="F2056" s="0" t="n">
        <v>1211</v>
      </c>
      <c r="G2056" s="0" t="n">
        <v>1211</v>
      </c>
      <c r="H2056" s="0" t="n">
        <v>1211</v>
      </c>
      <c r="J2056" s="0" t="n">
        <f aca="false">IF(I2056="",0,1)</f>
        <v>0</v>
      </c>
      <c r="K2056" s="0" t="n">
        <f aca="false">IF(D2056=$H2056,1,0)</f>
        <v>1</v>
      </c>
      <c r="L2056" s="0" t="n">
        <f aca="false">IF(E2056=$H2056,1,0)</f>
        <v>1</v>
      </c>
      <c r="M2056" s="0" t="n">
        <f aca="false">IF(F2056=$H2056,1,0)</f>
        <v>1</v>
      </c>
      <c r="N2056" s="0" t="n">
        <v>1211</v>
      </c>
      <c r="O2056" s="0" t="n">
        <v>1211</v>
      </c>
      <c r="P2056" s="0" t="n">
        <f aca="false">IF(N2056=O2056,1,0)</f>
        <v>1</v>
      </c>
      <c r="Q2056" s="0" t="n">
        <f aca="false">IF(O2056=E2056,1,0)</f>
        <v>1</v>
      </c>
      <c r="R2056" s="0" t="n">
        <f aca="false">IF(AND(Q2056=0,J2056=1),1,0)</f>
        <v>0</v>
      </c>
      <c r="S2056" s="0" t="n">
        <f aca="false">IF(AND($Q2056=1,$L2056=1), 1, 0)</f>
        <v>1</v>
      </c>
      <c r="T2056" s="0" t="n">
        <f aca="false">IF(AND($Q2056=0,$L2056=0), 1, 0)</f>
        <v>0</v>
      </c>
      <c r="U2056" s="0" t="n">
        <f aca="false">IF(AND($Q2056=1,$L2056=0), 1, 0)</f>
        <v>0</v>
      </c>
      <c r="V2056" s="0" t="n">
        <f aca="false">IF(AND($Q2056=0,$L2056=1), 1, 0)</f>
        <v>0</v>
      </c>
      <c r="W2056" s="0" t="n">
        <f aca="false">IF(AND(Q2056=1,L2056=1),1,0)</f>
        <v>1</v>
      </c>
    </row>
    <row r="2057" customFormat="false" ht="12.8" hidden="false" customHeight="false" outlineLevel="0" collapsed="false">
      <c r="A2057" s="0" t="n">
        <v>6</v>
      </c>
      <c r="B2057" s="0" t="s">
        <v>23</v>
      </c>
      <c r="C2057" s="0" t="n">
        <v>23353</v>
      </c>
      <c r="D2057" s="0" t="n">
        <v>1211</v>
      </c>
      <c r="E2057" s="0" t="n">
        <v>1211</v>
      </c>
      <c r="F2057" s="0" t="n">
        <v>1211</v>
      </c>
      <c r="G2057" s="0" t="n">
        <v>1211</v>
      </c>
      <c r="H2057" s="0" t="n">
        <v>1211</v>
      </c>
      <c r="J2057" s="0" t="n">
        <f aca="false">IF(I2057="",0,1)</f>
        <v>0</v>
      </c>
      <c r="K2057" s="0" t="n">
        <f aca="false">IF(D2057=$H2057,1,0)</f>
        <v>1</v>
      </c>
      <c r="L2057" s="0" t="n">
        <f aca="false">IF(E2057=$H2057,1,0)</f>
        <v>1</v>
      </c>
      <c r="M2057" s="0" t="n">
        <f aca="false">IF(F2057=$H2057,1,0)</f>
        <v>1</v>
      </c>
      <c r="N2057" s="0" t="n">
        <v>1211</v>
      </c>
      <c r="O2057" s="0" t="n">
        <v>1211</v>
      </c>
      <c r="P2057" s="0" t="n">
        <f aca="false">IF(N2057=O2057,1,0)</f>
        <v>1</v>
      </c>
      <c r="Q2057" s="0" t="n">
        <f aca="false">IF(O2057=E2057,1,0)</f>
        <v>1</v>
      </c>
      <c r="R2057" s="0" t="n">
        <f aca="false">IF(AND(Q2057=0,J2057=1),1,0)</f>
        <v>0</v>
      </c>
      <c r="S2057" s="0" t="n">
        <f aca="false">IF(AND($Q2057=1,$L2057=1), 1, 0)</f>
        <v>1</v>
      </c>
      <c r="T2057" s="0" t="n">
        <f aca="false">IF(AND($Q2057=0,$L2057=0), 1, 0)</f>
        <v>0</v>
      </c>
      <c r="U2057" s="0" t="n">
        <f aca="false">IF(AND($Q2057=1,$L2057=0), 1, 0)</f>
        <v>0</v>
      </c>
      <c r="V2057" s="0" t="n">
        <f aca="false">IF(AND($Q2057=0,$L2057=1), 1, 0)</f>
        <v>0</v>
      </c>
      <c r="W2057" s="0" t="n">
        <f aca="false">IF(AND(Q2057=1,L2057=1),1,0)</f>
        <v>1</v>
      </c>
    </row>
    <row r="2058" customFormat="false" ht="12.8" hidden="false" customHeight="false" outlineLevel="0" collapsed="false">
      <c r="A2058" s="0" t="n">
        <v>6</v>
      </c>
      <c r="B2058" s="0" t="s">
        <v>23</v>
      </c>
      <c r="C2058" s="0" t="n">
        <v>168092</v>
      </c>
      <c r="D2058" s="0" t="n">
        <v>1111</v>
      </c>
      <c r="E2058" s="0" t="n">
        <v>1111</v>
      </c>
      <c r="F2058" s="0" t="n">
        <v>1111</v>
      </c>
      <c r="G2058" s="0" t="n">
        <v>1211</v>
      </c>
      <c r="H2058" s="0" t="n">
        <v>1111</v>
      </c>
      <c r="I2058" s="0" t="n">
        <v>2</v>
      </c>
      <c r="J2058" s="0" t="n">
        <f aca="false">IF(I2058="",0,1)</f>
        <v>1</v>
      </c>
      <c r="K2058" s="0" t="n">
        <f aca="false">IF(D2058=$H2058,1,0)</f>
        <v>1</v>
      </c>
      <c r="L2058" s="0" t="n">
        <f aca="false">IF(E2058=$H2058,1,0)</f>
        <v>1</v>
      </c>
      <c r="M2058" s="0" t="n">
        <f aca="false">IF(F2058=$H2058,1,0)</f>
        <v>1</v>
      </c>
      <c r="N2058" s="0" t="n">
        <v>1211</v>
      </c>
      <c r="O2058" s="0" t="n">
        <v>1211</v>
      </c>
      <c r="P2058" s="0" t="n">
        <f aca="false">IF(N2058=O2058,1,0)</f>
        <v>1</v>
      </c>
      <c r="Q2058" s="0" t="n">
        <f aca="false">IF(O2058=E2058,1,0)</f>
        <v>0</v>
      </c>
      <c r="R2058" s="0" t="n">
        <f aca="false">IF(AND(Q2058=0,J2058=1),1,0)</f>
        <v>1</v>
      </c>
      <c r="S2058" s="0" t="n">
        <f aca="false">IF(AND($Q2058=1,$L2058=1), 1, 0)</f>
        <v>0</v>
      </c>
      <c r="T2058" s="0" t="n">
        <f aca="false">IF(AND($Q2058=0,$L2058=0), 1, 0)</f>
        <v>0</v>
      </c>
      <c r="U2058" s="0" t="n">
        <f aca="false">IF(AND($Q2058=1,$L2058=0), 1, 0)</f>
        <v>0</v>
      </c>
      <c r="V2058" s="0" t="n">
        <f aca="false">IF(AND($Q2058=0,$L2058=1), 1, 0)</f>
        <v>1</v>
      </c>
      <c r="W2058" s="0" t="n">
        <f aca="false">IF(AND(Q2058=1,L2058=1),1,0)</f>
        <v>0</v>
      </c>
    </row>
    <row r="2059" customFormat="false" ht="12.8" hidden="false" customHeight="false" outlineLevel="0" collapsed="false">
      <c r="A2059" s="0" t="n">
        <v>6</v>
      </c>
      <c r="B2059" s="0" t="s">
        <v>23</v>
      </c>
      <c r="C2059" s="0" t="n">
        <v>55576</v>
      </c>
      <c r="D2059" s="0" t="n">
        <v>121</v>
      </c>
      <c r="E2059" s="0" t="n">
        <v>121</v>
      </c>
      <c r="F2059" s="0" t="n">
        <v>121</v>
      </c>
      <c r="G2059" s="0" t="n">
        <v>1211</v>
      </c>
      <c r="H2059" s="0" t="n">
        <v>1211</v>
      </c>
      <c r="J2059" s="0" t="n">
        <f aca="false">IF(I2059="",0,1)</f>
        <v>0</v>
      </c>
      <c r="K2059" s="0" t="n">
        <f aca="false">IF(D2059=$H2059,1,0)</f>
        <v>0</v>
      </c>
      <c r="L2059" s="0" t="n">
        <f aca="false">IF(E2059=$H2059,1,0)</f>
        <v>0</v>
      </c>
      <c r="M2059" s="0" t="n">
        <f aca="false">IF(F2059=$H2059,1,0)</f>
        <v>0</v>
      </c>
      <c r="N2059" s="0" t="n">
        <v>1211</v>
      </c>
      <c r="O2059" s="0" t="n">
        <v>1211</v>
      </c>
      <c r="P2059" s="0" t="n">
        <f aca="false">IF(N2059=O2059,1,0)</f>
        <v>1</v>
      </c>
      <c r="Q2059" s="0" t="n">
        <f aca="false">IF(O2059=E2059,1,0)</f>
        <v>0</v>
      </c>
      <c r="R2059" s="0" t="n">
        <f aca="false">IF(AND(Q2059=0,J2059=1),1,0)</f>
        <v>0</v>
      </c>
      <c r="S2059" s="0" t="n">
        <f aca="false">IF(AND($Q2059=1,$L2059=1), 1, 0)</f>
        <v>0</v>
      </c>
      <c r="T2059" s="0" t="n">
        <f aca="false">IF(AND($Q2059=0,$L2059=0), 1, 0)</f>
        <v>1</v>
      </c>
      <c r="U2059" s="0" t="n">
        <f aca="false">IF(AND($Q2059=1,$L2059=0), 1, 0)</f>
        <v>0</v>
      </c>
      <c r="V2059" s="0" t="n">
        <f aca="false">IF(AND($Q2059=0,$L2059=1), 1, 0)</f>
        <v>0</v>
      </c>
      <c r="W2059" s="0" t="n">
        <f aca="false">IF(AND(Q2059=1,L2059=1),1,0)</f>
        <v>0</v>
      </c>
    </row>
    <row r="2060" customFormat="false" ht="12.8" hidden="false" customHeight="false" outlineLevel="0" collapsed="false">
      <c r="A2060" s="0" t="n">
        <v>6</v>
      </c>
      <c r="B2060" s="0" t="s">
        <v>23</v>
      </c>
      <c r="C2060" s="0" t="n">
        <v>62147</v>
      </c>
      <c r="D2060" s="0" t="n">
        <v>1111</v>
      </c>
      <c r="E2060" s="0" t="n">
        <v>1111</v>
      </c>
      <c r="F2060" s="0" t="n">
        <v>1111</v>
      </c>
      <c r="G2060" s="0" t="n">
        <v>1211</v>
      </c>
      <c r="H2060" s="0" t="n">
        <v>1111</v>
      </c>
      <c r="I2060" s="0" t="n">
        <v>2</v>
      </c>
      <c r="J2060" s="0" t="n">
        <f aca="false">IF(I2060="",0,1)</f>
        <v>1</v>
      </c>
      <c r="K2060" s="0" t="n">
        <f aca="false">IF(D2060=$H2060,1,0)</f>
        <v>1</v>
      </c>
      <c r="L2060" s="0" t="n">
        <f aca="false">IF(E2060=$H2060,1,0)</f>
        <v>1</v>
      </c>
      <c r="M2060" s="0" t="n">
        <f aca="false">IF(F2060=$H2060,1,0)</f>
        <v>1</v>
      </c>
      <c r="N2060" s="0" t="n">
        <v>1211</v>
      </c>
      <c r="O2060" s="0" t="n">
        <v>1211</v>
      </c>
      <c r="P2060" s="0" t="n">
        <f aca="false">IF(N2060=O2060,1,0)</f>
        <v>1</v>
      </c>
      <c r="Q2060" s="0" t="n">
        <f aca="false">IF(O2060=E2060,1,0)</f>
        <v>0</v>
      </c>
      <c r="R2060" s="0" t="n">
        <f aca="false">IF(AND(Q2060=0,J2060=1),1,0)</f>
        <v>1</v>
      </c>
      <c r="S2060" s="0" t="n">
        <f aca="false">IF(AND($Q2060=1,$L2060=1), 1, 0)</f>
        <v>0</v>
      </c>
      <c r="T2060" s="0" t="n">
        <f aca="false">IF(AND($Q2060=0,$L2060=0), 1, 0)</f>
        <v>0</v>
      </c>
      <c r="U2060" s="0" t="n">
        <f aca="false">IF(AND($Q2060=1,$L2060=0), 1, 0)</f>
        <v>0</v>
      </c>
      <c r="V2060" s="0" t="n">
        <f aca="false">IF(AND($Q2060=0,$L2060=1), 1, 0)</f>
        <v>1</v>
      </c>
      <c r="W2060" s="0" t="n">
        <f aca="false">IF(AND(Q2060=1,L2060=1),1,0)</f>
        <v>0</v>
      </c>
    </row>
    <row r="2061" customFormat="false" ht="12.8" hidden="false" customHeight="false" outlineLevel="0" collapsed="false">
      <c r="A2061" s="0" t="n">
        <v>6</v>
      </c>
      <c r="B2061" s="0" t="s">
        <v>23</v>
      </c>
      <c r="C2061" s="0" t="n">
        <v>104371</v>
      </c>
      <c r="D2061" s="0" t="n">
        <v>1211</v>
      </c>
      <c r="E2061" s="0" t="n">
        <v>1211</v>
      </c>
      <c r="F2061" s="0" t="n">
        <v>1211</v>
      </c>
      <c r="G2061" s="0" t="n">
        <v>1211</v>
      </c>
      <c r="H2061" s="0" t="n">
        <v>1211</v>
      </c>
      <c r="J2061" s="0" t="n">
        <f aca="false">IF(I2061="",0,1)</f>
        <v>0</v>
      </c>
      <c r="K2061" s="0" t="n">
        <f aca="false">IF(D2061=$H2061,1,0)</f>
        <v>1</v>
      </c>
      <c r="L2061" s="0" t="n">
        <f aca="false">IF(E2061=$H2061,1,0)</f>
        <v>1</v>
      </c>
      <c r="M2061" s="0" t="n">
        <f aca="false">IF(F2061=$H2061,1,0)</f>
        <v>1</v>
      </c>
      <c r="N2061" s="0" t="n">
        <v>1211</v>
      </c>
      <c r="O2061" s="0" t="n">
        <v>1211</v>
      </c>
      <c r="P2061" s="0" t="n">
        <f aca="false">IF(N2061=O2061,1,0)</f>
        <v>1</v>
      </c>
      <c r="Q2061" s="0" t="n">
        <f aca="false">IF(O2061=E2061,1,0)</f>
        <v>1</v>
      </c>
      <c r="R2061" s="0" t="n">
        <f aca="false">IF(AND(Q2061=0,J2061=1),1,0)</f>
        <v>0</v>
      </c>
      <c r="S2061" s="0" t="n">
        <f aca="false">IF(AND($Q2061=1,$L2061=1), 1, 0)</f>
        <v>1</v>
      </c>
      <c r="T2061" s="0" t="n">
        <f aca="false">IF(AND($Q2061=0,$L2061=0), 1, 0)</f>
        <v>0</v>
      </c>
      <c r="U2061" s="0" t="n">
        <f aca="false">IF(AND($Q2061=1,$L2061=0), 1, 0)</f>
        <v>0</v>
      </c>
      <c r="V2061" s="0" t="n">
        <f aca="false">IF(AND($Q2061=0,$L2061=1), 1, 0)</f>
        <v>0</v>
      </c>
      <c r="W2061" s="0" t="n">
        <f aca="false">IF(AND(Q2061=1,L2061=1),1,0)</f>
        <v>1</v>
      </c>
    </row>
    <row r="2062" customFormat="false" ht="12.8" hidden="false" customHeight="false" outlineLevel="0" collapsed="false">
      <c r="A2062" s="0" t="n">
        <v>6</v>
      </c>
      <c r="B2062" s="0" t="s">
        <v>23</v>
      </c>
      <c r="C2062" s="0" t="n">
        <v>193461</v>
      </c>
      <c r="D2062" s="0" t="n">
        <v>1211</v>
      </c>
      <c r="E2062" s="0" t="n">
        <v>1211</v>
      </c>
      <c r="F2062" s="0" t="n">
        <v>1211</v>
      </c>
      <c r="G2062" s="0" t="n">
        <v>1211</v>
      </c>
      <c r="H2062" s="0" t="n">
        <v>1211</v>
      </c>
      <c r="J2062" s="0" t="n">
        <f aca="false">IF(I2062="",0,1)</f>
        <v>0</v>
      </c>
      <c r="K2062" s="0" t="n">
        <f aca="false">IF(D2062=$H2062,1,0)</f>
        <v>1</v>
      </c>
      <c r="L2062" s="0" t="n">
        <f aca="false">IF(E2062=$H2062,1,0)</f>
        <v>1</v>
      </c>
      <c r="M2062" s="0" t="n">
        <f aca="false">IF(F2062=$H2062,1,0)</f>
        <v>1</v>
      </c>
      <c r="N2062" s="0" t="n">
        <v>1211</v>
      </c>
      <c r="O2062" s="0" t="n">
        <v>1211</v>
      </c>
      <c r="P2062" s="0" t="n">
        <f aca="false">IF(N2062=O2062,1,0)</f>
        <v>1</v>
      </c>
      <c r="Q2062" s="0" t="n">
        <f aca="false">IF(O2062=E2062,1,0)</f>
        <v>1</v>
      </c>
      <c r="R2062" s="0" t="n">
        <f aca="false">IF(AND(Q2062=0,J2062=1),1,0)</f>
        <v>0</v>
      </c>
      <c r="S2062" s="0" t="n">
        <f aca="false">IF(AND($Q2062=1,$L2062=1), 1, 0)</f>
        <v>1</v>
      </c>
      <c r="T2062" s="0" t="n">
        <f aca="false">IF(AND($Q2062=0,$L2062=0), 1, 0)</f>
        <v>0</v>
      </c>
      <c r="U2062" s="0" t="n">
        <f aca="false">IF(AND($Q2062=1,$L2062=0), 1, 0)</f>
        <v>0</v>
      </c>
      <c r="V2062" s="0" t="n">
        <f aca="false">IF(AND($Q2062=0,$L2062=1), 1, 0)</f>
        <v>0</v>
      </c>
      <c r="W2062" s="0" t="n">
        <f aca="false">IF(AND(Q2062=1,L2062=1),1,0)</f>
        <v>1</v>
      </c>
    </row>
    <row r="2063" customFormat="false" ht="12.8" hidden="false" customHeight="false" outlineLevel="0" collapsed="false">
      <c r="A2063" s="0" t="n">
        <v>6</v>
      </c>
      <c r="B2063" s="0" t="s">
        <v>23</v>
      </c>
      <c r="C2063" s="0" t="n">
        <v>151190</v>
      </c>
      <c r="D2063" s="0" t="n">
        <v>1211</v>
      </c>
      <c r="E2063" s="0" t="n">
        <v>1211</v>
      </c>
      <c r="F2063" s="0" t="n">
        <v>1211</v>
      </c>
      <c r="G2063" s="0" t="n">
        <v>1211</v>
      </c>
      <c r="H2063" s="0" t="n">
        <v>1211</v>
      </c>
      <c r="J2063" s="0" t="n">
        <f aca="false">IF(I2063="",0,1)</f>
        <v>0</v>
      </c>
      <c r="K2063" s="0" t="n">
        <f aca="false">IF(D2063=$H2063,1,0)</f>
        <v>1</v>
      </c>
      <c r="L2063" s="0" t="n">
        <f aca="false">IF(E2063=$H2063,1,0)</f>
        <v>1</v>
      </c>
      <c r="M2063" s="0" t="n">
        <f aca="false">IF(F2063=$H2063,1,0)</f>
        <v>1</v>
      </c>
      <c r="N2063" s="0" t="n">
        <v>1211</v>
      </c>
      <c r="O2063" s="0" t="n">
        <v>1211</v>
      </c>
      <c r="P2063" s="0" t="n">
        <f aca="false">IF(N2063=O2063,1,0)</f>
        <v>1</v>
      </c>
      <c r="Q2063" s="0" t="n">
        <f aca="false">IF(O2063=E2063,1,0)</f>
        <v>1</v>
      </c>
      <c r="R2063" s="0" t="n">
        <f aca="false">IF(AND(Q2063=0,J2063=1),1,0)</f>
        <v>0</v>
      </c>
      <c r="S2063" s="0" t="n">
        <f aca="false">IF(AND($Q2063=1,$L2063=1), 1, 0)</f>
        <v>1</v>
      </c>
      <c r="T2063" s="0" t="n">
        <f aca="false">IF(AND($Q2063=0,$L2063=0), 1, 0)</f>
        <v>0</v>
      </c>
      <c r="U2063" s="0" t="n">
        <f aca="false">IF(AND($Q2063=1,$L2063=0), 1, 0)</f>
        <v>0</v>
      </c>
      <c r="V2063" s="0" t="n">
        <f aca="false">IF(AND($Q2063=0,$L2063=1), 1, 0)</f>
        <v>0</v>
      </c>
      <c r="W2063" s="0" t="n">
        <f aca="false">IF(AND(Q2063=1,L2063=1),1,0)</f>
        <v>1</v>
      </c>
    </row>
    <row r="2064" customFormat="false" ht="12.8" hidden="false" customHeight="false" outlineLevel="0" collapsed="false">
      <c r="A2064" s="0" t="n">
        <v>6</v>
      </c>
      <c r="B2064" s="0" t="s">
        <v>23</v>
      </c>
      <c r="C2064" s="0" t="n">
        <v>113572</v>
      </c>
      <c r="D2064" s="0" t="n">
        <v>1211</v>
      </c>
      <c r="E2064" s="0" t="n">
        <v>1211</v>
      </c>
      <c r="F2064" s="0" t="n">
        <v>1211</v>
      </c>
      <c r="G2064" s="0" t="n">
        <v>1211</v>
      </c>
      <c r="H2064" s="0" t="n">
        <v>1211</v>
      </c>
      <c r="J2064" s="0" t="n">
        <f aca="false">IF(I2064="",0,1)</f>
        <v>0</v>
      </c>
      <c r="K2064" s="0" t="n">
        <f aca="false">IF(D2064=$H2064,1,0)</f>
        <v>1</v>
      </c>
      <c r="L2064" s="0" t="n">
        <f aca="false">IF(E2064=$H2064,1,0)</f>
        <v>1</v>
      </c>
      <c r="M2064" s="0" t="n">
        <f aca="false">IF(F2064=$H2064,1,0)</f>
        <v>1</v>
      </c>
      <c r="N2064" s="0" t="n">
        <v>1211</v>
      </c>
      <c r="O2064" s="0" t="n">
        <v>1211</v>
      </c>
      <c r="P2064" s="0" t="n">
        <f aca="false">IF(N2064=O2064,1,0)</f>
        <v>1</v>
      </c>
      <c r="Q2064" s="0" t="n">
        <f aca="false">IF(O2064=E2064,1,0)</f>
        <v>1</v>
      </c>
      <c r="R2064" s="0" t="n">
        <f aca="false">IF(AND(Q2064=0,J2064=1),1,0)</f>
        <v>0</v>
      </c>
      <c r="S2064" s="0" t="n">
        <f aca="false">IF(AND($Q2064=1,$L2064=1), 1, 0)</f>
        <v>1</v>
      </c>
      <c r="T2064" s="0" t="n">
        <f aca="false">IF(AND($Q2064=0,$L2064=0), 1, 0)</f>
        <v>0</v>
      </c>
      <c r="U2064" s="0" t="n">
        <f aca="false">IF(AND($Q2064=1,$L2064=0), 1, 0)</f>
        <v>0</v>
      </c>
      <c r="V2064" s="0" t="n">
        <f aca="false">IF(AND($Q2064=0,$L2064=1), 1, 0)</f>
        <v>0</v>
      </c>
      <c r="W2064" s="0" t="n">
        <f aca="false">IF(AND(Q2064=1,L2064=1),1,0)</f>
        <v>1</v>
      </c>
    </row>
    <row r="2065" customFormat="false" ht="12.8" hidden="false" customHeight="false" outlineLevel="0" collapsed="false">
      <c r="A2065" s="0" t="n">
        <v>6</v>
      </c>
      <c r="B2065" s="0" t="s">
        <v>23</v>
      </c>
      <c r="C2065" s="0" t="n">
        <v>82029</v>
      </c>
      <c r="D2065" s="0" t="n">
        <v>1211</v>
      </c>
      <c r="E2065" s="0" t="n">
        <v>1211</v>
      </c>
      <c r="F2065" s="0" t="n">
        <v>1211</v>
      </c>
      <c r="G2065" s="0" t="n">
        <v>1211</v>
      </c>
      <c r="H2065" s="0" t="n">
        <v>1211</v>
      </c>
      <c r="J2065" s="0" t="n">
        <f aca="false">IF(I2065="",0,1)</f>
        <v>0</v>
      </c>
      <c r="K2065" s="0" t="n">
        <f aca="false">IF(D2065=$H2065,1,0)</f>
        <v>1</v>
      </c>
      <c r="L2065" s="0" t="n">
        <f aca="false">IF(E2065=$H2065,1,0)</f>
        <v>1</v>
      </c>
      <c r="M2065" s="0" t="n">
        <f aca="false">IF(F2065=$H2065,1,0)</f>
        <v>1</v>
      </c>
      <c r="N2065" s="0" t="n">
        <v>1211</v>
      </c>
      <c r="O2065" s="0" t="n">
        <v>1211</v>
      </c>
      <c r="P2065" s="0" t="n">
        <f aca="false">IF(N2065=O2065,1,0)</f>
        <v>1</v>
      </c>
      <c r="Q2065" s="0" t="n">
        <f aca="false">IF(O2065=E2065,1,0)</f>
        <v>1</v>
      </c>
      <c r="R2065" s="0" t="n">
        <f aca="false">IF(AND(Q2065=0,J2065=1),1,0)</f>
        <v>0</v>
      </c>
      <c r="S2065" s="0" t="n">
        <f aca="false">IF(AND($Q2065=1,$L2065=1), 1, 0)</f>
        <v>1</v>
      </c>
      <c r="T2065" s="0" t="n">
        <f aca="false">IF(AND($Q2065=0,$L2065=0), 1, 0)</f>
        <v>0</v>
      </c>
      <c r="U2065" s="0" t="n">
        <f aca="false">IF(AND($Q2065=1,$L2065=0), 1, 0)</f>
        <v>0</v>
      </c>
      <c r="V2065" s="0" t="n">
        <f aca="false">IF(AND($Q2065=0,$L2065=1), 1, 0)</f>
        <v>0</v>
      </c>
      <c r="W2065" s="0" t="n">
        <f aca="false">IF(AND(Q2065=1,L2065=1),1,0)</f>
        <v>1</v>
      </c>
    </row>
    <row r="2066" customFormat="false" ht="12.8" hidden="false" customHeight="false" outlineLevel="0" collapsed="false">
      <c r="A2066" s="0" t="n">
        <v>6</v>
      </c>
      <c r="B2066" s="0" t="s">
        <v>23</v>
      </c>
      <c r="C2066" s="0" t="n">
        <v>35021</v>
      </c>
      <c r="D2066" s="0" t="n">
        <v>1111</v>
      </c>
      <c r="E2066" s="0" t="n">
        <v>1111</v>
      </c>
      <c r="F2066" s="0" t="n">
        <v>1111</v>
      </c>
      <c r="G2066" s="0" t="n">
        <v>1211</v>
      </c>
      <c r="H2066" s="0" t="n">
        <v>1111</v>
      </c>
      <c r="I2066" s="0" t="n">
        <v>2</v>
      </c>
      <c r="J2066" s="0" t="n">
        <f aca="false">IF(I2066="",0,1)</f>
        <v>1</v>
      </c>
      <c r="K2066" s="0" t="n">
        <f aca="false">IF(D2066=$H2066,1,0)</f>
        <v>1</v>
      </c>
      <c r="L2066" s="0" t="n">
        <f aca="false">IF(E2066=$H2066,1,0)</f>
        <v>1</v>
      </c>
      <c r="M2066" s="0" t="n">
        <f aca="false">IF(F2066=$H2066,1,0)</f>
        <v>1</v>
      </c>
      <c r="N2066" s="0" t="n">
        <v>1211</v>
      </c>
      <c r="O2066" s="0" t="n">
        <v>1211</v>
      </c>
      <c r="P2066" s="0" t="n">
        <f aca="false">IF(N2066=O2066,1,0)</f>
        <v>1</v>
      </c>
      <c r="Q2066" s="0" t="n">
        <f aca="false">IF(O2066=E2066,1,0)</f>
        <v>0</v>
      </c>
      <c r="R2066" s="0" t="n">
        <f aca="false">IF(AND(Q2066=0,J2066=1),1,0)</f>
        <v>1</v>
      </c>
      <c r="S2066" s="0" t="n">
        <f aca="false">IF(AND($Q2066=1,$L2066=1), 1, 0)</f>
        <v>0</v>
      </c>
      <c r="T2066" s="0" t="n">
        <f aca="false">IF(AND($Q2066=0,$L2066=0), 1, 0)</f>
        <v>0</v>
      </c>
      <c r="U2066" s="0" t="n">
        <f aca="false">IF(AND($Q2066=1,$L2066=0), 1, 0)</f>
        <v>0</v>
      </c>
      <c r="V2066" s="0" t="n">
        <f aca="false">IF(AND($Q2066=0,$L2066=1), 1, 0)</f>
        <v>1</v>
      </c>
      <c r="W2066" s="0" t="n">
        <f aca="false">IF(AND(Q2066=1,L2066=1),1,0)</f>
        <v>0</v>
      </c>
    </row>
    <row r="2067" customFormat="false" ht="12.8" hidden="false" customHeight="false" outlineLevel="0" collapsed="false">
      <c r="A2067" s="0" t="n">
        <v>6</v>
      </c>
      <c r="B2067" s="0" t="s">
        <v>23</v>
      </c>
      <c r="C2067" s="0" t="n">
        <v>133543</v>
      </c>
      <c r="D2067" s="0" t="n">
        <v>1211</v>
      </c>
      <c r="E2067" s="0" t="n">
        <v>1211</v>
      </c>
      <c r="F2067" s="0" t="n">
        <v>1211</v>
      </c>
      <c r="G2067" s="0" t="n">
        <v>1211</v>
      </c>
      <c r="H2067" s="0" t="n">
        <v>1211</v>
      </c>
      <c r="J2067" s="0" t="n">
        <f aca="false">IF(I2067="",0,1)</f>
        <v>0</v>
      </c>
      <c r="K2067" s="0" t="n">
        <f aca="false">IF(D2067=$H2067,1,0)</f>
        <v>1</v>
      </c>
      <c r="L2067" s="0" t="n">
        <f aca="false">IF(E2067=$H2067,1,0)</f>
        <v>1</v>
      </c>
      <c r="M2067" s="0" t="n">
        <f aca="false">IF(F2067=$H2067,1,0)</f>
        <v>1</v>
      </c>
      <c r="N2067" s="0" t="n">
        <v>1211</v>
      </c>
      <c r="O2067" s="0" t="n">
        <v>1211</v>
      </c>
      <c r="P2067" s="0" t="n">
        <f aca="false">IF(N2067=O2067,1,0)</f>
        <v>1</v>
      </c>
      <c r="Q2067" s="0" t="n">
        <f aca="false">IF(O2067=E2067,1,0)</f>
        <v>1</v>
      </c>
      <c r="R2067" s="0" t="n">
        <f aca="false">IF(AND(Q2067=0,J2067=1),1,0)</f>
        <v>0</v>
      </c>
      <c r="S2067" s="0" t="n">
        <f aca="false">IF(AND($Q2067=1,$L2067=1), 1, 0)</f>
        <v>1</v>
      </c>
      <c r="T2067" s="0" t="n">
        <f aca="false">IF(AND($Q2067=0,$L2067=0), 1, 0)</f>
        <v>0</v>
      </c>
      <c r="U2067" s="0" t="n">
        <f aca="false">IF(AND($Q2067=1,$L2067=0), 1, 0)</f>
        <v>0</v>
      </c>
      <c r="V2067" s="0" t="n">
        <f aca="false">IF(AND($Q2067=0,$L2067=1), 1, 0)</f>
        <v>0</v>
      </c>
      <c r="W2067" s="0" t="n">
        <f aca="false">IF(AND(Q2067=1,L2067=1),1,0)</f>
        <v>1</v>
      </c>
    </row>
    <row r="2068" customFormat="false" ht="12.8" hidden="false" customHeight="false" outlineLevel="0" collapsed="false">
      <c r="A2068" s="0" t="n">
        <v>6</v>
      </c>
      <c r="B2068" s="0" t="s">
        <v>23</v>
      </c>
      <c r="C2068" s="0" t="n">
        <v>22875</v>
      </c>
      <c r="D2068" s="0" t="n">
        <v>1211</v>
      </c>
      <c r="E2068" s="0" t="n">
        <v>1211</v>
      </c>
      <c r="F2068" s="0" t="n">
        <v>1211</v>
      </c>
      <c r="G2068" s="0" t="n">
        <v>1211</v>
      </c>
      <c r="H2068" s="0" t="n">
        <v>1211</v>
      </c>
      <c r="J2068" s="0" t="n">
        <f aca="false">IF(I2068="",0,1)</f>
        <v>0</v>
      </c>
      <c r="K2068" s="0" t="n">
        <f aca="false">IF(D2068=$H2068,1,0)</f>
        <v>1</v>
      </c>
      <c r="L2068" s="0" t="n">
        <f aca="false">IF(E2068=$H2068,1,0)</f>
        <v>1</v>
      </c>
      <c r="M2068" s="0" t="n">
        <f aca="false">IF(F2068=$H2068,1,0)</f>
        <v>1</v>
      </c>
      <c r="N2068" s="0" t="n">
        <v>1211</v>
      </c>
      <c r="O2068" s="0" t="n">
        <v>1211</v>
      </c>
      <c r="P2068" s="0" t="n">
        <f aca="false">IF(N2068=O2068,1,0)</f>
        <v>1</v>
      </c>
      <c r="Q2068" s="0" t="n">
        <f aca="false">IF(O2068=E2068,1,0)</f>
        <v>1</v>
      </c>
      <c r="R2068" s="0" t="n">
        <f aca="false">IF(AND(Q2068=0,J2068=1),1,0)</f>
        <v>0</v>
      </c>
      <c r="S2068" s="0" t="n">
        <f aca="false">IF(AND($Q2068=1,$L2068=1), 1, 0)</f>
        <v>1</v>
      </c>
      <c r="T2068" s="0" t="n">
        <f aca="false">IF(AND($Q2068=0,$L2068=0), 1, 0)</f>
        <v>0</v>
      </c>
      <c r="U2068" s="0" t="n">
        <f aca="false">IF(AND($Q2068=1,$L2068=0), 1, 0)</f>
        <v>0</v>
      </c>
      <c r="V2068" s="0" t="n">
        <f aca="false">IF(AND($Q2068=0,$L2068=1), 1, 0)</f>
        <v>0</v>
      </c>
      <c r="W2068" s="0" t="n">
        <f aca="false">IF(AND(Q2068=1,L2068=1),1,0)</f>
        <v>1</v>
      </c>
    </row>
    <row r="2069" customFormat="false" ht="12.8" hidden="false" customHeight="false" outlineLevel="0" collapsed="false">
      <c r="A2069" s="0" t="n">
        <v>6</v>
      </c>
      <c r="B2069" s="0" t="s">
        <v>23</v>
      </c>
      <c r="C2069" s="0" t="n">
        <v>3363</v>
      </c>
      <c r="D2069" s="0" t="n">
        <v>11</v>
      </c>
      <c r="E2069" s="0" t="n">
        <v>11</v>
      </c>
      <c r="F2069" s="0" t="n">
        <v>11</v>
      </c>
      <c r="G2069" s="0" t="n">
        <v>11</v>
      </c>
      <c r="H2069" s="0" t="n">
        <v>11</v>
      </c>
      <c r="J2069" s="0" t="n">
        <f aca="false">IF(I2069="",0,1)</f>
        <v>0</v>
      </c>
      <c r="K2069" s="0" t="n">
        <f aca="false">IF(D2069=$H2069,1,0)</f>
        <v>1</v>
      </c>
      <c r="L2069" s="0" t="n">
        <f aca="false">IF(E2069=$H2069,1,0)</f>
        <v>1</v>
      </c>
      <c r="M2069" s="0" t="n">
        <f aca="false">IF(F2069=$H2069,1,0)</f>
        <v>1</v>
      </c>
      <c r="N2069" s="0" t="n">
        <v>11</v>
      </c>
      <c r="O2069" s="0" t="n">
        <v>11</v>
      </c>
      <c r="P2069" s="0" t="n">
        <f aca="false">IF(N2069=O2069,1,0)</f>
        <v>1</v>
      </c>
      <c r="Q2069" s="0" t="n">
        <f aca="false">IF(O2069=E2069,1,0)</f>
        <v>1</v>
      </c>
      <c r="R2069" s="0" t="n">
        <f aca="false">IF(AND(Q2069=0,J2069=1),1,0)</f>
        <v>0</v>
      </c>
      <c r="S2069" s="0" t="n">
        <f aca="false">IF(AND($Q2069=1,$L2069=1), 1, 0)</f>
        <v>1</v>
      </c>
      <c r="T2069" s="0" t="n">
        <f aca="false">IF(AND($Q2069=0,$L2069=0), 1, 0)</f>
        <v>0</v>
      </c>
      <c r="U2069" s="0" t="n">
        <f aca="false">IF(AND($Q2069=1,$L2069=0), 1, 0)</f>
        <v>0</v>
      </c>
      <c r="V2069" s="0" t="n">
        <f aca="false">IF(AND($Q2069=0,$L2069=1), 1, 0)</f>
        <v>0</v>
      </c>
      <c r="W2069" s="0" t="n">
        <f aca="false">IF(AND(Q2069=1,L2069=1),1,0)</f>
        <v>1</v>
      </c>
    </row>
    <row r="2070" customFormat="false" ht="12.8" hidden="false" customHeight="false" outlineLevel="0" collapsed="false">
      <c r="A2070" s="0" t="n">
        <v>6</v>
      </c>
      <c r="B2070" s="0" t="s">
        <v>23</v>
      </c>
      <c r="C2070" s="0" t="n">
        <v>1897</v>
      </c>
      <c r="D2070" s="0" t="n">
        <v>11</v>
      </c>
      <c r="E2070" s="0" t="n">
        <v>11</v>
      </c>
      <c r="F2070" s="0" t="n">
        <v>11</v>
      </c>
      <c r="G2070" s="0" t="n">
        <v>11</v>
      </c>
      <c r="H2070" s="0" t="n">
        <v>11</v>
      </c>
      <c r="J2070" s="0" t="n">
        <f aca="false">IF(I2070="",0,1)</f>
        <v>0</v>
      </c>
      <c r="K2070" s="0" t="n">
        <f aca="false">IF(D2070=$H2070,1,0)</f>
        <v>1</v>
      </c>
      <c r="L2070" s="0" t="n">
        <f aca="false">IF(E2070=$H2070,1,0)</f>
        <v>1</v>
      </c>
      <c r="M2070" s="0" t="n">
        <f aca="false">IF(F2070=$H2070,1,0)</f>
        <v>1</v>
      </c>
      <c r="N2070" s="0" t="n">
        <v>11</v>
      </c>
      <c r="O2070" s="0" t="n">
        <v>11</v>
      </c>
      <c r="P2070" s="0" t="n">
        <f aca="false">IF(N2070=O2070,1,0)</f>
        <v>1</v>
      </c>
      <c r="Q2070" s="0" t="n">
        <f aca="false">IF(O2070=E2070,1,0)</f>
        <v>1</v>
      </c>
      <c r="R2070" s="0" t="n">
        <f aca="false">IF(AND(Q2070=0,J2070=1),1,0)</f>
        <v>0</v>
      </c>
      <c r="S2070" s="0" t="n">
        <f aca="false">IF(AND($Q2070=1,$L2070=1), 1, 0)</f>
        <v>1</v>
      </c>
      <c r="T2070" s="0" t="n">
        <f aca="false">IF(AND($Q2070=0,$L2070=0), 1, 0)</f>
        <v>0</v>
      </c>
      <c r="U2070" s="0" t="n">
        <f aca="false">IF(AND($Q2070=1,$L2070=0), 1, 0)</f>
        <v>0</v>
      </c>
      <c r="V2070" s="0" t="n">
        <f aca="false">IF(AND($Q2070=0,$L2070=1), 1, 0)</f>
        <v>0</v>
      </c>
      <c r="W2070" s="0" t="n">
        <f aca="false">IF(AND(Q2070=1,L2070=1),1,0)</f>
        <v>1</v>
      </c>
    </row>
    <row r="2071" customFormat="false" ht="12.8" hidden="false" customHeight="false" outlineLevel="0" collapsed="false">
      <c r="A2071" s="0" t="n">
        <v>6</v>
      </c>
      <c r="B2071" s="0" t="s">
        <v>23</v>
      </c>
      <c r="C2071" s="0" t="n">
        <v>6985</v>
      </c>
      <c r="D2071" s="0" t="n">
        <v>11</v>
      </c>
      <c r="E2071" s="0" t="n">
        <v>11</v>
      </c>
      <c r="F2071" s="0" t="n">
        <v>11</v>
      </c>
      <c r="G2071" s="0" t="n">
        <v>11</v>
      </c>
      <c r="H2071" s="0" t="n">
        <v>11</v>
      </c>
      <c r="J2071" s="0" t="n">
        <f aca="false">IF(I2071="",0,1)</f>
        <v>0</v>
      </c>
      <c r="K2071" s="0" t="n">
        <f aca="false">IF(D2071=$H2071,1,0)</f>
        <v>1</v>
      </c>
      <c r="L2071" s="0" t="n">
        <f aca="false">IF(E2071=$H2071,1,0)</f>
        <v>1</v>
      </c>
      <c r="M2071" s="0" t="n">
        <f aca="false">IF(F2071=$H2071,1,0)</f>
        <v>1</v>
      </c>
      <c r="N2071" s="0" t="n">
        <v>11</v>
      </c>
      <c r="O2071" s="0" t="n">
        <v>11</v>
      </c>
      <c r="P2071" s="0" t="n">
        <f aca="false">IF(N2071=O2071,1,0)</f>
        <v>1</v>
      </c>
      <c r="Q2071" s="0" t="n">
        <f aca="false">IF(O2071=E2071,1,0)</f>
        <v>1</v>
      </c>
      <c r="R2071" s="0" t="n">
        <f aca="false">IF(AND(Q2071=0,J2071=1),1,0)</f>
        <v>0</v>
      </c>
      <c r="S2071" s="0" t="n">
        <f aca="false">IF(AND($Q2071=1,$L2071=1), 1, 0)</f>
        <v>1</v>
      </c>
      <c r="T2071" s="0" t="n">
        <f aca="false">IF(AND($Q2071=0,$L2071=0), 1, 0)</f>
        <v>0</v>
      </c>
      <c r="U2071" s="0" t="n">
        <f aca="false">IF(AND($Q2071=1,$L2071=0), 1, 0)</f>
        <v>0</v>
      </c>
      <c r="V2071" s="0" t="n">
        <f aca="false">IF(AND($Q2071=0,$L2071=1), 1, 0)</f>
        <v>0</v>
      </c>
      <c r="W2071" s="0" t="n">
        <f aca="false">IF(AND(Q2071=1,L2071=1),1,0)</f>
        <v>1</v>
      </c>
    </row>
    <row r="2072" customFormat="false" ht="12.8" hidden="false" customHeight="false" outlineLevel="0" collapsed="false">
      <c r="A2072" s="0" t="n">
        <v>6</v>
      </c>
      <c r="B2072" s="0" t="s">
        <v>23</v>
      </c>
      <c r="C2072" s="0" t="n">
        <v>4025</v>
      </c>
      <c r="D2072" s="0" t="n">
        <v>11</v>
      </c>
      <c r="E2072" s="0" t="n">
        <v>11</v>
      </c>
      <c r="F2072" s="0" t="n">
        <v>11</v>
      </c>
      <c r="G2072" s="0" t="n">
        <v>11</v>
      </c>
      <c r="H2072" s="0" t="n">
        <v>11</v>
      </c>
      <c r="J2072" s="0" t="n">
        <f aca="false">IF(I2072="",0,1)</f>
        <v>0</v>
      </c>
      <c r="K2072" s="0" t="n">
        <f aca="false">IF(D2072=$H2072,1,0)</f>
        <v>1</v>
      </c>
      <c r="L2072" s="0" t="n">
        <f aca="false">IF(E2072=$H2072,1,0)</f>
        <v>1</v>
      </c>
      <c r="M2072" s="0" t="n">
        <f aca="false">IF(F2072=$H2072,1,0)</f>
        <v>1</v>
      </c>
      <c r="N2072" s="0" t="n">
        <v>11</v>
      </c>
      <c r="O2072" s="0" t="n">
        <v>11</v>
      </c>
      <c r="P2072" s="0" t="n">
        <f aca="false">IF(N2072=O2072,1,0)</f>
        <v>1</v>
      </c>
      <c r="Q2072" s="0" t="n">
        <f aca="false">IF(O2072=E2072,1,0)</f>
        <v>1</v>
      </c>
      <c r="R2072" s="0" t="n">
        <f aca="false">IF(AND(Q2072=0,J2072=1),1,0)</f>
        <v>0</v>
      </c>
      <c r="S2072" s="0" t="n">
        <f aca="false">IF(AND($Q2072=1,$L2072=1), 1, 0)</f>
        <v>1</v>
      </c>
      <c r="T2072" s="0" t="n">
        <f aca="false">IF(AND($Q2072=0,$L2072=0), 1, 0)</f>
        <v>0</v>
      </c>
      <c r="U2072" s="0" t="n">
        <f aca="false">IF(AND($Q2072=1,$L2072=0), 1, 0)</f>
        <v>0</v>
      </c>
      <c r="V2072" s="0" t="n">
        <f aca="false">IF(AND($Q2072=0,$L2072=1), 1, 0)</f>
        <v>0</v>
      </c>
      <c r="W2072" s="0" t="n">
        <f aca="false">IF(AND(Q2072=1,L2072=1),1,0)</f>
        <v>1</v>
      </c>
    </row>
    <row r="2073" customFormat="false" ht="12.8" hidden="false" customHeight="false" outlineLevel="0" collapsed="false">
      <c r="A2073" s="0" t="n">
        <v>6</v>
      </c>
      <c r="B2073" s="0" t="s">
        <v>23</v>
      </c>
      <c r="C2073" s="0" t="n">
        <v>747</v>
      </c>
      <c r="D2073" s="0" t="n">
        <v>11</v>
      </c>
      <c r="E2073" s="0" t="n">
        <v>11</v>
      </c>
      <c r="F2073" s="0" t="n">
        <v>11</v>
      </c>
      <c r="G2073" s="0" t="n">
        <v>11</v>
      </c>
      <c r="H2073" s="0" t="n">
        <v>11</v>
      </c>
      <c r="J2073" s="0" t="n">
        <f aca="false">IF(I2073="",0,1)</f>
        <v>0</v>
      </c>
      <c r="K2073" s="0" t="n">
        <f aca="false">IF(D2073=$H2073,1,0)</f>
        <v>1</v>
      </c>
      <c r="L2073" s="0" t="n">
        <f aca="false">IF(E2073=$H2073,1,0)</f>
        <v>1</v>
      </c>
      <c r="M2073" s="0" t="n">
        <f aca="false">IF(F2073=$H2073,1,0)</f>
        <v>1</v>
      </c>
      <c r="N2073" s="0" t="n">
        <v>11</v>
      </c>
      <c r="O2073" s="0" t="n">
        <v>11</v>
      </c>
      <c r="P2073" s="0" t="n">
        <f aca="false">IF(N2073=O2073,1,0)</f>
        <v>1</v>
      </c>
      <c r="Q2073" s="0" t="n">
        <f aca="false">IF(O2073=E2073,1,0)</f>
        <v>1</v>
      </c>
      <c r="R2073" s="0" t="n">
        <f aca="false">IF(AND(Q2073=0,J2073=1),1,0)</f>
        <v>0</v>
      </c>
      <c r="S2073" s="0" t="n">
        <f aca="false">IF(AND($Q2073=1,$L2073=1), 1, 0)</f>
        <v>1</v>
      </c>
      <c r="T2073" s="0" t="n">
        <f aca="false">IF(AND($Q2073=0,$L2073=0), 1, 0)</f>
        <v>0</v>
      </c>
      <c r="U2073" s="0" t="n">
        <f aca="false">IF(AND($Q2073=1,$L2073=0), 1, 0)</f>
        <v>0</v>
      </c>
      <c r="V2073" s="0" t="n">
        <f aca="false">IF(AND($Q2073=0,$L2073=1), 1, 0)</f>
        <v>0</v>
      </c>
      <c r="W2073" s="0" t="n">
        <f aca="false">IF(AND(Q2073=1,L2073=1),1,0)</f>
        <v>1</v>
      </c>
    </row>
    <row r="2074" customFormat="false" ht="12.8" hidden="false" customHeight="false" outlineLevel="0" collapsed="false">
      <c r="A2074" s="0" t="n">
        <v>6</v>
      </c>
      <c r="B2074" s="0" t="s">
        <v>23</v>
      </c>
      <c r="C2074" s="0" t="n">
        <v>2599</v>
      </c>
      <c r="D2074" s="0" t="n">
        <v>11</v>
      </c>
      <c r="E2074" s="0" t="n">
        <v>11</v>
      </c>
      <c r="F2074" s="0" t="n">
        <v>11</v>
      </c>
      <c r="G2074" s="0" t="n">
        <v>11</v>
      </c>
      <c r="H2074" s="0" t="n">
        <v>11</v>
      </c>
      <c r="J2074" s="0" t="n">
        <f aca="false">IF(I2074="",0,1)</f>
        <v>0</v>
      </c>
      <c r="K2074" s="0" t="n">
        <f aca="false">IF(D2074=$H2074,1,0)</f>
        <v>1</v>
      </c>
      <c r="L2074" s="0" t="n">
        <f aca="false">IF(E2074=$H2074,1,0)</f>
        <v>1</v>
      </c>
      <c r="M2074" s="0" t="n">
        <f aca="false">IF(F2074=$H2074,1,0)</f>
        <v>1</v>
      </c>
      <c r="N2074" s="0" t="n">
        <v>11</v>
      </c>
      <c r="O2074" s="0" t="n">
        <v>11</v>
      </c>
      <c r="P2074" s="0" t="n">
        <f aca="false">IF(N2074=O2074,1,0)</f>
        <v>1</v>
      </c>
      <c r="Q2074" s="0" t="n">
        <f aca="false">IF(O2074=E2074,1,0)</f>
        <v>1</v>
      </c>
      <c r="R2074" s="0" t="n">
        <f aca="false">IF(AND(Q2074=0,J2074=1),1,0)</f>
        <v>0</v>
      </c>
      <c r="S2074" s="0" t="n">
        <f aca="false">IF(AND($Q2074=1,$L2074=1), 1, 0)</f>
        <v>1</v>
      </c>
      <c r="T2074" s="0" t="n">
        <f aca="false">IF(AND($Q2074=0,$L2074=0), 1, 0)</f>
        <v>0</v>
      </c>
      <c r="U2074" s="0" t="n">
        <f aca="false">IF(AND($Q2074=1,$L2074=0), 1, 0)</f>
        <v>0</v>
      </c>
      <c r="V2074" s="0" t="n">
        <f aca="false">IF(AND($Q2074=0,$L2074=1), 1, 0)</f>
        <v>0</v>
      </c>
      <c r="W2074" s="0" t="n">
        <f aca="false">IF(AND(Q2074=1,L2074=1),1,0)</f>
        <v>1</v>
      </c>
    </row>
    <row r="2075" customFormat="false" ht="12.8" hidden="false" customHeight="false" outlineLevel="0" collapsed="false">
      <c r="A2075" s="0" t="n">
        <v>6</v>
      </c>
      <c r="B2075" s="0" t="s">
        <v>23</v>
      </c>
      <c r="C2075" s="0" t="n">
        <v>12207</v>
      </c>
      <c r="D2075" s="0" t="n">
        <v>12</v>
      </c>
      <c r="E2075" s="0" t="n">
        <v>11</v>
      </c>
      <c r="F2075" s="0" t="n">
        <v>11</v>
      </c>
      <c r="G2075" s="0" t="n">
        <v>11</v>
      </c>
      <c r="H2075" s="0" t="n">
        <v>11</v>
      </c>
      <c r="J2075" s="0" t="n">
        <f aca="false">IF(I2075="",0,1)</f>
        <v>0</v>
      </c>
      <c r="K2075" s="0" t="n">
        <f aca="false">IF(D2075=$H2075,1,0)</f>
        <v>0</v>
      </c>
      <c r="L2075" s="0" t="n">
        <f aca="false">IF(E2075=$H2075,1,0)</f>
        <v>1</v>
      </c>
      <c r="M2075" s="0" t="n">
        <f aca="false">IF(F2075=$H2075,1,0)</f>
        <v>1</v>
      </c>
      <c r="N2075" s="0" t="n">
        <v>11</v>
      </c>
      <c r="O2075" s="0" t="n">
        <v>11</v>
      </c>
      <c r="P2075" s="0" t="n">
        <f aca="false">IF(N2075=O2075,1,0)</f>
        <v>1</v>
      </c>
      <c r="Q2075" s="0" t="n">
        <f aca="false">IF(O2075=E2075,1,0)</f>
        <v>1</v>
      </c>
      <c r="R2075" s="0" t="n">
        <f aca="false">IF(AND(Q2075=0,J2075=1),1,0)</f>
        <v>0</v>
      </c>
      <c r="S2075" s="0" t="n">
        <f aca="false">IF(AND($Q2075=1,$L2075=1), 1, 0)</f>
        <v>1</v>
      </c>
      <c r="T2075" s="0" t="n">
        <f aca="false">IF(AND($Q2075=0,$L2075=0), 1, 0)</f>
        <v>0</v>
      </c>
      <c r="U2075" s="0" t="n">
        <f aca="false">IF(AND($Q2075=1,$L2075=0), 1, 0)</f>
        <v>0</v>
      </c>
      <c r="V2075" s="0" t="n">
        <f aca="false">IF(AND($Q2075=0,$L2075=1), 1, 0)</f>
        <v>0</v>
      </c>
      <c r="W2075" s="0" t="n">
        <f aca="false">IF(AND(Q2075=1,L2075=1),1,0)</f>
        <v>1</v>
      </c>
    </row>
    <row r="2076" customFormat="false" ht="12.8" hidden="false" customHeight="false" outlineLevel="0" collapsed="false">
      <c r="A2076" s="0" t="n">
        <v>6</v>
      </c>
      <c r="B2076" s="0" t="s">
        <v>23</v>
      </c>
      <c r="C2076" s="0" t="n">
        <v>3860</v>
      </c>
      <c r="D2076" s="0" t="n">
        <v>11</v>
      </c>
      <c r="E2076" s="0" t="n">
        <v>11</v>
      </c>
      <c r="F2076" s="0" t="n">
        <v>11</v>
      </c>
      <c r="G2076" s="0" t="n">
        <v>11</v>
      </c>
      <c r="H2076" s="0" t="n">
        <v>11</v>
      </c>
      <c r="J2076" s="0" t="n">
        <f aca="false">IF(I2076="",0,1)</f>
        <v>0</v>
      </c>
      <c r="K2076" s="0" t="n">
        <f aca="false">IF(D2076=$H2076,1,0)</f>
        <v>1</v>
      </c>
      <c r="L2076" s="0" t="n">
        <f aca="false">IF(E2076=$H2076,1,0)</f>
        <v>1</v>
      </c>
      <c r="M2076" s="0" t="n">
        <f aca="false">IF(F2076=$H2076,1,0)</f>
        <v>1</v>
      </c>
      <c r="N2076" s="0" t="n">
        <v>11</v>
      </c>
      <c r="O2076" s="0" t="n">
        <v>11</v>
      </c>
      <c r="P2076" s="0" t="n">
        <f aca="false">IF(N2076=O2076,1,0)</f>
        <v>1</v>
      </c>
      <c r="Q2076" s="0" t="n">
        <f aca="false">IF(O2076=E2076,1,0)</f>
        <v>1</v>
      </c>
      <c r="R2076" s="0" t="n">
        <f aca="false">IF(AND(Q2076=0,J2076=1),1,0)</f>
        <v>0</v>
      </c>
      <c r="S2076" s="0" t="n">
        <f aca="false">IF(AND($Q2076=1,$L2076=1), 1, 0)</f>
        <v>1</v>
      </c>
      <c r="T2076" s="0" t="n">
        <f aca="false">IF(AND($Q2076=0,$L2076=0), 1, 0)</f>
        <v>0</v>
      </c>
      <c r="U2076" s="0" t="n">
        <f aca="false">IF(AND($Q2076=1,$L2076=0), 1, 0)</f>
        <v>0</v>
      </c>
      <c r="V2076" s="0" t="n">
        <f aca="false">IF(AND($Q2076=0,$L2076=1), 1, 0)</f>
        <v>0</v>
      </c>
      <c r="W2076" s="0" t="n">
        <f aca="false">IF(AND(Q2076=1,L2076=1),1,0)</f>
        <v>1</v>
      </c>
    </row>
    <row r="2077" customFormat="false" ht="12.8" hidden="false" customHeight="false" outlineLevel="0" collapsed="false">
      <c r="A2077" s="0" t="n">
        <v>6</v>
      </c>
      <c r="B2077" s="0" t="s">
        <v>23</v>
      </c>
      <c r="C2077" s="0" t="n">
        <v>8388</v>
      </c>
      <c r="D2077" s="0" t="n">
        <v>12</v>
      </c>
      <c r="E2077" s="0" t="n">
        <v>11</v>
      </c>
      <c r="F2077" s="0" t="n">
        <v>11</v>
      </c>
      <c r="G2077" s="0" t="n">
        <v>11</v>
      </c>
      <c r="H2077" s="0" t="n">
        <v>11</v>
      </c>
      <c r="J2077" s="0" t="n">
        <f aca="false">IF(I2077="",0,1)</f>
        <v>0</v>
      </c>
      <c r="K2077" s="0" t="n">
        <f aca="false">IF(D2077=$H2077,1,0)</f>
        <v>0</v>
      </c>
      <c r="L2077" s="0" t="n">
        <f aca="false">IF(E2077=$H2077,1,0)</f>
        <v>1</v>
      </c>
      <c r="M2077" s="0" t="n">
        <f aca="false">IF(F2077=$H2077,1,0)</f>
        <v>1</v>
      </c>
      <c r="N2077" s="0" t="n">
        <v>11</v>
      </c>
      <c r="O2077" s="0" t="n">
        <v>11</v>
      </c>
      <c r="P2077" s="0" t="n">
        <f aca="false">IF(N2077=O2077,1,0)</f>
        <v>1</v>
      </c>
      <c r="Q2077" s="0" t="n">
        <f aca="false">IF(O2077=E2077,1,0)</f>
        <v>1</v>
      </c>
      <c r="R2077" s="0" t="n">
        <f aca="false">IF(AND(Q2077=0,J2077=1),1,0)</f>
        <v>0</v>
      </c>
      <c r="S2077" s="0" t="n">
        <f aca="false">IF(AND($Q2077=1,$L2077=1), 1, 0)</f>
        <v>1</v>
      </c>
      <c r="T2077" s="0" t="n">
        <f aca="false">IF(AND($Q2077=0,$L2077=0), 1, 0)</f>
        <v>0</v>
      </c>
      <c r="U2077" s="0" t="n">
        <f aca="false">IF(AND($Q2077=1,$L2077=0), 1, 0)</f>
        <v>0</v>
      </c>
      <c r="V2077" s="0" t="n">
        <f aca="false">IF(AND($Q2077=0,$L2077=1), 1, 0)</f>
        <v>0</v>
      </c>
      <c r="W2077" s="0" t="n">
        <f aca="false">IF(AND(Q2077=1,L2077=1),1,0)</f>
        <v>1</v>
      </c>
    </row>
    <row r="2078" customFormat="false" ht="12.8" hidden="false" customHeight="false" outlineLevel="0" collapsed="false">
      <c r="A2078" s="0" t="n">
        <v>6</v>
      </c>
      <c r="B2078" s="0" t="s">
        <v>23</v>
      </c>
      <c r="C2078" s="0" t="n">
        <v>6822</v>
      </c>
      <c r="D2078" s="0" t="n">
        <v>11</v>
      </c>
      <c r="E2078" s="0" t="n">
        <v>11</v>
      </c>
      <c r="F2078" s="0" t="n">
        <v>11</v>
      </c>
      <c r="G2078" s="0" t="n">
        <v>11</v>
      </c>
      <c r="H2078" s="0" t="n">
        <v>11</v>
      </c>
      <c r="J2078" s="0" t="n">
        <f aca="false">IF(I2078="",0,1)</f>
        <v>0</v>
      </c>
      <c r="K2078" s="0" t="n">
        <f aca="false">IF(D2078=$H2078,1,0)</f>
        <v>1</v>
      </c>
      <c r="L2078" s="0" t="n">
        <f aca="false">IF(E2078=$H2078,1,0)</f>
        <v>1</v>
      </c>
      <c r="M2078" s="0" t="n">
        <f aca="false">IF(F2078=$H2078,1,0)</f>
        <v>1</v>
      </c>
      <c r="N2078" s="0" t="n">
        <v>11</v>
      </c>
      <c r="O2078" s="0" t="n">
        <v>11</v>
      </c>
      <c r="P2078" s="0" t="n">
        <f aca="false">IF(N2078=O2078,1,0)</f>
        <v>1</v>
      </c>
      <c r="Q2078" s="0" t="n">
        <f aca="false">IF(O2078=E2078,1,0)</f>
        <v>1</v>
      </c>
      <c r="R2078" s="0" t="n">
        <f aca="false">IF(AND(Q2078=0,J2078=1),1,0)</f>
        <v>0</v>
      </c>
      <c r="S2078" s="0" t="n">
        <f aca="false">IF(AND($Q2078=1,$L2078=1), 1, 0)</f>
        <v>1</v>
      </c>
      <c r="T2078" s="0" t="n">
        <f aca="false">IF(AND($Q2078=0,$L2078=0), 1, 0)</f>
        <v>0</v>
      </c>
      <c r="U2078" s="0" t="n">
        <f aca="false">IF(AND($Q2078=1,$L2078=0), 1, 0)</f>
        <v>0</v>
      </c>
      <c r="V2078" s="0" t="n">
        <f aca="false">IF(AND($Q2078=0,$L2078=1), 1, 0)</f>
        <v>0</v>
      </c>
      <c r="W2078" s="0" t="n">
        <f aca="false">IF(AND(Q2078=1,L2078=1),1,0)</f>
        <v>1</v>
      </c>
    </row>
    <row r="2079" customFormat="false" ht="12.8" hidden="false" customHeight="false" outlineLevel="0" collapsed="false">
      <c r="A2079" s="0" t="n">
        <v>6</v>
      </c>
      <c r="B2079" s="0" t="s">
        <v>23</v>
      </c>
      <c r="C2079" s="0" t="n">
        <v>7966</v>
      </c>
      <c r="D2079" s="0" t="n">
        <v>11</v>
      </c>
      <c r="E2079" s="0" t="n">
        <v>11</v>
      </c>
      <c r="F2079" s="0" t="n">
        <v>11</v>
      </c>
      <c r="G2079" s="0" t="n">
        <v>11</v>
      </c>
      <c r="H2079" s="0" t="n">
        <v>11</v>
      </c>
      <c r="J2079" s="0" t="n">
        <f aca="false">IF(I2079="",0,1)</f>
        <v>0</v>
      </c>
      <c r="K2079" s="0" t="n">
        <f aca="false">IF(D2079=$H2079,1,0)</f>
        <v>1</v>
      </c>
      <c r="L2079" s="0" t="n">
        <f aca="false">IF(E2079=$H2079,1,0)</f>
        <v>1</v>
      </c>
      <c r="M2079" s="0" t="n">
        <f aca="false">IF(F2079=$H2079,1,0)</f>
        <v>1</v>
      </c>
      <c r="N2079" s="0" t="n">
        <v>11</v>
      </c>
      <c r="O2079" s="0" t="n">
        <v>11</v>
      </c>
      <c r="P2079" s="0" t="n">
        <f aca="false">IF(N2079=O2079,1,0)</f>
        <v>1</v>
      </c>
      <c r="Q2079" s="0" t="n">
        <f aca="false">IF(O2079=E2079,1,0)</f>
        <v>1</v>
      </c>
      <c r="R2079" s="0" t="n">
        <f aca="false">IF(AND(Q2079=0,J2079=1),1,0)</f>
        <v>0</v>
      </c>
      <c r="S2079" s="0" t="n">
        <f aca="false">IF(AND($Q2079=1,$L2079=1), 1, 0)</f>
        <v>1</v>
      </c>
      <c r="T2079" s="0" t="n">
        <f aca="false">IF(AND($Q2079=0,$L2079=0), 1, 0)</f>
        <v>0</v>
      </c>
      <c r="U2079" s="0" t="n">
        <f aca="false">IF(AND($Q2079=1,$L2079=0), 1, 0)</f>
        <v>0</v>
      </c>
      <c r="V2079" s="0" t="n">
        <f aca="false">IF(AND($Q2079=0,$L2079=1), 1, 0)</f>
        <v>0</v>
      </c>
      <c r="W2079" s="0" t="n">
        <f aca="false">IF(AND(Q2079=1,L2079=1),1,0)</f>
        <v>1</v>
      </c>
    </row>
    <row r="2080" customFormat="false" ht="12.8" hidden="false" customHeight="false" outlineLevel="0" collapsed="false">
      <c r="A2080" s="0" t="n">
        <v>6</v>
      </c>
      <c r="B2080" s="0" t="s">
        <v>23</v>
      </c>
      <c r="C2080" s="0" t="n">
        <v>561</v>
      </c>
      <c r="D2080" s="0" t="n">
        <v>11</v>
      </c>
      <c r="E2080" s="0" t="n">
        <v>11</v>
      </c>
      <c r="F2080" s="0" t="n">
        <v>11</v>
      </c>
      <c r="G2080" s="0" t="n">
        <v>11</v>
      </c>
      <c r="H2080" s="0" t="n">
        <v>11</v>
      </c>
      <c r="J2080" s="0" t="n">
        <f aca="false">IF(I2080="",0,1)</f>
        <v>0</v>
      </c>
      <c r="K2080" s="0" t="n">
        <f aca="false">IF(D2080=$H2080,1,0)</f>
        <v>1</v>
      </c>
      <c r="L2080" s="0" t="n">
        <f aca="false">IF(E2080=$H2080,1,0)</f>
        <v>1</v>
      </c>
      <c r="M2080" s="0" t="n">
        <f aca="false">IF(F2080=$H2080,1,0)</f>
        <v>1</v>
      </c>
      <c r="N2080" s="0" t="n">
        <v>11</v>
      </c>
      <c r="O2080" s="0" t="n">
        <v>11</v>
      </c>
      <c r="P2080" s="0" t="n">
        <f aca="false">IF(N2080=O2080,1,0)</f>
        <v>1</v>
      </c>
      <c r="Q2080" s="0" t="n">
        <f aca="false">IF(O2080=E2080,1,0)</f>
        <v>1</v>
      </c>
      <c r="R2080" s="0" t="n">
        <f aca="false">IF(AND(Q2080=0,J2080=1),1,0)</f>
        <v>0</v>
      </c>
      <c r="S2080" s="0" t="n">
        <f aca="false">IF(AND($Q2080=1,$L2080=1), 1, 0)</f>
        <v>1</v>
      </c>
      <c r="T2080" s="0" t="n">
        <f aca="false">IF(AND($Q2080=0,$L2080=0), 1, 0)</f>
        <v>0</v>
      </c>
      <c r="U2080" s="0" t="n">
        <f aca="false">IF(AND($Q2080=1,$L2080=0), 1, 0)</f>
        <v>0</v>
      </c>
      <c r="V2080" s="0" t="n">
        <f aca="false">IF(AND($Q2080=0,$L2080=1), 1, 0)</f>
        <v>0</v>
      </c>
      <c r="W2080" s="0" t="n">
        <f aca="false">IF(AND(Q2080=1,L2080=1),1,0)</f>
        <v>1</v>
      </c>
    </row>
    <row r="2081" customFormat="false" ht="12.8" hidden="false" customHeight="false" outlineLevel="0" collapsed="false">
      <c r="A2081" s="0" t="n">
        <v>6</v>
      </c>
      <c r="B2081" s="0" t="s">
        <v>23</v>
      </c>
      <c r="C2081" s="0" t="n">
        <v>2527</v>
      </c>
      <c r="D2081" s="0" t="n">
        <v>11</v>
      </c>
      <c r="E2081" s="0" t="n">
        <v>11</v>
      </c>
      <c r="F2081" s="0" t="n">
        <v>11</v>
      </c>
      <c r="G2081" s="0" t="n">
        <v>11</v>
      </c>
      <c r="H2081" s="0" t="n">
        <v>11</v>
      </c>
      <c r="J2081" s="0" t="n">
        <f aca="false">IF(I2081="",0,1)</f>
        <v>0</v>
      </c>
      <c r="K2081" s="0" t="n">
        <f aca="false">IF(D2081=$H2081,1,0)</f>
        <v>1</v>
      </c>
      <c r="L2081" s="0" t="n">
        <f aca="false">IF(E2081=$H2081,1,0)</f>
        <v>1</v>
      </c>
      <c r="M2081" s="0" t="n">
        <f aca="false">IF(F2081=$H2081,1,0)</f>
        <v>1</v>
      </c>
      <c r="N2081" s="0" t="n">
        <v>11</v>
      </c>
      <c r="O2081" s="0" t="n">
        <v>11</v>
      </c>
      <c r="P2081" s="0" t="n">
        <f aca="false">IF(N2081=O2081,1,0)</f>
        <v>1</v>
      </c>
      <c r="Q2081" s="0" t="n">
        <f aca="false">IF(O2081=E2081,1,0)</f>
        <v>1</v>
      </c>
      <c r="R2081" s="0" t="n">
        <f aca="false">IF(AND(Q2081=0,J2081=1),1,0)</f>
        <v>0</v>
      </c>
      <c r="S2081" s="0" t="n">
        <f aca="false">IF(AND($Q2081=1,$L2081=1), 1, 0)</f>
        <v>1</v>
      </c>
      <c r="T2081" s="0" t="n">
        <f aca="false">IF(AND($Q2081=0,$L2081=0), 1, 0)</f>
        <v>0</v>
      </c>
      <c r="U2081" s="0" t="n">
        <f aca="false">IF(AND($Q2081=1,$L2081=0), 1, 0)</f>
        <v>0</v>
      </c>
      <c r="V2081" s="0" t="n">
        <f aca="false">IF(AND($Q2081=0,$L2081=1), 1, 0)</f>
        <v>0</v>
      </c>
      <c r="W2081" s="0" t="n">
        <f aca="false">IF(AND(Q2081=1,L2081=1),1,0)</f>
        <v>1</v>
      </c>
    </row>
    <row r="2082" customFormat="false" ht="12.8" hidden="false" customHeight="false" outlineLevel="0" collapsed="false">
      <c r="A2082" s="0" t="n">
        <v>6</v>
      </c>
      <c r="B2082" s="0" t="s">
        <v>23</v>
      </c>
      <c r="C2082" s="0" t="n">
        <v>7823</v>
      </c>
      <c r="D2082" s="0" t="n">
        <v>11</v>
      </c>
      <c r="E2082" s="0" t="n">
        <v>11</v>
      </c>
      <c r="F2082" s="0" t="n">
        <v>11</v>
      </c>
      <c r="G2082" s="0" t="n">
        <v>11</v>
      </c>
      <c r="H2082" s="0" t="n">
        <v>11</v>
      </c>
      <c r="J2082" s="0" t="n">
        <f aca="false">IF(I2082="",0,1)</f>
        <v>0</v>
      </c>
      <c r="K2082" s="0" t="n">
        <f aca="false">IF(D2082=$H2082,1,0)</f>
        <v>1</v>
      </c>
      <c r="L2082" s="0" t="n">
        <f aca="false">IF(E2082=$H2082,1,0)</f>
        <v>1</v>
      </c>
      <c r="M2082" s="0" t="n">
        <f aca="false">IF(F2082=$H2082,1,0)</f>
        <v>1</v>
      </c>
      <c r="N2082" s="0" t="n">
        <v>11</v>
      </c>
      <c r="O2082" s="0" t="n">
        <v>11</v>
      </c>
      <c r="P2082" s="0" t="n">
        <f aca="false">IF(N2082=O2082,1,0)</f>
        <v>1</v>
      </c>
      <c r="Q2082" s="0" t="n">
        <f aca="false">IF(O2082=E2082,1,0)</f>
        <v>1</v>
      </c>
      <c r="R2082" s="0" t="n">
        <f aca="false">IF(AND(Q2082=0,J2082=1),1,0)</f>
        <v>0</v>
      </c>
      <c r="S2082" s="0" t="n">
        <f aca="false">IF(AND($Q2082=1,$L2082=1), 1, 0)</f>
        <v>1</v>
      </c>
      <c r="T2082" s="0" t="n">
        <f aca="false">IF(AND($Q2082=0,$L2082=0), 1, 0)</f>
        <v>0</v>
      </c>
      <c r="U2082" s="0" t="n">
        <f aca="false">IF(AND($Q2082=1,$L2082=0), 1, 0)</f>
        <v>0</v>
      </c>
      <c r="V2082" s="0" t="n">
        <f aca="false">IF(AND($Q2082=0,$L2082=1), 1, 0)</f>
        <v>0</v>
      </c>
      <c r="W2082" s="0" t="n">
        <f aca="false">IF(AND(Q2082=1,L2082=1),1,0)</f>
        <v>1</v>
      </c>
    </row>
    <row r="2083" customFormat="false" ht="12.8" hidden="false" customHeight="false" outlineLevel="0" collapsed="false">
      <c r="A2083" s="0" t="n">
        <v>6</v>
      </c>
      <c r="B2083" s="0" t="s">
        <v>23</v>
      </c>
      <c r="C2083" s="0" t="n">
        <v>12286</v>
      </c>
      <c r="D2083" s="0" t="n">
        <v>11</v>
      </c>
      <c r="E2083" s="0" t="n">
        <v>11</v>
      </c>
      <c r="F2083" s="0" t="n">
        <v>11</v>
      </c>
      <c r="G2083" s="0" t="n">
        <v>11</v>
      </c>
      <c r="H2083" s="0" t="n">
        <v>11</v>
      </c>
      <c r="J2083" s="0" t="n">
        <f aca="false">IF(I2083="",0,1)</f>
        <v>0</v>
      </c>
      <c r="K2083" s="0" t="n">
        <f aca="false">IF(D2083=$H2083,1,0)</f>
        <v>1</v>
      </c>
      <c r="L2083" s="0" t="n">
        <f aca="false">IF(E2083=$H2083,1,0)</f>
        <v>1</v>
      </c>
      <c r="M2083" s="0" t="n">
        <f aca="false">IF(F2083=$H2083,1,0)</f>
        <v>1</v>
      </c>
      <c r="N2083" s="0" t="n">
        <v>11</v>
      </c>
      <c r="O2083" s="0" t="n">
        <v>11</v>
      </c>
      <c r="P2083" s="0" t="n">
        <f aca="false">IF(N2083=O2083,1,0)</f>
        <v>1</v>
      </c>
      <c r="Q2083" s="0" t="n">
        <f aca="false">IF(O2083=E2083,1,0)</f>
        <v>1</v>
      </c>
      <c r="R2083" s="0" t="n">
        <f aca="false">IF(AND(Q2083=0,J2083=1),1,0)</f>
        <v>0</v>
      </c>
      <c r="S2083" s="0" t="n">
        <f aca="false">IF(AND($Q2083=1,$L2083=1), 1, 0)</f>
        <v>1</v>
      </c>
      <c r="T2083" s="0" t="n">
        <f aca="false">IF(AND($Q2083=0,$L2083=0), 1, 0)</f>
        <v>0</v>
      </c>
      <c r="U2083" s="0" t="n">
        <f aca="false">IF(AND($Q2083=1,$L2083=0), 1, 0)</f>
        <v>0</v>
      </c>
      <c r="V2083" s="0" t="n">
        <f aca="false">IF(AND($Q2083=0,$L2083=1), 1, 0)</f>
        <v>0</v>
      </c>
      <c r="W2083" s="0" t="n">
        <f aca="false">IF(AND(Q2083=1,L2083=1),1,0)</f>
        <v>1</v>
      </c>
    </row>
    <row r="2084" customFormat="false" ht="12.8" hidden="false" customHeight="false" outlineLevel="0" collapsed="false">
      <c r="A2084" s="0" t="n">
        <v>6</v>
      </c>
      <c r="B2084" s="0" t="s">
        <v>23</v>
      </c>
      <c r="C2084" s="0" t="n">
        <v>11246</v>
      </c>
      <c r="D2084" s="0" t="n">
        <v>11</v>
      </c>
      <c r="E2084" s="0" t="n">
        <v>11</v>
      </c>
      <c r="F2084" s="0" t="n">
        <v>11</v>
      </c>
      <c r="G2084" s="0" t="n">
        <v>11</v>
      </c>
      <c r="H2084" s="0" t="n">
        <v>11</v>
      </c>
      <c r="J2084" s="0" t="n">
        <f aca="false">IF(I2084="",0,1)</f>
        <v>0</v>
      </c>
      <c r="K2084" s="0" t="n">
        <f aca="false">IF(D2084=$H2084,1,0)</f>
        <v>1</v>
      </c>
      <c r="L2084" s="0" t="n">
        <f aca="false">IF(E2084=$H2084,1,0)</f>
        <v>1</v>
      </c>
      <c r="M2084" s="0" t="n">
        <f aca="false">IF(F2084=$H2084,1,0)</f>
        <v>1</v>
      </c>
      <c r="N2084" s="0" t="n">
        <v>11</v>
      </c>
      <c r="O2084" s="0" t="n">
        <v>11</v>
      </c>
      <c r="P2084" s="0" t="n">
        <f aca="false">IF(N2084=O2084,1,0)</f>
        <v>1</v>
      </c>
      <c r="Q2084" s="0" t="n">
        <f aca="false">IF(O2084=E2084,1,0)</f>
        <v>1</v>
      </c>
      <c r="R2084" s="0" t="n">
        <f aca="false">IF(AND(Q2084=0,J2084=1),1,0)</f>
        <v>0</v>
      </c>
      <c r="S2084" s="0" t="n">
        <f aca="false">IF(AND($Q2084=1,$L2084=1), 1, 0)</f>
        <v>1</v>
      </c>
      <c r="T2084" s="0" t="n">
        <f aca="false">IF(AND($Q2084=0,$L2084=0), 1, 0)</f>
        <v>0</v>
      </c>
      <c r="U2084" s="0" t="n">
        <f aca="false">IF(AND($Q2084=1,$L2084=0), 1, 0)</f>
        <v>0</v>
      </c>
      <c r="V2084" s="0" t="n">
        <f aca="false">IF(AND($Q2084=0,$L2084=1), 1, 0)</f>
        <v>0</v>
      </c>
      <c r="W2084" s="0" t="n">
        <f aca="false">IF(AND(Q2084=1,L2084=1),1,0)</f>
        <v>1</v>
      </c>
    </row>
    <row r="2085" customFormat="false" ht="12.8" hidden="false" customHeight="false" outlineLevel="0" collapsed="false">
      <c r="A2085" s="0" t="n">
        <v>6</v>
      </c>
      <c r="B2085" s="0" t="s">
        <v>23</v>
      </c>
      <c r="C2085" s="0" t="n">
        <v>11258</v>
      </c>
      <c r="D2085" s="0" t="n">
        <v>11</v>
      </c>
      <c r="E2085" s="0" t="n">
        <v>11</v>
      </c>
      <c r="F2085" s="0" t="n">
        <v>11</v>
      </c>
      <c r="G2085" s="0" t="n">
        <v>11</v>
      </c>
      <c r="H2085" s="0" t="n">
        <v>11</v>
      </c>
      <c r="J2085" s="0" t="n">
        <f aca="false">IF(I2085="",0,1)</f>
        <v>0</v>
      </c>
      <c r="K2085" s="0" t="n">
        <f aca="false">IF(D2085=$H2085,1,0)</f>
        <v>1</v>
      </c>
      <c r="L2085" s="0" t="n">
        <f aca="false">IF(E2085=$H2085,1,0)</f>
        <v>1</v>
      </c>
      <c r="M2085" s="0" t="n">
        <f aca="false">IF(F2085=$H2085,1,0)</f>
        <v>1</v>
      </c>
      <c r="N2085" s="0" t="n">
        <v>11</v>
      </c>
      <c r="O2085" s="0" t="n">
        <v>11</v>
      </c>
      <c r="P2085" s="0" t="n">
        <f aca="false">IF(N2085=O2085,1,0)</f>
        <v>1</v>
      </c>
      <c r="Q2085" s="0" t="n">
        <f aca="false">IF(O2085=E2085,1,0)</f>
        <v>1</v>
      </c>
      <c r="R2085" s="0" t="n">
        <f aca="false">IF(AND(Q2085=0,J2085=1),1,0)</f>
        <v>0</v>
      </c>
      <c r="S2085" s="0" t="n">
        <f aca="false">IF(AND($Q2085=1,$L2085=1), 1, 0)</f>
        <v>1</v>
      </c>
      <c r="T2085" s="0" t="n">
        <f aca="false">IF(AND($Q2085=0,$L2085=0), 1, 0)</f>
        <v>0</v>
      </c>
      <c r="U2085" s="0" t="n">
        <f aca="false">IF(AND($Q2085=1,$L2085=0), 1, 0)</f>
        <v>0</v>
      </c>
      <c r="V2085" s="0" t="n">
        <f aca="false">IF(AND($Q2085=0,$L2085=1), 1, 0)</f>
        <v>0</v>
      </c>
      <c r="W2085" s="0" t="n">
        <f aca="false">IF(AND(Q2085=1,L2085=1),1,0)</f>
        <v>1</v>
      </c>
    </row>
    <row r="2086" customFormat="false" ht="12.8" hidden="false" customHeight="false" outlineLevel="0" collapsed="false">
      <c r="A2086" s="0" t="n">
        <v>6</v>
      </c>
      <c r="B2086" s="0" t="s">
        <v>23</v>
      </c>
      <c r="C2086" s="0" t="n">
        <v>7933</v>
      </c>
      <c r="D2086" s="0" t="n">
        <v>11</v>
      </c>
      <c r="E2086" s="0" t="n">
        <v>11</v>
      </c>
      <c r="F2086" s="0" t="n">
        <v>11</v>
      </c>
      <c r="G2086" s="0" t="n">
        <v>11</v>
      </c>
      <c r="H2086" s="0" t="n">
        <v>11</v>
      </c>
      <c r="J2086" s="0" t="n">
        <f aca="false">IF(I2086="",0,1)</f>
        <v>0</v>
      </c>
      <c r="K2086" s="0" t="n">
        <f aca="false">IF(D2086=$H2086,1,0)</f>
        <v>1</v>
      </c>
      <c r="L2086" s="0" t="n">
        <f aca="false">IF(E2086=$H2086,1,0)</f>
        <v>1</v>
      </c>
      <c r="M2086" s="0" t="n">
        <f aca="false">IF(F2086=$H2086,1,0)</f>
        <v>1</v>
      </c>
      <c r="N2086" s="0" t="n">
        <v>11</v>
      </c>
      <c r="O2086" s="0" t="n">
        <v>11</v>
      </c>
      <c r="P2086" s="0" t="n">
        <f aca="false">IF(N2086=O2086,1,0)</f>
        <v>1</v>
      </c>
      <c r="Q2086" s="0" t="n">
        <f aca="false">IF(O2086=E2086,1,0)</f>
        <v>1</v>
      </c>
      <c r="R2086" s="0" t="n">
        <f aca="false">IF(AND(Q2086=0,J2086=1),1,0)</f>
        <v>0</v>
      </c>
      <c r="S2086" s="0" t="n">
        <f aca="false">IF(AND($Q2086=1,$L2086=1), 1, 0)</f>
        <v>1</v>
      </c>
      <c r="T2086" s="0" t="n">
        <f aca="false">IF(AND($Q2086=0,$L2086=0), 1, 0)</f>
        <v>0</v>
      </c>
      <c r="U2086" s="0" t="n">
        <f aca="false">IF(AND($Q2086=1,$L2086=0), 1, 0)</f>
        <v>0</v>
      </c>
      <c r="V2086" s="0" t="n">
        <f aca="false">IF(AND($Q2086=0,$L2086=1), 1, 0)</f>
        <v>0</v>
      </c>
      <c r="W2086" s="0" t="n">
        <f aca="false">IF(AND(Q2086=1,L2086=1),1,0)</f>
        <v>1</v>
      </c>
    </row>
    <row r="2087" customFormat="false" ht="12.8" hidden="false" customHeight="false" outlineLevel="0" collapsed="false">
      <c r="A2087" s="0" t="n">
        <v>6</v>
      </c>
      <c r="B2087" s="0" t="s">
        <v>23</v>
      </c>
      <c r="C2087" s="0" t="n">
        <v>9606</v>
      </c>
      <c r="D2087" s="0" t="n">
        <v>11</v>
      </c>
      <c r="E2087" s="0" t="n">
        <v>11</v>
      </c>
      <c r="F2087" s="0" t="n">
        <v>11</v>
      </c>
      <c r="G2087" s="0" t="n">
        <v>11</v>
      </c>
      <c r="H2087" s="0" t="n">
        <v>11</v>
      </c>
      <c r="J2087" s="0" t="n">
        <f aca="false">IF(I2087="",0,1)</f>
        <v>0</v>
      </c>
      <c r="K2087" s="0" t="n">
        <f aca="false">IF(D2087=$H2087,1,0)</f>
        <v>1</v>
      </c>
      <c r="L2087" s="0" t="n">
        <f aca="false">IF(E2087=$H2087,1,0)</f>
        <v>1</v>
      </c>
      <c r="M2087" s="0" t="n">
        <f aca="false">IF(F2087=$H2087,1,0)</f>
        <v>1</v>
      </c>
      <c r="N2087" s="0" t="n">
        <v>11</v>
      </c>
      <c r="O2087" s="0" t="n">
        <v>11</v>
      </c>
      <c r="P2087" s="0" t="n">
        <f aca="false">IF(N2087=O2087,1,0)</f>
        <v>1</v>
      </c>
      <c r="Q2087" s="0" t="n">
        <f aca="false">IF(O2087=E2087,1,0)</f>
        <v>1</v>
      </c>
      <c r="R2087" s="0" t="n">
        <f aca="false">IF(AND(Q2087=0,J2087=1),1,0)</f>
        <v>0</v>
      </c>
      <c r="S2087" s="0" t="n">
        <f aca="false">IF(AND($Q2087=1,$L2087=1), 1, 0)</f>
        <v>1</v>
      </c>
      <c r="T2087" s="0" t="n">
        <f aca="false">IF(AND($Q2087=0,$L2087=0), 1, 0)</f>
        <v>0</v>
      </c>
      <c r="U2087" s="0" t="n">
        <f aca="false">IF(AND($Q2087=1,$L2087=0), 1, 0)</f>
        <v>0</v>
      </c>
      <c r="V2087" s="0" t="n">
        <f aca="false">IF(AND($Q2087=0,$L2087=1), 1, 0)</f>
        <v>0</v>
      </c>
      <c r="W2087" s="0" t="n">
        <f aca="false">IF(AND(Q2087=1,L2087=1),1,0)</f>
        <v>1</v>
      </c>
    </row>
    <row r="2088" customFormat="false" ht="12.8" hidden="false" customHeight="false" outlineLevel="0" collapsed="false">
      <c r="A2088" s="0" t="n">
        <v>6</v>
      </c>
      <c r="B2088" s="0" t="s">
        <v>23</v>
      </c>
      <c r="C2088" s="0" t="n">
        <v>6975</v>
      </c>
      <c r="D2088" s="0" t="n">
        <v>12</v>
      </c>
      <c r="E2088" s="0" t="n">
        <v>11</v>
      </c>
      <c r="F2088" s="0" t="n">
        <v>11</v>
      </c>
      <c r="G2088" s="0" t="n">
        <v>11</v>
      </c>
      <c r="H2088" s="0" t="n">
        <v>11</v>
      </c>
      <c r="J2088" s="0" t="n">
        <f aca="false">IF(I2088="",0,1)</f>
        <v>0</v>
      </c>
      <c r="K2088" s="0" t="n">
        <f aca="false">IF(D2088=$H2088,1,0)</f>
        <v>0</v>
      </c>
      <c r="L2088" s="0" t="n">
        <f aca="false">IF(E2088=$H2088,1,0)</f>
        <v>1</v>
      </c>
      <c r="M2088" s="0" t="n">
        <f aca="false">IF(F2088=$H2088,1,0)</f>
        <v>1</v>
      </c>
      <c r="N2088" s="0" t="n">
        <v>11</v>
      </c>
      <c r="O2088" s="0" t="n">
        <v>11</v>
      </c>
      <c r="P2088" s="0" t="n">
        <f aca="false">IF(N2088=O2088,1,0)</f>
        <v>1</v>
      </c>
      <c r="Q2088" s="0" t="n">
        <f aca="false">IF(O2088=E2088,1,0)</f>
        <v>1</v>
      </c>
      <c r="R2088" s="0" t="n">
        <f aca="false">IF(AND(Q2088=0,J2088=1),1,0)</f>
        <v>0</v>
      </c>
      <c r="S2088" s="0" t="n">
        <f aca="false">IF(AND($Q2088=1,$L2088=1), 1, 0)</f>
        <v>1</v>
      </c>
      <c r="T2088" s="0" t="n">
        <f aca="false">IF(AND($Q2088=0,$L2088=0), 1, 0)</f>
        <v>0</v>
      </c>
      <c r="U2088" s="0" t="n">
        <f aca="false">IF(AND($Q2088=1,$L2088=0), 1, 0)</f>
        <v>0</v>
      </c>
      <c r="V2088" s="0" t="n">
        <f aca="false">IF(AND($Q2088=0,$L2088=1), 1, 0)</f>
        <v>0</v>
      </c>
      <c r="W2088" s="0" t="n">
        <f aca="false">IF(AND(Q2088=1,L2088=1),1,0)</f>
        <v>1</v>
      </c>
    </row>
    <row r="2089" customFormat="false" ht="12.8" hidden="false" customHeight="false" outlineLevel="0" collapsed="false">
      <c r="A2089" s="0" t="n">
        <v>6</v>
      </c>
      <c r="B2089" s="0" t="s">
        <v>23</v>
      </c>
      <c r="C2089" s="0" t="n">
        <v>1853</v>
      </c>
      <c r="D2089" s="0" t="n">
        <v>11</v>
      </c>
      <c r="E2089" s="0" t="n">
        <v>11</v>
      </c>
      <c r="F2089" s="0" t="n">
        <v>11</v>
      </c>
      <c r="G2089" s="0" t="n">
        <v>11</v>
      </c>
      <c r="H2089" s="0" t="n">
        <v>11</v>
      </c>
      <c r="J2089" s="0" t="n">
        <f aca="false">IF(I2089="",0,1)</f>
        <v>0</v>
      </c>
      <c r="K2089" s="0" t="n">
        <f aca="false">IF(D2089=$H2089,1,0)</f>
        <v>1</v>
      </c>
      <c r="L2089" s="0" t="n">
        <f aca="false">IF(E2089=$H2089,1,0)</f>
        <v>1</v>
      </c>
      <c r="M2089" s="0" t="n">
        <f aca="false">IF(F2089=$H2089,1,0)</f>
        <v>1</v>
      </c>
      <c r="N2089" s="0" t="n">
        <v>11</v>
      </c>
      <c r="O2089" s="0" t="n">
        <v>11</v>
      </c>
      <c r="P2089" s="0" t="n">
        <f aca="false">IF(N2089=O2089,1,0)</f>
        <v>1</v>
      </c>
      <c r="Q2089" s="0" t="n">
        <f aca="false">IF(O2089=E2089,1,0)</f>
        <v>1</v>
      </c>
      <c r="R2089" s="0" t="n">
        <f aca="false">IF(AND(Q2089=0,J2089=1),1,0)</f>
        <v>0</v>
      </c>
      <c r="S2089" s="0" t="n">
        <f aca="false">IF(AND($Q2089=1,$L2089=1), 1, 0)</f>
        <v>1</v>
      </c>
      <c r="T2089" s="0" t="n">
        <f aca="false">IF(AND($Q2089=0,$L2089=0), 1, 0)</f>
        <v>0</v>
      </c>
      <c r="U2089" s="0" t="n">
        <f aca="false">IF(AND($Q2089=1,$L2089=0), 1, 0)</f>
        <v>0</v>
      </c>
      <c r="V2089" s="0" t="n">
        <f aca="false">IF(AND($Q2089=0,$L2089=1), 1, 0)</f>
        <v>0</v>
      </c>
      <c r="W2089" s="0" t="n">
        <f aca="false">IF(AND(Q2089=1,L2089=1),1,0)</f>
        <v>1</v>
      </c>
    </row>
    <row r="2090" customFormat="false" ht="12.8" hidden="false" customHeight="false" outlineLevel="0" collapsed="false">
      <c r="A2090" s="0" t="n">
        <v>6</v>
      </c>
      <c r="B2090" s="0" t="s">
        <v>23</v>
      </c>
      <c r="C2090" s="0" t="n">
        <v>3484</v>
      </c>
      <c r="D2090" s="0" t="n">
        <v>12</v>
      </c>
      <c r="E2090" s="0" t="n">
        <v>11</v>
      </c>
      <c r="F2090" s="0" t="n">
        <v>11</v>
      </c>
      <c r="G2090" s="0" t="n">
        <v>11</v>
      </c>
      <c r="H2090" s="0" t="n">
        <v>11</v>
      </c>
      <c r="J2090" s="0" t="n">
        <f aca="false">IF(I2090="",0,1)</f>
        <v>0</v>
      </c>
      <c r="K2090" s="0" t="n">
        <f aca="false">IF(D2090=$H2090,1,0)</f>
        <v>0</v>
      </c>
      <c r="L2090" s="0" t="n">
        <f aca="false">IF(E2090=$H2090,1,0)</f>
        <v>1</v>
      </c>
      <c r="M2090" s="0" t="n">
        <f aca="false">IF(F2090=$H2090,1,0)</f>
        <v>1</v>
      </c>
      <c r="N2090" s="0" t="n">
        <v>11</v>
      </c>
      <c r="O2090" s="0" t="n">
        <v>11</v>
      </c>
      <c r="P2090" s="0" t="n">
        <f aca="false">IF(N2090=O2090,1,0)</f>
        <v>1</v>
      </c>
      <c r="Q2090" s="0" t="n">
        <f aca="false">IF(O2090=E2090,1,0)</f>
        <v>1</v>
      </c>
      <c r="R2090" s="0" t="n">
        <f aca="false">IF(AND(Q2090=0,J2090=1),1,0)</f>
        <v>0</v>
      </c>
      <c r="S2090" s="0" t="n">
        <f aca="false">IF(AND($Q2090=1,$L2090=1), 1, 0)</f>
        <v>1</v>
      </c>
      <c r="T2090" s="0" t="n">
        <f aca="false">IF(AND($Q2090=0,$L2090=0), 1, 0)</f>
        <v>0</v>
      </c>
      <c r="U2090" s="0" t="n">
        <f aca="false">IF(AND($Q2090=1,$L2090=0), 1, 0)</f>
        <v>0</v>
      </c>
      <c r="V2090" s="0" t="n">
        <f aca="false">IF(AND($Q2090=0,$L2090=1), 1, 0)</f>
        <v>0</v>
      </c>
      <c r="W2090" s="0" t="n">
        <f aca="false">IF(AND(Q2090=1,L2090=1),1,0)</f>
        <v>1</v>
      </c>
    </row>
    <row r="2091" customFormat="false" ht="12.8" hidden="false" customHeight="false" outlineLevel="0" collapsed="false">
      <c r="A2091" s="0" t="n">
        <v>6</v>
      </c>
      <c r="B2091" s="0" t="s">
        <v>23</v>
      </c>
      <c r="C2091" s="0" t="n">
        <v>12664</v>
      </c>
      <c r="D2091" s="0" t="n">
        <v>11</v>
      </c>
      <c r="E2091" s="0" t="n">
        <v>11</v>
      </c>
      <c r="F2091" s="0" t="n">
        <v>11</v>
      </c>
      <c r="G2091" s="0" t="n">
        <v>11</v>
      </c>
      <c r="H2091" s="0" t="n">
        <v>11</v>
      </c>
      <c r="J2091" s="0" t="n">
        <f aca="false">IF(I2091="",0,1)</f>
        <v>0</v>
      </c>
      <c r="K2091" s="0" t="n">
        <f aca="false">IF(D2091=$H2091,1,0)</f>
        <v>1</v>
      </c>
      <c r="L2091" s="0" t="n">
        <f aca="false">IF(E2091=$H2091,1,0)</f>
        <v>1</v>
      </c>
      <c r="M2091" s="0" t="n">
        <f aca="false">IF(F2091=$H2091,1,0)</f>
        <v>1</v>
      </c>
      <c r="N2091" s="0" t="n">
        <v>11</v>
      </c>
      <c r="O2091" s="0" t="n">
        <v>11</v>
      </c>
      <c r="P2091" s="0" t="n">
        <f aca="false">IF(N2091=O2091,1,0)</f>
        <v>1</v>
      </c>
      <c r="Q2091" s="0" t="n">
        <f aca="false">IF(O2091=E2091,1,0)</f>
        <v>1</v>
      </c>
      <c r="R2091" s="0" t="n">
        <f aca="false">IF(AND(Q2091=0,J2091=1),1,0)</f>
        <v>0</v>
      </c>
      <c r="S2091" s="0" t="n">
        <f aca="false">IF(AND($Q2091=1,$L2091=1), 1, 0)</f>
        <v>1</v>
      </c>
      <c r="T2091" s="0" t="n">
        <f aca="false">IF(AND($Q2091=0,$L2091=0), 1, 0)</f>
        <v>0</v>
      </c>
      <c r="U2091" s="0" t="n">
        <f aca="false">IF(AND($Q2091=1,$L2091=0), 1, 0)</f>
        <v>0</v>
      </c>
      <c r="V2091" s="0" t="n">
        <f aca="false">IF(AND($Q2091=0,$L2091=1), 1, 0)</f>
        <v>0</v>
      </c>
      <c r="W2091" s="0" t="n">
        <f aca="false">IF(AND(Q2091=1,L2091=1),1,0)</f>
        <v>1</v>
      </c>
    </row>
    <row r="2092" customFormat="false" ht="12.8" hidden="false" customHeight="false" outlineLevel="0" collapsed="false">
      <c r="A2092" s="0" t="n">
        <v>6</v>
      </c>
      <c r="B2092" s="0" t="s">
        <v>23</v>
      </c>
      <c r="C2092" s="0" t="n">
        <v>6024</v>
      </c>
      <c r="D2092" s="0" t="n">
        <v>11</v>
      </c>
      <c r="E2092" s="0" t="n">
        <v>11</v>
      </c>
      <c r="F2092" s="0" t="n">
        <v>11</v>
      </c>
      <c r="G2092" s="0" t="n">
        <v>11</v>
      </c>
      <c r="H2092" s="0" t="n">
        <v>11</v>
      </c>
      <c r="J2092" s="0" t="n">
        <f aca="false">IF(I2092="",0,1)</f>
        <v>0</v>
      </c>
      <c r="K2092" s="0" t="n">
        <f aca="false">IF(D2092=$H2092,1,0)</f>
        <v>1</v>
      </c>
      <c r="L2092" s="0" t="n">
        <f aca="false">IF(E2092=$H2092,1,0)</f>
        <v>1</v>
      </c>
      <c r="M2092" s="0" t="n">
        <f aca="false">IF(F2092=$H2092,1,0)</f>
        <v>1</v>
      </c>
      <c r="N2092" s="0" t="n">
        <v>11</v>
      </c>
      <c r="O2092" s="0" t="n">
        <v>11</v>
      </c>
      <c r="P2092" s="0" t="n">
        <f aca="false">IF(N2092=O2092,1,0)</f>
        <v>1</v>
      </c>
      <c r="Q2092" s="0" t="n">
        <f aca="false">IF(O2092=E2092,1,0)</f>
        <v>1</v>
      </c>
      <c r="R2092" s="0" t="n">
        <f aca="false">IF(AND(Q2092=0,J2092=1),1,0)</f>
        <v>0</v>
      </c>
      <c r="S2092" s="0" t="n">
        <f aca="false">IF(AND($Q2092=1,$L2092=1), 1, 0)</f>
        <v>1</v>
      </c>
      <c r="T2092" s="0" t="n">
        <f aca="false">IF(AND($Q2092=0,$L2092=0), 1, 0)</f>
        <v>0</v>
      </c>
      <c r="U2092" s="0" t="n">
        <f aca="false">IF(AND($Q2092=1,$L2092=0), 1, 0)</f>
        <v>0</v>
      </c>
      <c r="V2092" s="0" t="n">
        <f aca="false">IF(AND($Q2092=0,$L2092=1), 1, 0)</f>
        <v>0</v>
      </c>
      <c r="W2092" s="0" t="n">
        <f aca="false">IF(AND(Q2092=1,L2092=1),1,0)</f>
        <v>1</v>
      </c>
    </row>
    <row r="2093" customFormat="false" ht="12.8" hidden="false" customHeight="false" outlineLevel="0" collapsed="false">
      <c r="A2093" s="0" t="n">
        <v>6</v>
      </c>
      <c r="B2093" s="0" t="s">
        <v>23</v>
      </c>
      <c r="C2093" s="0" t="n">
        <v>12813</v>
      </c>
      <c r="D2093" s="0" t="n">
        <v>11</v>
      </c>
      <c r="E2093" s="0" t="n">
        <v>11</v>
      </c>
      <c r="F2093" s="0" t="n">
        <v>11</v>
      </c>
      <c r="G2093" s="0" t="n">
        <v>11</v>
      </c>
      <c r="H2093" s="0" t="n">
        <v>11</v>
      </c>
      <c r="J2093" s="0" t="n">
        <f aca="false">IF(I2093="",0,1)</f>
        <v>0</v>
      </c>
      <c r="K2093" s="0" t="n">
        <f aca="false">IF(D2093=$H2093,1,0)</f>
        <v>1</v>
      </c>
      <c r="L2093" s="0" t="n">
        <f aca="false">IF(E2093=$H2093,1,0)</f>
        <v>1</v>
      </c>
      <c r="M2093" s="0" t="n">
        <f aca="false">IF(F2093=$H2093,1,0)</f>
        <v>1</v>
      </c>
      <c r="N2093" s="0" t="n">
        <v>11</v>
      </c>
      <c r="O2093" s="0" t="n">
        <v>11</v>
      </c>
      <c r="P2093" s="0" t="n">
        <f aca="false">IF(N2093=O2093,1,0)</f>
        <v>1</v>
      </c>
      <c r="Q2093" s="0" t="n">
        <f aca="false">IF(O2093=E2093,1,0)</f>
        <v>1</v>
      </c>
      <c r="R2093" s="0" t="n">
        <f aca="false">IF(AND(Q2093=0,J2093=1),1,0)</f>
        <v>0</v>
      </c>
      <c r="S2093" s="0" t="n">
        <f aca="false">IF(AND($Q2093=1,$L2093=1), 1, 0)</f>
        <v>1</v>
      </c>
      <c r="T2093" s="0" t="n">
        <f aca="false">IF(AND($Q2093=0,$L2093=0), 1, 0)</f>
        <v>0</v>
      </c>
      <c r="U2093" s="0" t="n">
        <f aca="false">IF(AND($Q2093=1,$L2093=0), 1, 0)</f>
        <v>0</v>
      </c>
      <c r="V2093" s="0" t="n">
        <f aca="false">IF(AND($Q2093=0,$L2093=1), 1, 0)</f>
        <v>0</v>
      </c>
      <c r="W2093" s="0" t="n">
        <f aca="false">IF(AND(Q2093=1,L2093=1),1,0)</f>
        <v>1</v>
      </c>
    </row>
    <row r="2094" customFormat="false" ht="12.8" hidden="false" customHeight="false" outlineLevel="0" collapsed="false">
      <c r="A2094" s="0" t="n">
        <v>6</v>
      </c>
      <c r="B2094" s="0" t="s">
        <v>23</v>
      </c>
      <c r="C2094" s="0" t="n">
        <v>11737</v>
      </c>
      <c r="D2094" s="0" t="n">
        <v>11</v>
      </c>
      <c r="E2094" s="0" t="n">
        <v>11</v>
      </c>
      <c r="F2094" s="0" t="n">
        <v>11</v>
      </c>
      <c r="G2094" s="0" t="n">
        <v>11</v>
      </c>
      <c r="H2094" s="0" t="n">
        <v>11</v>
      </c>
      <c r="J2094" s="0" t="n">
        <f aca="false">IF(I2094="",0,1)</f>
        <v>0</v>
      </c>
      <c r="K2094" s="0" t="n">
        <f aca="false">IF(D2094=$H2094,1,0)</f>
        <v>1</v>
      </c>
      <c r="L2094" s="0" t="n">
        <f aca="false">IF(E2094=$H2094,1,0)</f>
        <v>1</v>
      </c>
      <c r="M2094" s="0" t="n">
        <f aca="false">IF(F2094=$H2094,1,0)</f>
        <v>1</v>
      </c>
      <c r="N2094" s="0" t="n">
        <v>11</v>
      </c>
      <c r="O2094" s="0" t="n">
        <v>11</v>
      </c>
      <c r="P2094" s="0" t="n">
        <f aca="false">IF(N2094=O2094,1,0)</f>
        <v>1</v>
      </c>
      <c r="Q2094" s="0" t="n">
        <f aca="false">IF(O2094=E2094,1,0)</f>
        <v>1</v>
      </c>
      <c r="R2094" s="0" t="n">
        <f aca="false">IF(AND(Q2094=0,J2094=1),1,0)</f>
        <v>0</v>
      </c>
      <c r="S2094" s="0" t="n">
        <f aca="false">IF(AND($Q2094=1,$L2094=1), 1, 0)</f>
        <v>1</v>
      </c>
      <c r="T2094" s="0" t="n">
        <f aca="false">IF(AND($Q2094=0,$L2094=0), 1, 0)</f>
        <v>0</v>
      </c>
      <c r="U2094" s="0" t="n">
        <f aca="false">IF(AND($Q2094=1,$L2094=0), 1, 0)</f>
        <v>0</v>
      </c>
      <c r="V2094" s="0" t="n">
        <f aca="false">IF(AND($Q2094=0,$L2094=1), 1, 0)</f>
        <v>0</v>
      </c>
      <c r="W2094" s="0" t="n">
        <f aca="false">IF(AND(Q2094=1,L2094=1),1,0)</f>
        <v>1</v>
      </c>
    </row>
    <row r="2095" customFormat="false" ht="12.8" hidden="false" customHeight="false" outlineLevel="0" collapsed="false">
      <c r="A2095" s="0" t="n">
        <v>6</v>
      </c>
      <c r="B2095" s="0" t="s">
        <v>23</v>
      </c>
      <c r="C2095" s="0" t="n">
        <v>12817</v>
      </c>
      <c r="D2095" s="0" t="n">
        <v>11</v>
      </c>
      <c r="E2095" s="0" t="n">
        <v>11</v>
      </c>
      <c r="F2095" s="0" t="n">
        <v>11</v>
      </c>
      <c r="G2095" s="0" t="n">
        <v>11</v>
      </c>
      <c r="H2095" s="0" t="n">
        <v>11</v>
      </c>
      <c r="J2095" s="0" t="n">
        <f aca="false">IF(I2095="",0,1)</f>
        <v>0</v>
      </c>
      <c r="K2095" s="0" t="n">
        <f aca="false">IF(D2095=$H2095,1,0)</f>
        <v>1</v>
      </c>
      <c r="L2095" s="0" t="n">
        <f aca="false">IF(E2095=$H2095,1,0)</f>
        <v>1</v>
      </c>
      <c r="M2095" s="0" t="n">
        <f aca="false">IF(F2095=$H2095,1,0)</f>
        <v>1</v>
      </c>
      <c r="N2095" s="0" t="n">
        <v>11</v>
      </c>
      <c r="O2095" s="0" t="n">
        <v>11</v>
      </c>
      <c r="P2095" s="0" t="n">
        <f aca="false">IF(N2095=O2095,1,0)</f>
        <v>1</v>
      </c>
      <c r="Q2095" s="0" t="n">
        <f aca="false">IF(O2095=E2095,1,0)</f>
        <v>1</v>
      </c>
      <c r="R2095" s="0" t="n">
        <f aca="false">IF(AND(Q2095=0,J2095=1),1,0)</f>
        <v>0</v>
      </c>
      <c r="S2095" s="0" t="n">
        <f aca="false">IF(AND($Q2095=1,$L2095=1), 1, 0)</f>
        <v>1</v>
      </c>
      <c r="T2095" s="0" t="n">
        <f aca="false">IF(AND($Q2095=0,$L2095=0), 1, 0)</f>
        <v>0</v>
      </c>
      <c r="U2095" s="0" t="n">
        <f aca="false">IF(AND($Q2095=1,$L2095=0), 1, 0)</f>
        <v>0</v>
      </c>
      <c r="V2095" s="0" t="n">
        <f aca="false">IF(AND($Q2095=0,$L2095=1), 1, 0)</f>
        <v>0</v>
      </c>
      <c r="W2095" s="0" t="n">
        <f aca="false">IF(AND(Q2095=1,L2095=1),1,0)</f>
        <v>1</v>
      </c>
    </row>
    <row r="2096" customFormat="false" ht="12.8" hidden="false" customHeight="false" outlineLevel="0" collapsed="false">
      <c r="A2096" s="0" t="n">
        <v>6</v>
      </c>
      <c r="B2096" s="0" t="s">
        <v>23</v>
      </c>
      <c r="C2096" s="0" t="n">
        <v>73473</v>
      </c>
      <c r="D2096" s="0" t="n">
        <v>1212</v>
      </c>
      <c r="E2096" s="0" t="n">
        <v>1212</v>
      </c>
      <c r="F2096" s="0" t="n">
        <v>1212</v>
      </c>
      <c r="G2096" s="0" t="n">
        <v>1212</v>
      </c>
      <c r="H2096" s="0" t="n">
        <v>1212</v>
      </c>
      <c r="J2096" s="0" t="n">
        <f aca="false">IF(I2096="",0,1)</f>
        <v>0</v>
      </c>
      <c r="K2096" s="0" t="n">
        <f aca="false">IF(D2096=$H2096,1,0)</f>
        <v>1</v>
      </c>
      <c r="L2096" s="0" t="n">
        <f aca="false">IF(E2096=$H2096,1,0)</f>
        <v>1</v>
      </c>
      <c r="M2096" s="0" t="n">
        <f aca="false">IF(F2096=$H2096,1,0)</f>
        <v>1</v>
      </c>
      <c r="N2096" s="0" t="n">
        <v>1212</v>
      </c>
      <c r="O2096" s="0" t="n">
        <v>1212</v>
      </c>
      <c r="P2096" s="0" t="n">
        <f aca="false">IF(N2096=O2096,1,0)</f>
        <v>1</v>
      </c>
      <c r="Q2096" s="0" t="n">
        <f aca="false">IF(O2096=E2096,1,0)</f>
        <v>1</v>
      </c>
      <c r="R2096" s="0" t="n">
        <f aca="false">IF(AND(Q2096=0,J2096=1),1,0)</f>
        <v>0</v>
      </c>
      <c r="S2096" s="0" t="n">
        <f aca="false">IF(AND($Q2096=1,$L2096=1), 1, 0)</f>
        <v>1</v>
      </c>
      <c r="T2096" s="0" t="n">
        <f aca="false">IF(AND($Q2096=0,$L2096=0), 1, 0)</f>
        <v>0</v>
      </c>
      <c r="U2096" s="0" t="n">
        <f aca="false">IF(AND($Q2096=1,$L2096=0), 1, 0)</f>
        <v>0</v>
      </c>
      <c r="V2096" s="0" t="n">
        <f aca="false">IF(AND($Q2096=0,$L2096=1), 1, 0)</f>
        <v>0</v>
      </c>
      <c r="W2096" s="0" t="n">
        <f aca="false">IF(AND(Q2096=1,L2096=1),1,0)</f>
        <v>1</v>
      </c>
    </row>
    <row r="2097" customFormat="false" ht="12.8" hidden="false" customHeight="false" outlineLevel="0" collapsed="false">
      <c r="A2097" s="0" t="n">
        <v>6</v>
      </c>
      <c r="B2097" s="0" t="s">
        <v>23</v>
      </c>
      <c r="C2097" s="0" t="n">
        <v>228969</v>
      </c>
      <c r="D2097" s="0" t="n">
        <v>1212</v>
      </c>
      <c r="E2097" s="0" t="n">
        <v>1212</v>
      </c>
      <c r="F2097" s="0" t="n">
        <v>1212</v>
      </c>
      <c r="G2097" s="0" t="n">
        <v>1212</v>
      </c>
      <c r="H2097" s="0" t="n">
        <v>1212</v>
      </c>
      <c r="J2097" s="0" t="n">
        <f aca="false">IF(I2097="",0,1)</f>
        <v>0</v>
      </c>
      <c r="K2097" s="0" t="n">
        <f aca="false">IF(D2097=$H2097,1,0)</f>
        <v>1</v>
      </c>
      <c r="L2097" s="0" t="n">
        <f aca="false">IF(E2097=$H2097,1,0)</f>
        <v>1</v>
      </c>
      <c r="M2097" s="0" t="n">
        <f aca="false">IF(F2097=$H2097,1,0)</f>
        <v>1</v>
      </c>
      <c r="N2097" s="0" t="n">
        <v>1212</v>
      </c>
      <c r="O2097" s="0" t="n">
        <v>1212</v>
      </c>
      <c r="P2097" s="0" t="n">
        <f aca="false">IF(N2097=O2097,1,0)</f>
        <v>1</v>
      </c>
      <c r="Q2097" s="0" t="n">
        <f aca="false">IF(O2097=E2097,1,0)</f>
        <v>1</v>
      </c>
      <c r="R2097" s="0" t="n">
        <f aca="false">IF(AND(Q2097=0,J2097=1),1,0)</f>
        <v>0</v>
      </c>
      <c r="S2097" s="0" t="n">
        <f aca="false">IF(AND($Q2097=1,$L2097=1), 1, 0)</f>
        <v>1</v>
      </c>
      <c r="T2097" s="0" t="n">
        <f aca="false">IF(AND($Q2097=0,$L2097=0), 1, 0)</f>
        <v>0</v>
      </c>
      <c r="U2097" s="0" t="n">
        <f aca="false">IF(AND($Q2097=1,$L2097=0), 1, 0)</f>
        <v>0</v>
      </c>
      <c r="V2097" s="0" t="n">
        <f aca="false">IF(AND($Q2097=0,$L2097=1), 1, 0)</f>
        <v>0</v>
      </c>
      <c r="W2097" s="0" t="n">
        <f aca="false">IF(AND(Q2097=1,L2097=1),1,0)</f>
        <v>1</v>
      </c>
    </row>
    <row r="2098" customFormat="false" ht="12.8" hidden="false" customHeight="false" outlineLevel="0" collapsed="false">
      <c r="A2098" s="0" t="n">
        <v>6</v>
      </c>
      <c r="B2098" s="0" t="s">
        <v>23</v>
      </c>
      <c r="C2098" s="0" t="n">
        <v>146617</v>
      </c>
      <c r="D2098" s="0" t="n">
        <v>1212</v>
      </c>
      <c r="E2098" s="0" t="n">
        <v>1212</v>
      </c>
      <c r="F2098" s="0" t="n">
        <v>1212</v>
      </c>
      <c r="G2098" s="0" t="n">
        <v>1212</v>
      </c>
      <c r="H2098" s="0" t="n">
        <v>1212</v>
      </c>
      <c r="J2098" s="0" t="n">
        <f aca="false">IF(I2098="",0,1)</f>
        <v>0</v>
      </c>
      <c r="K2098" s="0" t="n">
        <f aca="false">IF(D2098=$H2098,1,0)</f>
        <v>1</v>
      </c>
      <c r="L2098" s="0" t="n">
        <f aca="false">IF(E2098=$H2098,1,0)</f>
        <v>1</v>
      </c>
      <c r="M2098" s="0" t="n">
        <f aca="false">IF(F2098=$H2098,1,0)</f>
        <v>1</v>
      </c>
      <c r="N2098" s="0" t="n">
        <v>1212</v>
      </c>
      <c r="O2098" s="0" t="n">
        <v>1212</v>
      </c>
      <c r="P2098" s="0" t="n">
        <f aca="false">IF(N2098=O2098,1,0)</f>
        <v>1</v>
      </c>
      <c r="Q2098" s="0" t="n">
        <f aca="false">IF(O2098=E2098,1,0)</f>
        <v>1</v>
      </c>
      <c r="R2098" s="0" t="n">
        <f aca="false">IF(AND(Q2098=0,J2098=1),1,0)</f>
        <v>0</v>
      </c>
      <c r="S2098" s="0" t="n">
        <f aca="false">IF(AND($Q2098=1,$L2098=1), 1, 0)</f>
        <v>1</v>
      </c>
      <c r="T2098" s="0" t="n">
        <f aca="false">IF(AND($Q2098=0,$L2098=0), 1, 0)</f>
        <v>0</v>
      </c>
      <c r="U2098" s="0" t="n">
        <f aca="false">IF(AND($Q2098=1,$L2098=0), 1, 0)</f>
        <v>0</v>
      </c>
      <c r="V2098" s="0" t="n">
        <f aca="false">IF(AND($Q2098=0,$L2098=1), 1, 0)</f>
        <v>0</v>
      </c>
      <c r="W2098" s="0" t="n">
        <f aca="false">IF(AND(Q2098=1,L2098=1),1,0)</f>
        <v>1</v>
      </c>
    </row>
    <row r="2099" customFormat="false" ht="12.8" hidden="false" customHeight="false" outlineLevel="0" collapsed="false">
      <c r="A2099" s="0" t="n">
        <v>6</v>
      </c>
      <c r="B2099" s="0" t="s">
        <v>23</v>
      </c>
      <c r="C2099" s="0" t="n">
        <v>212922</v>
      </c>
      <c r="D2099" s="0" t="n">
        <v>1212</v>
      </c>
      <c r="E2099" s="0" t="n">
        <v>1212</v>
      </c>
      <c r="F2099" s="0" t="n">
        <v>1212</v>
      </c>
      <c r="G2099" s="0" t="n">
        <v>1212</v>
      </c>
      <c r="H2099" s="0" t="n">
        <v>1212</v>
      </c>
      <c r="J2099" s="0" t="n">
        <f aca="false">IF(I2099="",0,1)</f>
        <v>0</v>
      </c>
      <c r="K2099" s="0" t="n">
        <f aca="false">IF(D2099=$H2099,1,0)</f>
        <v>1</v>
      </c>
      <c r="L2099" s="0" t="n">
        <f aca="false">IF(E2099=$H2099,1,0)</f>
        <v>1</v>
      </c>
      <c r="M2099" s="0" t="n">
        <f aca="false">IF(F2099=$H2099,1,0)</f>
        <v>1</v>
      </c>
      <c r="N2099" s="0" t="n">
        <v>1212</v>
      </c>
      <c r="O2099" s="0" t="n">
        <v>1212</v>
      </c>
      <c r="P2099" s="0" t="n">
        <f aca="false">IF(N2099=O2099,1,0)</f>
        <v>1</v>
      </c>
      <c r="Q2099" s="0" t="n">
        <f aca="false">IF(O2099=E2099,1,0)</f>
        <v>1</v>
      </c>
      <c r="R2099" s="0" t="n">
        <f aca="false">IF(AND(Q2099=0,J2099=1),1,0)</f>
        <v>0</v>
      </c>
      <c r="S2099" s="0" t="n">
        <f aca="false">IF(AND($Q2099=1,$L2099=1), 1, 0)</f>
        <v>1</v>
      </c>
      <c r="T2099" s="0" t="n">
        <f aca="false">IF(AND($Q2099=0,$L2099=0), 1, 0)</f>
        <v>0</v>
      </c>
      <c r="U2099" s="0" t="n">
        <f aca="false">IF(AND($Q2099=1,$L2099=0), 1, 0)</f>
        <v>0</v>
      </c>
      <c r="V2099" s="0" t="n">
        <f aca="false">IF(AND($Q2099=0,$L2099=1), 1, 0)</f>
        <v>0</v>
      </c>
      <c r="W2099" s="0" t="n">
        <f aca="false">IF(AND(Q2099=1,L2099=1),1,0)</f>
        <v>1</v>
      </c>
    </row>
    <row r="2100" customFormat="false" ht="12.8" hidden="false" customHeight="false" outlineLevel="0" collapsed="false">
      <c r="A2100" s="0" t="n">
        <v>6</v>
      </c>
      <c r="B2100" s="0" t="s">
        <v>23</v>
      </c>
      <c r="C2100" s="0" t="n">
        <v>162504</v>
      </c>
      <c r="D2100" s="0" t="n">
        <v>1212</v>
      </c>
      <c r="E2100" s="0" t="n">
        <v>1212</v>
      </c>
      <c r="F2100" s="0" t="n">
        <v>1212</v>
      </c>
      <c r="G2100" s="0" t="n">
        <v>1212</v>
      </c>
      <c r="H2100" s="0" t="n">
        <v>1212</v>
      </c>
      <c r="J2100" s="0" t="n">
        <f aca="false">IF(I2100="",0,1)</f>
        <v>0</v>
      </c>
      <c r="K2100" s="0" t="n">
        <f aca="false">IF(D2100=$H2100,1,0)</f>
        <v>1</v>
      </c>
      <c r="L2100" s="0" t="n">
        <f aca="false">IF(E2100=$H2100,1,0)</f>
        <v>1</v>
      </c>
      <c r="M2100" s="0" t="n">
        <f aca="false">IF(F2100=$H2100,1,0)</f>
        <v>1</v>
      </c>
      <c r="N2100" s="0" t="n">
        <v>1212</v>
      </c>
      <c r="O2100" s="0" t="n">
        <v>1212</v>
      </c>
      <c r="P2100" s="0" t="n">
        <f aca="false">IF(N2100=O2100,1,0)</f>
        <v>1</v>
      </c>
      <c r="Q2100" s="0" t="n">
        <f aca="false">IF(O2100=E2100,1,0)</f>
        <v>1</v>
      </c>
      <c r="R2100" s="0" t="n">
        <f aca="false">IF(AND(Q2100=0,J2100=1),1,0)</f>
        <v>0</v>
      </c>
      <c r="S2100" s="0" t="n">
        <f aca="false">IF(AND($Q2100=1,$L2100=1), 1, 0)</f>
        <v>1</v>
      </c>
      <c r="T2100" s="0" t="n">
        <f aca="false">IF(AND($Q2100=0,$L2100=0), 1, 0)</f>
        <v>0</v>
      </c>
      <c r="U2100" s="0" t="n">
        <f aca="false">IF(AND($Q2100=1,$L2100=0), 1, 0)</f>
        <v>0</v>
      </c>
      <c r="V2100" s="0" t="n">
        <f aca="false">IF(AND($Q2100=0,$L2100=1), 1, 0)</f>
        <v>0</v>
      </c>
      <c r="W2100" s="0" t="n">
        <f aca="false">IF(AND(Q2100=1,L2100=1),1,0)</f>
        <v>1</v>
      </c>
    </row>
    <row r="2101" customFormat="false" ht="12.8" hidden="false" customHeight="false" outlineLevel="0" collapsed="false">
      <c r="A2101" s="0" t="n">
        <v>6</v>
      </c>
      <c r="B2101" s="0" t="s">
        <v>23</v>
      </c>
      <c r="C2101" s="0" t="n">
        <v>172590</v>
      </c>
      <c r="D2101" s="0" t="n">
        <v>12121211</v>
      </c>
      <c r="E2101" s="0" t="n">
        <v>1212</v>
      </c>
      <c r="F2101" s="0" t="n">
        <v>1212</v>
      </c>
      <c r="G2101" s="0" t="n">
        <v>1212</v>
      </c>
      <c r="H2101" s="0" t="n">
        <v>1212</v>
      </c>
      <c r="J2101" s="0" t="n">
        <f aca="false">IF(I2101="",0,1)</f>
        <v>0</v>
      </c>
      <c r="K2101" s="0" t="n">
        <f aca="false">IF(D2101=$H2101,1,0)</f>
        <v>0</v>
      </c>
      <c r="L2101" s="0" t="n">
        <f aca="false">IF(E2101=$H2101,1,0)</f>
        <v>1</v>
      </c>
      <c r="M2101" s="0" t="n">
        <f aca="false">IF(F2101=$H2101,1,0)</f>
        <v>1</v>
      </c>
      <c r="N2101" s="0" t="n">
        <v>1212</v>
      </c>
      <c r="O2101" s="0" t="n">
        <v>1212</v>
      </c>
      <c r="P2101" s="0" t="n">
        <f aca="false">IF(N2101=O2101,1,0)</f>
        <v>1</v>
      </c>
      <c r="Q2101" s="0" t="n">
        <f aca="false">IF(O2101=E2101,1,0)</f>
        <v>1</v>
      </c>
      <c r="R2101" s="0" t="n">
        <f aca="false">IF(AND(Q2101=0,J2101=1),1,0)</f>
        <v>0</v>
      </c>
      <c r="S2101" s="0" t="n">
        <f aca="false">IF(AND($Q2101=1,$L2101=1), 1, 0)</f>
        <v>1</v>
      </c>
      <c r="T2101" s="0" t="n">
        <f aca="false">IF(AND($Q2101=0,$L2101=0), 1, 0)</f>
        <v>0</v>
      </c>
      <c r="U2101" s="0" t="n">
        <f aca="false">IF(AND($Q2101=1,$L2101=0), 1, 0)</f>
        <v>0</v>
      </c>
      <c r="V2101" s="0" t="n">
        <f aca="false">IF(AND($Q2101=0,$L2101=1), 1, 0)</f>
        <v>0</v>
      </c>
      <c r="W2101" s="0" t="n">
        <f aca="false">IF(AND(Q2101=1,L2101=1),1,0)</f>
        <v>1</v>
      </c>
    </row>
    <row r="2102" customFormat="false" ht="12.8" hidden="false" customHeight="false" outlineLevel="0" collapsed="false">
      <c r="A2102" s="0" t="n">
        <v>6</v>
      </c>
      <c r="B2102" s="0" t="s">
        <v>23</v>
      </c>
      <c r="C2102" s="0" t="n">
        <v>78038</v>
      </c>
      <c r="D2102" s="0" t="n">
        <v>1212</v>
      </c>
      <c r="E2102" s="0" t="n">
        <v>1212</v>
      </c>
      <c r="F2102" s="0" t="n">
        <v>1212</v>
      </c>
      <c r="G2102" s="0" t="n">
        <v>1212</v>
      </c>
      <c r="H2102" s="0" t="n">
        <v>1212</v>
      </c>
      <c r="J2102" s="0" t="n">
        <f aca="false">IF(I2102="",0,1)</f>
        <v>0</v>
      </c>
      <c r="K2102" s="0" t="n">
        <f aca="false">IF(D2102=$H2102,1,0)</f>
        <v>1</v>
      </c>
      <c r="L2102" s="0" t="n">
        <f aca="false">IF(E2102=$H2102,1,0)</f>
        <v>1</v>
      </c>
      <c r="M2102" s="0" t="n">
        <f aca="false">IF(F2102=$H2102,1,0)</f>
        <v>1</v>
      </c>
      <c r="N2102" s="0" t="n">
        <v>1212</v>
      </c>
      <c r="O2102" s="0" t="n">
        <v>1212</v>
      </c>
      <c r="P2102" s="0" t="n">
        <f aca="false">IF(N2102=O2102,1,0)</f>
        <v>1</v>
      </c>
      <c r="Q2102" s="0" t="n">
        <f aca="false">IF(O2102=E2102,1,0)</f>
        <v>1</v>
      </c>
      <c r="R2102" s="0" t="n">
        <f aca="false">IF(AND(Q2102=0,J2102=1),1,0)</f>
        <v>0</v>
      </c>
      <c r="S2102" s="0" t="n">
        <f aca="false">IF(AND($Q2102=1,$L2102=1), 1, 0)</f>
        <v>1</v>
      </c>
      <c r="T2102" s="0" t="n">
        <f aca="false">IF(AND($Q2102=0,$L2102=0), 1, 0)</f>
        <v>0</v>
      </c>
      <c r="U2102" s="0" t="n">
        <f aca="false">IF(AND($Q2102=1,$L2102=0), 1, 0)</f>
        <v>0</v>
      </c>
      <c r="V2102" s="0" t="n">
        <f aca="false">IF(AND($Q2102=0,$L2102=1), 1, 0)</f>
        <v>0</v>
      </c>
      <c r="W2102" s="0" t="n">
        <f aca="false">IF(AND(Q2102=1,L2102=1),1,0)</f>
        <v>1</v>
      </c>
    </row>
    <row r="2103" customFormat="false" ht="12.8" hidden="false" customHeight="false" outlineLevel="0" collapsed="false">
      <c r="A2103" s="0" t="n">
        <v>6</v>
      </c>
      <c r="B2103" s="0" t="s">
        <v>23</v>
      </c>
      <c r="C2103" s="0" t="n">
        <v>90337</v>
      </c>
      <c r="D2103" s="0" t="n">
        <v>1212</v>
      </c>
      <c r="E2103" s="0" t="n">
        <v>1212</v>
      </c>
      <c r="F2103" s="0" t="n">
        <v>1212</v>
      </c>
      <c r="G2103" s="0" t="n">
        <v>1212</v>
      </c>
      <c r="H2103" s="0" t="n">
        <v>1212</v>
      </c>
      <c r="J2103" s="0" t="n">
        <f aca="false">IF(I2103="",0,1)</f>
        <v>0</v>
      </c>
      <c r="K2103" s="0" t="n">
        <f aca="false">IF(D2103=$H2103,1,0)</f>
        <v>1</v>
      </c>
      <c r="L2103" s="0" t="n">
        <f aca="false">IF(E2103=$H2103,1,0)</f>
        <v>1</v>
      </c>
      <c r="M2103" s="0" t="n">
        <f aca="false">IF(F2103=$H2103,1,0)</f>
        <v>1</v>
      </c>
      <c r="N2103" s="0" t="n">
        <v>1212</v>
      </c>
      <c r="O2103" s="0" t="n">
        <v>1212</v>
      </c>
      <c r="P2103" s="0" t="n">
        <f aca="false">IF(N2103=O2103,1,0)</f>
        <v>1</v>
      </c>
      <c r="Q2103" s="0" t="n">
        <f aca="false">IF(O2103=E2103,1,0)</f>
        <v>1</v>
      </c>
      <c r="R2103" s="0" t="n">
        <f aca="false">IF(AND(Q2103=0,J2103=1),1,0)</f>
        <v>0</v>
      </c>
      <c r="S2103" s="0" t="n">
        <f aca="false">IF(AND($Q2103=1,$L2103=1), 1, 0)</f>
        <v>1</v>
      </c>
      <c r="T2103" s="0" t="n">
        <f aca="false">IF(AND($Q2103=0,$L2103=0), 1, 0)</f>
        <v>0</v>
      </c>
      <c r="U2103" s="0" t="n">
        <f aca="false">IF(AND($Q2103=1,$L2103=0), 1, 0)</f>
        <v>0</v>
      </c>
      <c r="V2103" s="0" t="n">
        <f aca="false">IF(AND($Q2103=0,$L2103=1), 1, 0)</f>
        <v>0</v>
      </c>
      <c r="W2103" s="0" t="n">
        <f aca="false">IF(AND(Q2103=1,L2103=1),1,0)</f>
        <v>1</v>
      </c>
    </row>
    <row r="2104" customFormat="false" ht="12.8" hidden="false" customHeight="false" outlineLevel="0" collapsed="false">
      <c r="A2104" s="0" t="n">
        <v>6</v>
      </c>
      <c r="B2104" s="0" t="s">
        <v>23</v>
      </c>
      <c r="C2104" s="0" t="n">
        <v>122641</v>
      </c>
      <c r="D2104" s="0" t="n">
        <v>1212</v>
      </c>
      <c r="E2104" s="0" t="n">
        <v>1212</v>
      </c>
      <c r="F2104" s="0" t="n">
        <v>1212</v>
      </c>
      <c r="G2104" s="0" t="n">
        <v>1212</v>
      </c>
      <c r="H2104" s="0" t="n">
        <v>1212</v>
      </c>
      <c r="J2104" s="0" t="n">
        <f aca="false">IF(I2104="",0,1)</f>
        <v>0</v>
      </c>
      <c r="K2104" s="0" t="n">
        <f aca="false">IF(D2104=$H2104,1,0)</f>
        <v>1</v>
      </c>
      <c r="L2104" s="0" t="n">
        <f aca="false">IF(E2104=$H2104,1,0)</f>
        <v>1</v>
      </c>
      <c r="M2104" s="0" t="n">
        <f aca="false">IF(F2104=$H2104,1,0)</f>
        <v>1</v>
      </c>
      <c r="N2104" s="0" t="n">
        <v>1212</v>
      </c>
      <c r="O2104" s="0" t="n">
        <v>1212</v>
      </c>
      <c r="P2104" s="0" t="n">
        <f aca="false">IF(N2104=O2104,1,0)</f>
        <v>1</v>
      </c>
      <c r="Q2104" s="0" t="n">
        <f aca="false">IF(O2104=E2104,1,0)</f>
        <v>1</v>
      </c>
      <c r="R2104" s="0" t="n">
        <f aca="false">IF(AND(Q2104=0,J2104=1),1,0)</f>
        <v>0</v>
      </c>
      <c r="S2104" s="0" t="n">
        <f aca="false">IF(AND($Q2104=1,$L2104=1), 1, 0)</f>
        <v>1</v>
      </c>
      <c r="T2104" s="0" t="n">
        <f aca="false">IF(AND($Q2104=0,$L2104=0), 1, 0)</f>
        <v>0</v>
      </c>
      <c r="U2104" s="0" t="n">
        <f aca="false">IF(AND($Q2104=1,$L2104=0), 1, 0)</f>
        <v>0</v>
      </c>
      <c r="V2104" s="0" t="n">
        <f aca="false">IF(AND($Q2104=0,$L2104=1), 1, 0)</f>
        <v>0</v>
      </c>
      <c r="W2104" s="0" t="n">
        <f aca="false">IF(AND(Q2104=1,L2104=1),1,0)</f>
        <v>1</v>
      </c>
    </row>
    <row r="2105" customFormat="false" ht="12.8" hidden="false" customHeight="false" outlineLevel="0" collapsed="false">
      <c r="A2105" s="0" t="n">
        <v>6</v>
      </c>
      <c r="B2105" s="0" t="s">
        <v>23</v>
      </c>
      <c r="C2105" s="0" t="n">
        <v>124956</v>
      </c>
      <c r="D2105" s="0" t="n">
        <v>1212</v>
      </c>
      <c r="E2105" s="0" t="n">
        <v>1212</v>
      </c>
      <c r="F2105" s="0" t="n">
        <v>1212</v>
      </c>
      <c r="G2105" s="0" t="n">
        <v>1212</v>
      </c>
      <c r="H2105" s="0" t="n">
        <v>1212</v>
      </c>
      <c r="J2105" s="0" t="n">
        <f aca="false">IF(I2105="",0,1)</f>
        <v>0</v>
      </c>
      <c r="K2105" s="0" t="n">
        <f aca="false">IF(D2105=$H2105,1,0)</f>
        <v>1</v>
      </c>
      <c r="L2105" s="0" t="n">
        <f aca="false">IF(E2105=$H2105,1,0)</f>
        <v>1</v>
      </c>
      <c r="M2105" s="0" t="n">
        <f aca="false">IF(F2105=$H2105,1,0)</f>
        <v>1</v>
      </c>
      <c r="N2105" s="0" t="n">
        <v>1212</v>
      </c>
      <c r="O2105" s="0" t="n">
        <v>1212</v>
      </c>
      <c r="P2105" s="0" t="n">
        <f aca="false">IF(N2105=O2105,1,0)</f>
        <v>1</v>
      </c>
      <c r="Q2105" s="0" t="n">
        <f aca="false">IF(O2105=E2105,1,0)</f>
        <v>1</v>
      </c>
      <c r="R2105" s="0" t="n">
        <f aca="false">IF(AND(Q2105=0,J2105=1),1,0)</f>
        <v>0</v>
      </c>
      <c r="S2105" s="0" t="n">
        <f aca="false">IF(AND($Q2105=1,$L2105=1), 1, 0)</f>
        <v>1</v>
      </c>
      <c r="T2105" s="0" t="n">
        <f aca="false">IF(AND($Q2105=0,$L2105=0), 1, 0)</f>
        <v>0</v>
      </c>
      <c r="U2105" s="0" t="n">
        <f aca="false">IF(AND($Q2105=1,$L2105=0), 1, 0)</f>
        <v>0</v>
      </c>
      <c r="V2105" s="0" t="n">
        <f aca="false">IF(AND($Q2105=0,$L2105=1), 1, 0)</f>
        <v>0</v>
      </c>
      <c r="W2105" s="0" t="n">
        <f aca="false">IF(AND(Q2105=1,L2105=1),1,0)</f>
        <v>1</v>
      </c>
    </row>
    <row r="2106" customFormat="false" ht="12.8" hidden="false" customHeight="false" outlineLevel="0" collapsed="false">
      <c r="A2106" s="0" t="n">
        <v>6</v>
      </c>
      <c r="B2106" s="0" t="s">
        <v>23</v>
      </c>
      <c r="C2106" s="0" t="n">
        <v>81736</v>
      </c>
      <c r="D2106" s="0" t="n">
        <v>1212</v>
      </c>
      <c r="E2106" s="0" t="n">
        <v>1212</v>
      </c>
      <c r="F2106" s="0" t="n">
        <v>1212</v>
      </c>
      <c r="G2106" s="0" t="n">
        <v>1212</v>
      </c>
      <c r="H2106" s="0" t="n">
        <v>1212</v>
      </c>
      <c r="J2106" s="0" t="n">
        <f aca="false">IF(I2106="",0,1)</f>
        <v>0</v>
      </c>
      <c r="K2106" s="0" t="n">
        <f aca="false">IF(D2106=$H2106,1,0)</f>
        <v>1</v>
      </c>
      <c r="L2106" s="0" t="n">
        <f aca="false">IF(E2106=$H2106,1,0)</f>
        <v>1</v>
      </c>
      <c r="M2106" s="0" t="n">
        <f aca="false">IF(F2106=$H2106,1,0)</f>
        <v>1</v>
      </c>
      <c r="N2106" s="0" t="n">
        <v>1212</v>
      </c>
      <c r="O2106" s="0" t="n">
        <v>1212</v>
      </c>
      <c r="P2106" s="0" t="n">
        <f aca="false">IF(N2106=O2106,1,0)</f>
        <v>1</v>
      </c>
      <c r="Q2106" s="0" t="n">
        <f aca="false">IF(O2106=E2106,1,0)</f>
        <v>1</v>
      </c>
      <c r="R2106" s="0" t="n">
        <f aca="false">IF(AND(Q2106=0,J2106=1),1,0)</f>
        <v>0</v>
      </c>
      <c r="S2106" s="0" t="n">
        <f aca="false">IF(AND($Q2106=1,$L2106=1), 1, 0)</f>
        <v>1</v>
      </c>
      <c r="T2106" s="0" t="n">
        <f aca="false">IF(AND($Q2106=0,$L2106=0), 1, 0)</f>
        <v>0</v>
      </c>
      <c r="U2106" s="0" t="n">
        <f aca="false">IF(AND($Q2106=1,$L2106=0), 1, 0)</f>
        <v>0</v>
      </c>
      <c r="V2106" s="0" t="n">
        <f aca="false">IF(AND($Q2106=0,$L2106=1), 1, 0)</f>
        <v>0</v>
      </c>
      <c r="W2106" s="0" t="n">
        <f aca="false">IF(AND(Q2106=1,L2106=1),1,0)</f>
        <v>1</v>
      </c>
    </row>
    <row r="2107" customFormat="false" ht="12.8" hidden="false" customHeight="false" outlineLevel="0" collapsed="false">
      <c r="A2107" s="0" t="n">
        <v>6</v>
      </c>
      <c r="B2107" s="0" t="s">
        <v>23</v>
      </c>
      <c r="C2107" s="0" t="n">
        <v>99791</v>
      </c>
      <c r="D2107" s="0" t="n">
        <v>1212</v>
      </c>
      <c r="E2107" s="0" t="n">
        <v>1212</v>
      </c>
      <c r="F2107" s="0" t="n">
        <v>1212</v>
      </c>
      <c r="G2107" s="0" t="n">
        <v>1212</v>
      </c>
      <c r="H2107" s="0" t="n">
        <v>1212</v>
      </c>
      <c r="J2107" s="0" t="n">
        <f aca="false">IF(I2107="",0,1)</f>
        <v>0</v>
      </c>
      <c r="K2107" s="0" t="n">
        <f aca="false">IF(D2107=$H2107,1,0)</f>
        <v>1</v>
      </c>
      <c r="L2107" s="0" t="n">
        <f aca="false">IF(E2107=$H2107,1,0)</f>
        <v>1</v>
      </c>
      <c r="M2107" s="0" t="n">
        <f aca="false">IF(F2107=$H2107,1,0)</f>
        <v>1</v>
      </c>
      <c r="N2107" s="0" t="n">
        <v>1212</v>
      </c>
      <c r="O2107" s="0" t="n">
        <v>1212</v>
      </c>
      <c r="P2107" s="0" t="n">
        <f aca="false">IF(N2107=O2107,1,0)</f>
        <v>1</v>
      </c>
      <c r="Q2107" s="0" t="n">
        <f aca="false">IF(O2107=E2107,1,0)</f>
        <v>1</v>
      </c>
      <c r="R2107" s="0" t="n">
        <f aca="false">IF(AND(Q2107=0,J2107=1),1,0)</f>
        <v>0</v>
      </c>
      <c r="S2107" s="0" t="n">
        <f aca="false">IF(AND($Q2107=1,$L2107=1), 1, 0)</f>
        <v>1</v>
      </c>
      <c r="T2107" s="0" t="n">
        <f aca="false">IF(AND($Q2107=0,$L2107=0), 1, 0)</f>
        <v>0</v>
      </c>
      <c r="U2107" s="0" t="n">
        <f aca="false">IF(AND($Q2107=1,$L2107=0), 1, 0)</f>
        <v>0</v>
      </c>
      <c r="V2107" s="0" t="n">
        <f aca="false">IF(AND($Q2107=0,$L2107=1), 1, 0)</f>
        <v>0</v>
      </c>
      <c r="W2107" s="0" t="n">
        <f aca="false">IF(AND(Q2107=1,L2107=1),1,0)</f>
        <v>1</v>
      </c>
    </row>
    <row r="2108" customFormat="false" ht="12.8" hidden="false" customHeight="false" outlineLevel="0" collapsed="false">
      <c r="A2108" s="0" t="n">
        <v>6</v>
      </c>
      <c r="B2108" s="0" t="s">
        <v>23</v>
      </c>
      <c r="C2108" s="0" t="n">
        <v>170730</v>
      </c>
      <c r="D2108" s="0" t="n">
        <v>1212</v>
      </c>
      <c r="E2108" s="0" t="n">
        <v>1212</v>
      </c>
      <c r="F2108" s="0" t="n">
        <v>1212</v>
      </c>
      <c r="G2108" s="0" t="n">
        <v>1212</v>
      </c>
      <c r="H2108" s="0" t="n">
        <v>1212</v>
      </c>
      <c r="J2108" s="0" t="n">
        <f aca="false">IF(I2108="",0,1)</f>
        <v>0</v>
      </c>
      <c r="K2108" s="0" t="n">
        <f aca="false">IF(D2108=$H2108,1,0)</f>
        <v>1</v>
      </c>
      <c r="L2108" s="0" t="n">
        <f aca="false">IF(E2108=$H2108,1,0)</f>
        <v>1</v>
      </c>
      <c r="M2108" s="0" t="n">
        <f aca="false">IF(F2108=$H2108,1,0)</f>
        <v>1</v>
      </c>
      <c r="N2108" s="0" t="n">
        <v>1212</v>
      </c>
      <c r="O2108" s="0" t="n">
        <v>1212</v>
      </c>
      <c r="P2108" s="0" t="n">
        <f aca="false">IF(N2108=O2108,1,0)</f>
        <v>1</v>
      </c>
      <c r="Q2108" s="0" t="n">
        <f aca="false">IF(O2108=E2108,1,0)</f>
        <v>1</v>
      </c>
      <c r="R2108" s="0" t="n">
        <f aca="false">IF(AND(Q2108=0,J2108=1),1,0)</f>
        <v>0</v>
      </c>
      <c r="S2108" s="0" t="n">
        <f aca="false">IF(AND($Q2108=1,$L2108=1), 1, 0)</f>
        <v>1</v>
      </c>
      <c r="T2108" s="0" t="n">
        <f aca="false">IF(AND($Q2108=0,$L2108=0), 1, 0)</f>
        <v>0</v>
      </c>
      <c r="U2108" s="0" t="n">
        <f aca="false">IF(AND($Q2108=1,$L2108=0), 1, 0)</f>
        <v>0</v>
      </c>
      <c r="V2108" s="0" t="n">
        <f aca="false">IF(AND($Q2108=0,$L2108=1), 1, 0)</f>
        <v>0</v>
      </c>
      <c r="W2108" s="0" t="n">
        <f aca="false">IF(AND(Q2108=1,L2108=1),1,0)</f>
        <v>1</v>
      </c>
    </row>
    <row r="2109" customFormat="false" ht="12.8" hidden="false" customHeight="false" outlineLevel="0" collapsed="false">
      <c r="A2109" s="0" t="n">
        <v>6</v>
      </c>
      <c r="B2109" s="0" t="s">
        <v>23</v>
      </c>
      <c r="C2109" s="0" t="n">
        <v>179041</v>
      </c>
      <c r="D2109" s="0" t="n">
        <v>1212</v>
      </c>
      <c r="E2109" s="0" t="n">
        <v>1212</v>
      </c>
      <c r="F2109" s="0" t="n">
        <v>1212</v>
      </c>
      <c r="G2109" s="0" t="n">
        <v>1212</v>
      </c>
      <c r="H2109" s="0" t="n">
        <v>1212</v>
      </c>
      <c r="J2109" s="0" t="n">
        <f aca="false">IF(I2109="",0,1)</f>
        <v>0</v>
      </c>
      <c r="K2109" s="0" t="n">
        <f aca="false">IF(D2109=$H2109,1,0)</f>
        <v>1</v>
      </c>
      <c r="L2109" s="0" t="n">
        <f aca="false">IF(E2109=$H2109,1,0)</f>
        <v>1</v>
      </c>
      <c r="M2109" s="0" t="n">
        <f aca="false">IF(F2109=$H2109,1,0)</f>
        <v>1</v>
      </c>
      <c r="N2109" s="0" t="n">
        <v>1212</v>
      </c>
      <c r="O2109" s="0" t="n">
        <v>1212</v>
      </c>
      <c r="P2109" s="0" t="n">
        <f aca="false">IF(N2109=O2109,1,0)</f>
        <v>1</v>
      </c>
      <c r="Q2109" s="0" t="n">
        <f aca="false">IF(O2109=E2109,1,0)</f>
        <v>1</v>
      </c>
      <c r="R2109" s="0" t="n">
        <f aca="false">IF(AND(Q2109=0,J2109=1),1,0)</f>
        <v>0</v>
      </c>
      <c r="S2109" s="0" t="n">
        <f aca="false">IF(AND($Q2109=1,$L2109=1), 1, 0)</f>
        <v>1</v>
      </c>
      <c r="T2109" s="0" t="n">
        <f aca="false">IF(AND($Q2109=0,$L2109=0), 1, 0)</f>
        <v>0</v>
      </c>
      <c r="U2109" s="0" t="n">
        <f aca="false">IF(AND($Q2109=1,$L2109=0), 1, 0)</f>
        <v>0</v>
      </c>
      <c r="V2109" s="0" t="n">
        <f aca="false">IF(AND($Q2109=0,$L2109=1), 1, 0)</f>
        <v>0</v>
      </c>
      <c r="W2109" s="0" t="n">
        <f aca="false">IF(AND(Q2109=1,L2109=1),1,0)</f>
        <v>1</v>
      </c>
    </row>
    <row r="2110" customFormat="false" ht="12.8" hidden="false" customHeight="false" outlineLevel="0" collapsed="false">
      <c r="A2110" s="0" t="n">
        <v>6</v>
      </c>
      <c r="B2110" s="0" t="s">
        <v>23</v>
      </c>
      <c r="C2110" s="0" t="n">
        <v>4470</v>
      </c>
      <c r="D2110" s="0" t="n">
        <v>1212</v>
      </c>
      <c r="E2110" s="0" t="n">
        <v>1212</v>
      </c>
      <c r="F2110" s="0" t="n">
        <v>1212</v>
      </c>
      <c r="G2110" s="0" t="n">
        <v>1212</v>
      </c>
      <c r="H2110" s="0" t="n">
        <v>1212</v>
      </c>
      <c r="J2110" s="0" t="n">
        <f aca="false">IF(I2110="",0,1)</f>
        <v>0</v>
      </c>
      <c r="K2110" s="0" t="n">
        <f aca="false">IF(D2110=$H2110,1,0)</f>
        <v>1</v>
      </c>
      <c r="L2110" s="0" t="n">
        <f aca="false">IF(E2110=$H2110,1,0)</f>
        <v>1</v>
      </c>
      <c r="M2110" s="0" t="n">
        <f aca="false">IF(F2110=$H2110,1,0)</f>
        <v>1</v>
      </c>
      <c r="N2110" s="0" t="n">
        <v>1212</v>
      </c>
      <c r="O2110" s="0" t="n">
        <v>1212</v>
      </c>
      <c r="P2110" s="0" t="n">
        <f aca="false">IF(N2110=O2110,1,0)</f>
        <v>1</v>
      </c>
      <c r="Q2110" s="0" t="n">
        <f aca="false">IF(O2110=E2110,1,0)</f>
        <v>1</v>
      </c>
      <c r="R2110" s="0" t="n">
        <f aca="false">IF(AND(Q2110=0,J2110=1),1,0)</f>
        <v>0</v>
      </c>
      <c r="S2110" s="0" t="n">
        <f aca="false">IF(AND($Q2110=1,$L2110=1), 1, 0)</f>
        <v>1</v>
      </c>
      <c r="T2110" s="0" t="n">
        <f aca="false">IF(AND($Q2110=0,$L2110=0), 1, 0)</f>
        <v>0</v>
      </c>
      <c r="U2110" s="0" t="n">
        <f aca="false">IF(AND($Q2110=1,$L2110=0), 1, 0)</f>
        <v>0</v>
      </c>
      <c r="V2110" s="0" t="n">
        <f aca="false">IF(AND($Q2110=0,$L2110=1), 1, 0)</f>
        <v>0</v>
      </c>
      <c r="W2110" s="0" t="n">
        <f aca="false">IF(AND(Q2110=1,L2110=1),1,0)</f>
        <v>1</v>
      </c>
    </row>
    <row r="2111" customFormat="false" ht="12.8" hidden="false" customHeight="false" outlineLevel="0" collapsed="false">
      <c r="A2111" s="0" t="n">
        <v>6</v>
      </c>
      <c r="B2111" s="0" t="s">
        <v>23</v>
      </c>
      <c r="C2111" s="0" t="n">
        <v>175775</v>
      </c>
      <c r="D2111" s="0" t="n">
        <v>1212</v>
      </c>
      <c r="E2111" s="0" t="n">
        <v>1212</v>
      </c>
      <c r="F2111" s="0" t="n">
        <v>1212</v>
      </c>
      <c r="G2111" s="0" t="n">
        <v>1212</v>
      </c>
      <c r="H2111" s="0" t="n">
        <v>1212</v>
      </c>
      <c r="J2111" s="0" t="n">
        <f aca="false">IF(I2111="",0,1)</f>
        <v>0</v>
      </c>
      <c r="K2111" s="0" t="n">
        <f aca="false">IF(D2111=$H2111,1,0)</f>
        <v>1</v>
      </c>
      <c r="L2111" s="0" t="n">
        <f aca="false">IF(E2111=$H2111,1,0)</f>
        <v>1</v>
      </c>
      <c r="M2111" s="0" t="n">
        <f aca="false">IF(F2111=$H2111,1,0)</f>
        <v>1</v>
      </c>
      <c r="N2111" s="0" t="n">
        <v>1212</v>
      </c>
      <c r="O2111" s="0" t="n">
        <v>1212</v>
      </c>
      <c r="P2111" s="0" t="n">
        <f aca="false">IF(N2111=O2111,1,0)</f>
        <v>1</v>
      </c>
      <c r="Q2111" s="0" t="n">
        <f aca="false">IF(O2111=E2111,1,0)</f>
        <v>1</v>
      </c>
      <c r="R2111" s="0" t="n">
        <f aca="false">IF(AND(Q2111=0,J2111=1),1,0)</f>
        <v>0</v>
      </c>
      <c r="S2111" s="0" t="n">
        <f aca="false">IF(AND($Q2111=1,$L2111=1), 1, 0)</f>
        <v>1</v>
      </c>
      <c r="T2111" s="0" t="n">
        <f aca="false">IF(AND($Q2111=0,$L2111=0), 1, 0)</f>
        <v>0</v>
      </c>
      <c r="U2111" s="0" t="n">
        <f aca="false">IF(AND($Q2111=1,$L2111=0), 1, 0)</f>
        <v>0</v>
      </c>
      <c r="V2111" s="0" t="n">
        <f aca="false">IF(AND($Q2111=0,$L2111=1), 1, 0)</f>
        <v>0</v>
      </c>
      <c r="W2111" s="0" t="n">
        <f aca="false">IF(AND(Q2111=1,L2111=1),1,0)</f>
        <v>1</v>
      </c>
    </row>
    <row r="2112" customFormat="false" ht="12.8" hidden="false" customHeight="false" outlineLevel="0" collapsed="false">
      <c r="A2112" s="0" t="n">
        <v>6</v>
      </c>
      <c r="B2112" s="0" t="s">
        <v>23</v>
      </c>
      <c r="C2112" s="0" t="n">
        <v>65113</v>
      </c>
      <c r="D2112" s="0" t="n">
        <v>1212</v>
      </c>
      <c r="E2112" s="0" t="n">
        <v>1212</v>
      </c>
      <c r="F2112" s="0" t="n">
        <v>1212</v>
      </c>
      <c r="G2112" s="0" t="n">
        <v>1212</v>
      </c>
      <c r="H2112" s="0" t="n">
        <v>1212</v>
      </c>
      <c r="J2112" s="0" t="n">
        <f aca="false">IF(I2112="",0,1)</f>
        <v>0</v>
      </c>
      <c r="K2112" s="0" t="n">
        <f aca="false">IF(D2112=$H2112,1,0)</f>
        <v>1</v>
      </c>
      <c r="L2112" s="0" t="n">
        <f aca="false">IF(E2112=$H2112,1,0)</f>
        <v>1</v>
      </c>
      <c r="M2112" s="0" t="n">
        <f aca="false">IF(F2112=$H2112,1,0)</f>
        <v>1</v>
      </c>
      <c r="N2112" s="0" t="n">
        <v>1212</v>
      </c>
      <c r="O2112" s="0" t="n">
        <v>1212</v>
      </c>
      <c r="P2112" s="0" t="n">
        <f aca="false">IF(N2112=O2112,1,0)</f>
        <v>1</v>
      </c>
      <c r="Q2112" s="0" t="n">
        <f aca="false">IF(O2112=E2112,1,0)</f>
        <v>1</v>
      </c>
      <c r="R2112" s="0" t="n">
        <f aca="false">IF(AND(Q2112=0,J2112=1),1,0)</f>
        <v>0</v>
      </c>
      <c r="S2112" s="0" t="n">
        <f aca="false">IF(AND($Q2112=1,$L2112=1), 1, 0)</f>
        <v>1</v>
      </c>
      <c r="T2112" s="0" t="n">
        <f aca="false">IF(AND($Q2112=0,$L2112=0), 1, 0)</f>
        <v>0</v>
      </c>
      <c r="U2112" s="0" t="n">
        <f aca="false">IF(AND($Q2112=1,$L2112=0), 1, 0)</f>
        <v>0</v>
      </c>
      <c r="V2112" s="0" t="n">
        <f aca="false">IF(AND($Q2112=0,$L2112=1), 1, 0)</f>
        <v>0</v>
      </c>
      <c r="W2112" s="0" t="n">
        <f aca="false">IF(AND(Q2112=1,L2112=1),1,0)</f>
        <v>1</v>
      </c>
    </row>
    <row r="2113" customFormat="false" ht="12.8" hidden="false" customHeight="false" outlineLevel="0" collapsed="false">
      <c r="A2113" s="0" t="n">
        <v>6</v>
      </c>
      <c r="B2113" s="0" t="s">
        <v>23</v>
      </c>
      <c r="C2113" s="0" t="n">
        <v>207543</v>
      </c>
      <c r="D2113" s="0" t="n">
        <v>1212</v>
      </c>
      <c r="E2113" s="0" t="n">
        <v>1212</v>
      </c>
      <c r="F2113" s="0" t="n">
        <v>1212</v>
      </c>
      <c r="G2113" s="0" t="n">
        <v>1212</v>
      </c>
      <c r="H2113" s="0" t="n">
        <v>1212</v>
      </c>
      <c r="J2113" s="0" t="n">
        <f aca="false">IF(I2113="",0,1)</f>
        <v>0</v>
      </c>
      <c r="K2113" s="0" t="n">
        <f aca="false">IF(D2113=$H2113,1,0)</f>
        <v>1</v>
      </c>
      <c r="L2113" s="0" t="n">
        <f aca="false">IF(E2113=$H2113,1,0)</f>
        <v>1</v>
      </c>
      <c r="M2113" s="0" t="n">
        <f aca="false">IF(F2113=$H2113,1,0)</f>
        <v>1</v>
      </c>
      <c r="N2113" s="0" t="n">
        <v>1212</v>
      </c>
      <c r="O2113" s="0" t="n">
        <v>1212</v>
      </c>
      <c r="P2113" s="0" t="n">
        <f aca="false">IF(N2113=O2113,1,0)</f>
        <v>1</v>
      </c>
      <c r="Q2113" s="0" t="n">
        <f aca="false">IF(O2113=E2113,1,0)</f>
        <v>1</v>
      </c>
      <c r="R2113" s="0" t="n">
        <f aca="false">IF(AND(Q2113=0,J2113=1),1,0)</f>
        <v>0</v>
      </c>
      <c r="S2113" s="0" t="n">
        <f aca="false">IF(AND($Q2113=1,$L2113=1), 1, 0)</f>
        <v>1</v>
      </c>
      <c r="T2113" s="0" t="n">
        <f aca="false">IF(AND($Q2113=0,$L2113=0), 1, 0)</f>
        <v>0</v>
      </c>
      <c r="U2113" s="0" t="n">
        <f aca="false">IF(AND($Q2113=1,$L2113=0), 1, 0)</f>
        <v>0</v>
      </c>
      <c r="V2113" s="0" t="n">
        <f aca="false">IF(AND($Q2113=0,$L2113=1), 1, 0)</f>
        <v>0</v>
      </c>
      <c r="W2113" s="0" t="n">
        <f aca="false">IF(AND(Q2113=1,L2113=1),1,0)</f>
        <v>1</v>
      </c>
    </row>
    <row r="2114" customFormat="false" ht="12.8" hidden="false" customHeight="false" outlineLevel="0" collapsed="false">
      <c r="A2114" s="0" t="n">
        <v>6</v>
      </c>
      <c r="B2114" s="0" t="s">
        <v>23</v>
      </c>
      <c r="C2114" s="0" t="n">
        <v>110885</v>
      </c>
      <c r="D2114" s="0" t="n">
        <v>1212</v>
      </c>
      <c r="E2114" s="0" t="n">
        <v>1212</v>
      </c>
      <c r="F2114" s="0" t="n">
        <v>1212</v>
      </c>
      <c r="G2114" s="0" t="n">
        <v>1212</v>
      </c>
      <c r="H2114" s="0" t="n">
        <v>1212</v>
      </c>
      <c r="J2114" s="0" t="n">
        <f aca="false">IF(I2114="",0,1)</f>
        <v>0</v>
      </c>
      <c r="K2114" s="0" t="n">
        <f aca="false">IF(D2114=$H2114,1,0)</f>
        <v>1</v>
      </c>
      <c r="L2114" s="0" t="n">
        <f aca="false">IF(E2114=$H2114,1,0)</f>
        <v>1</v>
      </c>
      <c r="M2114" s="0" t="n">
        <f aca="false">IF(F2114=$H2114,1,0)</f>
        <v>1</v>
      </c>
      <c r="N2114" s="0" t="n">
        <v>1212</v>
      </c>
      <c r="O2114" s="0" t="n">
        <v>1212</v>
      </c>
      <c r="P2114" s="0" t="n">
        <f aca="false">IF(N2114=O2114,1,0)</f>
        <v>1</v>
      </c>
      <c r="Q2114" s="0" t="n">
        <f aca="false">IF(O2114=E2114,1,0)</f>
        <v>1</v>
      </c>
      <c r="R2114" s="0" t="n">
        <f aca="false">IF(AND(Q2114=0,J2114=1),1,0)</f>
        <v>0</v>
      </c>
      <c r="S2114" s="0" t="n">
        <f aca="false">IF(AND($Q2114=1,$L2114=1), 1, 0)</f>
        <v>1</v>
      </c>
      <c r="T2114" s="0" t="n">
        <f aca="false">IF(AND($Q2114=0,$L2114=0), 1, 0)</f>
        <v>0</v>
      </c>
      <c r="U2114" s="0" t="n">
        <f aca="false">IF(AND($Q2114=1,$L2114=0), 1, 0)</f>
        <v>0</v>
      </c>
      <c r="V2114" s="0" t="n">
        <f aca="false">IF(AND($Q2114=0,$L2114=1), 1, 0)</f>
        <v>0</v>
      </c>
      <c r="W2114" s="0" t="n">
        <f aca="false">IF(AND(Q2114=1,L2114=1),1,0)</f>
        <v>1</v>
      </c>
    </row>
    <row r="2115" customFormat="false" ht="12.8" hidden="false" customHeight="false" outlineLevel="0" collapsed="false">
      <c r="A2115" s="0" t="n">
        <v>6</v>
      </c>
      <c r="B2115" s="0" t="s">
        <v>23</v>
      </c>
      <c r="C2115" s="0" t="n">
        <v>55305</v>
      </c>
      <c r="D2115" s="0" t="n">
        <v>1212</v>
      </c>
      <c r="E2115" s="0" t="n">
        <v>1211</v>
      </c>
      <c r="F2115" s="0" t="n">
        <v>1211</v>
      </c>
      <c r="G2115" s="0" t="n">
        <v>1212</v>
      </c>
      <c r="H2115" s="0" t="n">
        <v>1212</v>
      </c>
      <c r="J2115" s="0" t="n">
        <f aca="false">IF(I2115="",0,1)</f>
        <v>0</v>
      </c>
      <c r="K2115" s="0" t="n">
        <f aca="false">IF(D2115=$H2115,1,0)</f>
        <v>1</v>
      </c>
      <c r="L2115" s="0" t="n">
        <f aca="false">IF(E2115=$H2115,1,0)</f>
        <v>0</v>
      </c>
      <c r="M2115" s="0" t="n">
        <f aca="false">IF(F2115=$H2115,1,0)</f>
        <v>0</v>
      </c>
      <c r="N2115" s="0" t="n">
        <v>1212</v>
      </c>
      <c r="O2115" s="0" t="n">
        <v>1212</v>
      </c>
      <c r="P2115" s="0" t="n">
        <f aca="false">IF(N2115=O2115,1,0)</f>
        <v>1</v>
      </c>
      <c r="Q2115" s="0" t="n">
        <f aca="false">IF(O2115=E2115,1,0)</f>
        <v>0</v>
      </c>
      <c r="R2115" s="0" t="n">
        <f aca="false">IF(AND(Q2115=0,J2115=1),1,0)</f>
        <v>0</v>
      </c>
      <c r="S2115" s="0" t="n">
        <f aca="false">IF(AND($Q2115=1,$L2115=1), 1, 0)</f>
        <v>0</v>
      </c>
      <c r="T2115" s="0" t="n">
        <f aca="false">IF(AND($Q2115=0,$L2115=0), 1, 0)</f>
        <v>1</v>
      </c>
      <c r="U2115" s="0" t="n">
        <f aca="false">IF(AND($Q2115=1,$L2115=0), 1, 0)</f>
        <v>0</v>
      </c>
      <c r="V2115" s="0" t="n">
        <f aca="false">IF(AND($Q2115=0,$L2115=1), 1, 0)</f>
        <v>0</v>
      </c>
      <c r="W2115" s="0" t="n">
        <f aca="false">IF(AND(Q2115=1,L2115=1),1,0)</f>
        <v>0</v>
      </c>
    </row>
    <row r="2116" customFormat="false" ht="12.8" hidden="false" customHeight="false" outlineLevel="0" collapsed="false">
      <c r="A2116" s="0" t="n">
        <v>6</v>
      </c>
      <c r="B2116" s="0" t="s">
        <v>23</v>
      </c>
      <c r="C2116" s="0" t="n">
        <v>104338</v>
      </c>
      <c r="D2116" s="0" t="n">
        <v>1212</v>
      </c>
      <c r="E2116" s="0" t="n">
        <v>1212</v>
      </c>
      <c r="F2116" s="0" t="n">
        <v>1212</v>
      </c>
      <c r="G2116" s="0" t="n">
        <v>1212</v>
      </c>
      <c r="H2116" s="0" t="n">
        <v>1212</v>
      </c>
      <c r="J2116" s="0" t="n">
        <f aca="false">IF(I2116="",0,1)</f>
        <v>0</v>
      </c>
      <c r="K2116" s="0" t="n">
        <f aca="false">IF(D2116=$H2116,1,0)</f>
        <v>1</v>
      </c>
      <c r="L2116" s="0" t="n">
        <f aca="false">IF(E2116=$H2116,1,0)</f>
        <v>1</v>
      </c>
      <c r="M2116" s="0" t="n">
        <f aca="false">IF(F2116=$H2116,1,0)</f>
        <v>1</v>
      </c>
      <c r="N2116" s="0" t="n">
        <v>1212</v>
      </c>
      <c r="O2116" s="0" t="n">
        <v>1212</v>
      </c>
      <c r="P2116" s="0" t="n">
        <f aca="false">IF(N2116=O2116,1,0)</f>
        <v>1</v>
      </c>
      <c r="Q2116" s="0" t="n">
        <f aca="false">IF(O2116=E2116,1,0)</f>
        <v>1</v>
      </c>
      <c r="R2116" s="0" t="n">
        <f aca="false">IF(AND(Q2116=0,J2116=1),1,0)</f>
        <v>0</v>
      </c>
      <c r="S2116" s="0" t="n">
        <f aca="false">IF(AND($Q2116=1,$L2116=1), 1, 0)</f>
        <v>1</v>
      </c>
      <c r="T2116" s="0" t="n">
        <f aca="false">IF(AND($Q2116=0,$L2116=0), 1, 0)</f>
        <v>0</v>
      </c>
      <c r="U2116" s="0" t="n">
        <f aca="false">IF(AND($Q2116=1,$L2116=0), 1, 0)</f>
        <v>0</v>
      </c>
      <c r="V2116" s="0" t="n">
        <f aca="false">IF(AND($Q2116=0,$L2116=1), 1, 0)</f>
        <v>0</v>
      </c>
      <c r="W2116" s="0" t="n">
        <f aca="false">IF(AND(Q2116=1,L2116=1),1,0)</f>
        <v>1</v>
      </c>
    </row>
    <row r="2117" customFormat="false" ht="12.8" hidden="false" customHeight="false" outlineLevel="0" collapsed="false">
      <c r="A2117" s="0" t="n">
        <v>6</v>
      </c>
      <c r="B2117" s="0" t="s">
        <v>23</v>
      </c>
      <c r="C2117" s="0" t="n">
        <v>242385</v>
      </c>
      <c r="D2117" s="0" t="n">
        <v>1211</v>
      </c>
      <c r="E2117" s="0" t="n">
        <v>1211</v>
      </c>
      <c r="F2117" s="0" t="n">
        <v>1212</v>
      </c>
      <c r="G2117" s="0" t="n">
        <v>1212</v>
      </c>
      <c r="H2117" s="0" t="n">
        <v>1212</v>
      </c>
      <c r="J2117" s="0" t="n">
        <f aca="false">IF(I2117="",0,1)</f>
        <v>0</v>
      </c>
      <c r="K2117" s="0" t="n">
        <f aca="false">IF(D2117=$H2117,1,0)</f>
        <v>0</v>
      </c>
      <c r="L2117" s="0" t="n">
        <f aca="false">IF(E2117=$H2117,1,0)</f>
        <v>0</v>
      </c>
      <c r="M2117" s="0" t="n">
        <f aca="false">IF(F2117=$H2117,1,0)</f>
        <v>1</v>
      </c>
      <c r="N2117" s="0" t="n">
        <v>1212</v>
      </c>
      <c r="O2117" s="0" t="n">
        <v>1212</v>
      </c>
      <c r="P2117" s="0" t="n">
        <f aca="false">IF(N2117=O2117,1,0)</f>
        <v>1</v>
      </c>
      <c r="Q2117" s="0" t="n">
        <f aca="false">IF(O2117=E2117,1,0)</f>
        <v>0</v>
      </c>
      <c r="R2117" s="0" t="n">
        <f aca="false">IF(AND(Q2117=0,J2117=1),1,0)</f>
        <v>0</v>
      </c>
      <c r="S2117" s="0" t="n">
        <f aca="false">IF(AND($Q2117=1,$L2117=1), 1, 0)</f>
        <v>0</v>
      </c>
      <c r="T2117" s="0" t="n">
        <f aca="false">IF(AND($Q2117=0,$L2117=0), 1, 0)</f>
        <v>1</v>
      </c>
      <c r="U2117" s="0" t="n">
        <f aca="false">IF(AND($Q2117=1,$L2117=0), 1, 0)</f>
        <v>0</v>
      </c>
      <c r="V2117" s="0" t="n">
        <f aca="false">IF(AND($Q2117=0,$L2117=1), 1, 0)</f>
        <v>0</v>
      </c>
      <c r="W2117" s="0" t="n">
        <f aca="false">IF(AND(Q2117=1,L2117=1),1,0)</f>
        <v>0</v>
      </c>
    </row>
    <row r="2118" customFormat="false" ht="12.8" hidden="false" customHeight="false" outlineLevel="0" collapsed="false">
      <c r="A2118" s="0" t="n">
        <v>6</v>
      </c>
      <c r="B2118" s="0" t="s">
        <v>23</v>
      </c>
      <c r="C2118" s="0" t="n">
        <v>227366</v>
      </c>
      <c r="D2118" s="0" t="n">
        <v>1212</v>
      </c>
      <c r="E2118" s="0" t="n">
        <v>1212</v>
      </c>
      <c r="F2118" s="0" t="n">
        <v>1212</v>
      </c>
      <c r="G2118" s="0" t="n">
        <v>1212</v>
      </c>
      <c r="H2118" s="0" t="n">
        <v>1212</v>
      </c>
      <c r="J2118" s="0" t="n">
        <f aca="false">IF(I2118="",0,1)</f>
        <v>0</v>
      </c>
      <c r="K2118" s="0" t="n">
        <f aca="false">IF(D2118=$H2118,1,0)</f>
        <v>1</v>
      </c>
      <c r="L2118" s="0" t="n">
        <f aca="false">IF(E2118=$H2118,1,0)</f>
        <v>1</v>
      </c>
      <c r="M2118" s="0" t="n">
        <f aca="false">IF(F2118=$H2118,1,0)</f>
        <v>1</v>
      </c>
      <c r="N2118" s="0" t="n">
        <v>1212</v>
      </c>
      <c r="O2118" s="0" t="n">
        <v>1212</v>
      </c>
      <c r="P2118" s="0" t="n">
        <f aca="false">IF(N2118=O2118,1,0)</f>
        <v>1</v>
      </c>
      <c r="Q2118" s="0" t="n">
        <f aca="false">IF(O2118=E2118,1,0)</f>
        <v>1</v>
      </c>
      <c r="R2118" s="0" t="n">
        <f aca="false">IF(AND(Q2118=0,J2118=1),1,0)</f>
        <v>0</v>
      </c>
      <c r="S2118" s="0" t="n">
        <f aca="false">IF(AND($Q2118=1,$L2118=1), 1, 0)</f>
        <v>1</v>
      </c>
      <c r="T2118" s="0" t="n">
        <f aca="false">IF(AND($Q2118=0,$L2118=0), 1, 0)</f>
        <v>0</v>
      </c>
      <c r="U2118" s="0" t="n">
        <f aca="false">IF(AND($Q2118=1,$L2118=0), 1, 0)</f>
        <v>0</v>
      </c>
      <c r="V2118" s="0" t="n">
        <f aca="false">IF(AND($Q2118=0,$L2118=1), 1, 0)</f>
        <v>0</v>
      </c>
      <c r="W2118" s="0" t="n">
        <f aca="false">IF(AND(Q2118=1,L2118=1),1,0)</f>
        <v>1</v>
      </c>
    </row>
    <row r="2119" customFormat="false" ht="12.8" hidden="false" customHeight="false" outlineLevel="0" collapsed="false">
      <c r="A2119" s="0" t="n">
        <v>6</v>
      </c>
      <c r="B2119" s="0" t="s">
        <v>23</v>
      </c>
      <c r="C2119" s="0" t="n">
        <v>118411</v>
      </c>
      <c r="D2119" s="0" t="n">
        <v>1212</v>
      </c>
      <c r="E2119" s="0" t="n">
        <v>1212</v>
      </c>
      <c r="F2119" s="0" t="n">
        <v>1212</v>
      </c>
      <c r="G2119" s="0" t="n">
        <v>1212</v>
      </c>
      <c r="H2119" s="0" t="n">
        <v>1212</v>
      </c>
      <c r="J2119" s="0" t="n">
        <f aca="false">IF(I2119="",0,1)</f>
        <v>0</v>
      </c>
      <c r="K2119" s="0" t="n">
        <f aca="false">IF(D2119=$H2119,1,0)</f>
        <v>1</v>
      </c>
      <c r="L2119" s="0" t="n">
        <f aca="false">IF(E2119=$H2119,1,0)</f>
        <v>1</v>
      </c>
      <c r="M2119" s="0" t="n">
        <f aca="false">IF(F2119=$H2119,1,0)</f>
        <v>1</v>
      </c>
      <c r="N2119" s="0" t="n">
        <v>1212</v>
      </c>
      <c r="O2119" s="0" t="n">
        <v>1212</v>
      </c>
      <c r="P2119" s="0" t="n">
        <f aca="false">IF(N2119=O2119,1,0)</f>
        <v>1</v>
      </c>
      <c r="Q2119" s="0" t="n">
        <f aca="false">IF(O2119=E2119,1,0)</f>
        <v>1</v>
      </c>
      <c r="R2119" s="0" t="n">
        <f aca="false">IF(AND(Q2119=0,J2119=1),1,0)</f>
        <v>0</v>
      </c>
      <c r="S2119" s="0" t="n">
        <f aca="false">IF(AND($Q2119=1,$L2119=1), 1, 0)</f>
        <v>1</v>
      </c>
      <c r="T2119" s="0" t="n">
        <f aca="false">IF(AND($Q2119=0,$L2119=0), 1, 0)</f>
        <v>0</v>
      </c>
      <c r="U2119" s="0" t="n">
        <f aca="false">IF(AND($Q2119=1,$L2119=0), 1, 0)</f>
        <v>0</v>
      </c>
      <c r="V2119" s="0" t="n">
        <f aca="false">IF(AND($Q2119=0,$L2119=1), 1, 0)</f>
        <v>0</v>
      </c>
      <c r="W2119" s="0" t="n">
        <f aca="false">IF(AND(Q2119=1,L2119=1),1,0)</f>
        <v>1</v>
      </c>
    </row>
    <row r="2120" customFormat="false" ht="12.8" hidden="false" customHeight="false" outlineLevel="0" collapsed="false">
      <c r="A2120" s="0" t="n">
        <v>6</v>
      </c>
      <c r="B2120" s="0" t="s">
        <v>23</v>
      </c>
      <c r="C2120" s="0" t="n">
        <v>63518</v>
      </c>
      <c r="D2120" s="0" t="n">
        <v>1212</v>
      </c>
      <c r="E2120" s="0" t="n">
        <v>1212</v>
      </c>
      <c r="F2120" s="0" t="n">
        <v>1212</v>
      </c>
      <c r="G2120" s="0" t="n">
        <v>1212</v>
      </c>
      <c r="H2120" s="0" t="n">
        <v>1212</v>
      </c>
      <c r="J2120" s="0" t="n">
        <f aca="false">IF(I2120="",0,1)</f>
        <v>0</v>
      </c>
      <c r="K2120" s="0" t="n">
        <f aca="false">IF(D2120=$H2120,1,0)</f>
        <v>1</v>
      </c>
      <c r="L2120" s="0" t="n">
        <f aca="false">IF(E2120=$H2120,1,0)</f>
        <v>1</v>
      </c>
      <c r="M2120" s="0" t="n">
        <f aca="false">IF(F2120=$H2120,1,0)</f>
        <v>1</v>
      </c>
      <c r="N2120" s="0" t="n">
        <v>1212</v>
      </c>
      <c r="O2120" s="0" t="n">
        <v>1212</v>
      </c>
      <c r="P2120" s="0" t="n">
        <f aca="false">IF(N2120=O2120,1,0)</f>
        <v>1</v>
      </c>
      <c r="Q2120" s="0" t="n">
        <f aca="false">IF(O2120=E2120,1,0)</f>
        <v>1</v>
      </c>
      <c r="R2120" s="0" t="n">
        <f aca="false">IF(AND(Q2120=0,J2120=1),1,0)</f>
        <v>0</v>
      </c>
      <c r="S2120" s="0" t="n">
        <f aca="false">IF(AND($Q2120=1,$L2120=1), 1, 0)</f>
        <v>1</v>
      </c>
      <c r="T2120" s="0" t="n">
        <f aca="false">IF(AND($Q2120=0,$L2120=0), 1, 0)</f>
        <v>0</v>
      </c>
      <c r="U2120" s="0" t="n">
        <f aca="false">IF(AND($Q2120=1,$L2120=0), 1, 0)</f>
        <v>0</v>
      </c>
      <c r="V2120" s="0" t="n">
        <f aca="false">IF(AND($Q2120=0,$L2120=1), 1, 0)</f>
        <v>0</v>
      </c>
      <c r="W2120" s="0" t="n">
        <f aca="false">IF(AND(Q2120=1,L2120=1),1,0)</f>
        <v>1</v>
      </c>
    </row>
    <row r="2121" customFormat="false" ht="12.8" hidden="false" customHeight="false" outlineLevel="0" collapsed="false">
      <c r="A2121" s="0" t="n">
        <v>6</v>
      </c>
      <c r="B2121" s="0" t="s">
        <v>23</v>
      </c>
      <c r="C2121" s="0" t="n">
        <v>25367</v>
      </c>
      <c r="D2121" s="0" t="n">
        <v>112</v>
      </c>
      <c r="E2121" s="0" t="n">
        <v>112</v>
      </c>
      <c r="F2121" s="0" t="n">
        <v>112</v>
      </c>
      <c r="G2121" s="0" t="n">
        <v>112</v>
      </c>
      <c r="H2121" s="0" t="n">
        <v>112</v>
      </c>
      <c r="J2121" s="0" t="n">
        <f aca="false">IF(I2121="",0,1)</f>
        <v>0</v>
      </c>
      <c r="K2121" s="0" t="n">
        <f aca="false">IF(D2121=$H2121,1,0)</f>
        <v>1</v>
      </c>
      <c r="L2121" s="0" t="n">
        <f aca="false">IF(E2121=$H2121,1,0)</f>
        <v>1</v>
      </c>
      <c r="M2121" s="0" t="n">
        <f aca="false">IF(F2121=$H2121,1,0)</f>
        <v>1</v>
      </c>
      <c r="N2121" s="0" t="n">
        <v>112</v>
      </c>
      <c r="O2121" s="0" t="n">
        <v>112</v>
      </c>
      <c r="P2121" s="0" t="n">
        <f aca="false">IF(N2121=O2121,1,0)</f>
        <v>1</v>
      </c>
      <c r="Q2121" s="0" t="n">
        <f aca="false">IF(O2121=E2121,1,0)</f>
        <v>1</v>
      </c>
      <c r="R2121" s="0" t="n">
        <f aca="false">IF(AND(Q2121=0,J2121=1),1,0)</f>
        <v>0</v>
      </c>
      <c r="S2121" s="0" t="n">
        <f aca="false">IF(AND($Q2121=1,$L2121=1), 1, 0)</f>
        <v>1</v>
      </c>
      <c r="T2121" s="0" t="n">
        <f aca="false">IF(AND($Q2121=0,$L2121=0), 1, 0)</f>
        <v>0</v>
      </c>
      <c r="U2121" s="0" t="n">
        <f aca="false">IF(AND($Q2121=1,$L2121=0), 1, 0)</f>
        <v>0</v>
      </c>
      <c r="V2121" s="0" t="n">
        <f aca="false">IF(AND($Q2121=0,$L2121=1), 1, 0)</f>
        <v>0</v>
      </c>
      <c r="W2121" s="0" t="n">
        <f aca="false">IF(AND(Q2121=1,L2121=1),1,0)</f>
        <v>1</v>
      </c>
    </row>
    <row r="2122" customFormat="false" ht="12.8" hidden="false" customHeight="false" outlineLevel="0" collapsed="false">
      <c r="A2122" s="0" t="n">
        <v>6</v>
      </c>
      <c r="B2122" s="0" t="s">
        <v>23</v>
      </c>
      <c r="C2122" s="0" t="n">
        <v>85437</v>
      </c>
      <c r="D2122" s="0" t="n">
        <v>111</v>
      </c>
      <c r="E2122" s="0" t="n">
        <v>111</v>
      </c>
      <c r="F2122" s="0" t="n">
        <v>111</v>
      </c>
      <c r="G2122" s="0" t="n">
        <v>112</v>
      </c>
      <c r="H2122" s="0" t="n">
        <v>111</v>
      </c>
      <c r="I2122" s="0" t="n">
        <v>3</v>
      </c>
      <c r="J2122" s="0" t="n">
        <f aca="false">IF(I2122="",0,1)</f>
        <v>1</v>
      </c>
      <c r="K2122" s="0" t="n">
        <f aca="false">IF(D2122=$H2122,1,0)</f>
        <v>1</v>
      </c>
      <c r="L2122" s="0" t="n">
        <f aca="false">IF(E2122=$H2122,1,0)</f>
        <v>1</v>
      </c>
      <c r="M2122" s="0" t="n">
        <f aca="false">IF(F2122=$H2122,1,0)</f>
        <v>1</v>
      </c>
      <c r="N2122" s="0" t="n">
        <v>112</v>
      </c>
      <c r="O2122" s="0" t="n">
        <v>112</v>
      </c>
      <c r="P2122" s="0" t="n">
        <f aca="false">IF(N2122=O2122,1,0)</f>
        <v>1</v>
      </c>
      <c r="Q2122" s="0" t="n">
        <f aca="false">IF(O2122=E2122,1,0)</f>
        <v>0</v>
      </c>
      <c r="R2122" s="0" t="n">
        <f aca="false">IF(AND(Q2122=0,J2122=1),1,0)</f>
        <v>1</v>
      </c>
      <c r="S2122" s="0" t="n">
        <f aca="false">IF(AND($Q2122=1,$L2122=1), 1, 0)</f>
        <v>0</v>
      </c>
      <c r="T2122" s="0" t="n">
        <f aca="false">IF(AND($Q2122=0,$L2122=0), 1, 0)</f>
        <v>0</v>
      </c>
      <c r="U2122" s="0" t="n">
        <f aca="false">IF(AND($Q2122=1,$L2122=0), 1, 0)</f>
        <v>0</v>
      </c>
      <c r="V2122" s="0" t="n">
        <f aca="false">IF(AND($Q2122=0,$L2122=1), 1, 0)</f>
        <v>1</v>
      </c>
      <c r="W2122" s="0" t="n">
        <f aca="false">IF(AND(Q2122=1,L2122=1),1,0)</f>
        <v>0</v>
      </c>
    </row>
    <row r="2123" customFormat="false" ht="12.8" hidden="false" customHeight="false" outlineLevel="0" collapsed="false">
      <c r="A2123" s="0" t="n">
        <v>6</v>
      </c>
      <c r="B2123" s="0" t="s">
        <v>23</v>
      </c>
      <c r="C2123" s="0" t="n">
        <v>146039</v>
      </c>
      <c r="D2123" s="0" t="n">
        <v>112</v>
      </c>
      <c r="E2123" s="0" t="n">
        <v>111</v>
      </c>
      <c r="F2123" s="0" t="n">
        <v>111</v>
      </c>
      <c r="G2123" s="0" t="n">
        <v>112</v>
      </c>
      <c r="H2123" s="0" t="n">
        <v>111</v>
      </c>
      <c r="I2123" s="0" t="n">
        <v>3</v>
      </c>
      <c r="J2123" s="0" t="n">
        <f aca="false">IF(I2123="",0,1)</f>
        <v>1</v>
      </c>
      <c r="K2123" s="0" t="n">
        <f aca="false">IF(D2123=$H2123,1,0)</f>
        <v>0</v>
      </c>
      <c r="L2123" s="0" t="n">
        <f aca="false">IF(E2123=$H2123,1,0)</f>
        <v>1</v>
      </c>
      <c r="M2123" s="0" t="n">
        <f aca="false">IF(F2123=$H2123,1,0)</f>
        <v>1</v>
      </c>
      <c r="N2123" s="0" t="n">
        <v>112</v>
      </c>
      <c r="O2123" s="0" t="n">
        <v>112</v>
      </c>
      <c r="P2123" s="0" t="n">
        <f aca="false">IF(N2123=O2123,1,0)</f>
        <v>1</v>
      </c>
      <c r="Q2123" s="0" t="n">
        <f aca="false">IF(O2123=E2123,1,0)</f>
        <v>0</v>
      </c>
      <c r="R2123" s="0" t="n">
        <f aca="false">IF(AND(Q2123=0,J2123=1),1,0)</f>
        <v>1</v>
      </c>
      <c r="S2123" s="0" t="n">
        <f aca="false">IF(AND($Q2123=1,$L2123=1), 1, 0)</f>
        <v>0</v>
      </c>
      <c r="T2123" s="0" t="n">
        <f aca="false">IF(AND($Q2123=0,$L2123=0), 1, 0)</f>
        <v>0</v>
      </c>
      <c r="U2123" s="0" t="n">
        <f aca="false">IF(AND($Q2123=1,$L2123=0), 1, 0)</f>
        <v>0</v>
      </c>
      <c r="V2123" s="0" t="n">
        <f aca="false">IF(AND($Q2123=0,$L2123=1), 1, 0)</f>
        <v>1</v>
      </c>
      <c r="W2123" s="0" t="n">
        <f aca="false">IF(AND(Q2123=1,L2123=1),1,0)</f>
        <v>0</v>
      </c>
    </row>
    <row r="2124" customFormat="false" ht="12.8" hidden="false" customHeight="false" outlineLevel="0" collapsed="false">
      <c r="A2124" s="0" t="n">
        <v>6</v>
      </c>
      <c r="B2124" s="0" t="s">
        <v>23</v>
      </c>
      <c r="C2124" s="0" t="n">
        <v>233725</v>
      </c>
      <c r="D2124" s="0" t="n">
        <v>111</v>
      </c>
      <c r="E2124" s="0" t="n">
        <v>111</v>
      </c>
      <c r="F2124" s="0" t="n">
        <v>111</v>
      </c>
      <c r="G2124" s="0" t="n">
        <v>112</v>
      </c>
      <c r="H2124" s="0" t="n">
        <v>111</v>
      </c>
      <c r="I2124" s="0" t="n">
        <v>3</v>
      </c>
      <c r="J2124" s="0" t="n">
        <f aca="false">IF(I2124="",0,1)</f>
        <v>1</v>
      </c>
      <c r="K2124" s="0" t="n">
        <f aca="false">IF(D2124=$H2124,1,0)</f>
        <v>1</v>
      </c>
      <c r="L2124" s="0" t="n">
        <f aca="false">IF(E2124=$H2124,1,0)</f>
        <v>1</v>
      </c>
      <c r="M2124" s="0" t="n">
        <f aca="false">IF(F2124=$H2124,1,0)</f>
        <v>1</v>
      </c>
      <c r="N2124" s="0" t="n">
        <v>112</v>
      </c>
      <c r="O2124" s="0" t="n">
        <v>112</v>
      </c>
      <c r="P2124" s="0" t="n">
        <f aca="false">IF(N2124=O2124,1,0)</f>
        <v>1</v>
      </c>
      <c r="Q2124" s="0" t="n">
        <f aca="false">IF(O2124=E2124,1,0)</f>
        <v>0</v>
      </c>
      <c r="R2124" s="0" t="n">
        <f aca="false">IF(AND(Q2124=0,J2124=1),1,0)</f>
        <v>1</v>
      </c>
      <c r="S2124" s="0" t="n">
        <f aca="false">IF(AND($Q2124=1,$L2124=1), 1, 0)</f>
        <v>0</v>
      </c>
      <c r="T2124" s="0" t="n">
        <f aca="false">IF(AND($Q2124=0,$L2124=0), 1, 0)</f>
        <v>0</v>
      </c>
      <c r="U2124" s="0" t="n">
        <f aca="false">IF(AND($Q2124=1,$L2124=0), 1, 0)</f>
        <v>0</v>
      </c>
      <c r="V2124" s="0" t="n">
        <f aca="false">IF(AND($Q2124=0,$L2124=1), 1, 0)</f>
        <v>1</v>
      </c>
      <c r="W2124" s="0" t="n">
        <f aca="false">IF(AND(Q2124=1,L2124=1),1,0)</f>
        <v>0</v>
      </c>
    </row>
    <row r="2125" customFormat="false" ht="12.8" hidden="false" customHeight="false" outlineLevel="0" collapsed="false">
      <c r="A2125" s="0" t="n">
        <v>6</v>
      </c>
      <c r="B2125" s="0" t="s">
        <v>23</v>
      </c>
      <c r="C2125" s="0" t="n">
        <v>31137</v>
      </c>
      <c r="D2125" s="0" t="n">
        <v>112</v>
      </c>
      <c r="E2125" s="0" t="n">
        <v>112</v>
      </c>
      <c r="F2125" s="0" t="n">
        <v>112</v>
      </c>
      <c r="G2125" s="0" t="n">
        <v>112</v>
      </c>
      <c r="H2125" s="0" t="n">
        <v>112</v>
      </c>
      <c r="J2125" s="0" t="n">
        <f aca="false">IF(I2125="",0,1)</f>
        <v>0</v>
      </c>
      <c r="K2125" s="0" t="n">
        <f aca="false">IF(D2125=$H2125,1,0)</f>
        <v>1</v>
      </c>
      <c r="L2125" s="0" t="n">
        <f aca="false">IF(E2125=$H2125,1,0)</f>
        <v>1</v>
      </c>
      <c r="M2125" s="0" t="n">
        <f aca="false">IF(F2125=$H2125,1,0)</f>
        <v>1</v>
      </c>
      <c r="N2125" s="0" t="n">
        <v>112</v>
      </c>
      <c r="O2125" s="0" t="n">
        <v>112</v>
      </c>
      <c r="P2125" s="0" t="n">
        <f aca="false">IF(N2125=O2125,1,0)</f>
        <v>1</v>
      </c>
      <c r="Q2125" s="0" t="n">
        <f aca="false">IF(O2125=E2125,1,0)</f>
        <v>1</v>
      </c>
      <c r="R2125" s="0" t="n">
        <f aca="false">IF(AND(Q2125=0,J2125=1),1,0)</f>
        <v>0</v>
      </c>
      <c r="S2125" s="0" t="n">
        <f aca="false">IF(AND($Q2125=1,$L2125=1), 1, 0)</f>
        <v>1</v>
      </c>
      <c r="T2125" s="0" t="n">
        <f aca="false">IF(AND($Q2125=0,$L2125=0), 1, 0)</f>
        <v>0</v>
      </c>
      <c r="U2125" s="0" t="n">
        <f aca="false">IF(AND($Q2125=1,$L2125=0), 1, 0)</f>
        <v>0</v>
      </c>
      <c r="V2125" s="0" t="n">
        <f aca="false">IF(AND($Q2125=0,$L2125=1), 1, 0)</f>
        <v>0</v>
      </c>
      <c r="W2125" s="0" t="n">
        <f aca="false">IF(AND(Q2125=1,L2125=1),1,0)</f>
        <v>1</v>
      </c>
    </row>
    <row r="2126" customFormat="false" ht="12.8" hidden="false" customHeight="false" outlineLevel="0" collapsed="false">
      <c r="A2126" s="0" t="n">
        <v>6</v>
      </c>
      <c r="B2126" s="0" t="s">
        <v>23</v>
      </c>
      <c r="C2126" s="0" t="n">
        <v>27304</v>
      </c>
      <c r="D2126" s="0" t="n">
        <v>112</v>
      </c>
      <c r="E2126" s="0" t="n">
        <v>112</v>
      </c>
      <c r="F2126" s="0" t="n">
        <v>112</v>
      </c>
      <c r="G2126" s="0" t="n">
        <v>112</v>
      </c>
      <c r="H2126" s="0" t="n">
        <v>112</v>
      </c>
      <c r="J2126" s="0" t="n">
        <f aca="false">IF(I2126="",0,1)</f>
        <v>0</v>
      </c>
      <c r="K2126" s="0" t="n">
        <f aca="false">IF(D2126=$H2126,1,0)</f>
        <v>1</v>
      </c>
      <c r="L2126" s="0" t="n">
        <f aca="false">IF(E2126=$H2126,1,0)</f>
        <v>1</v>
      </c>
      <c r="M2126" s="0" t="n">
        <f aca="false">IF(F2126=$H2126,1,0)</f>
        <v>1</v>
      </c>
      <c r="N2126" s="0" t="n">
        <v>112</v>
      </c>
      <c r="O2126" s="0" t="n">
        <v>112</v>
      </c>
      <c r="P2126" s="0" t="n">
        <f aca="false">IF(N2126=O2126,1,0)</f>
        <v>1</v>
      </c>
      <c r="Q2126" s="0" t="n">
        <f aca="false">IF(O2126=E2126,1,0)</f>
        <v>1</v>
      </c>
      <c r="R2126" s="0" t="n">
        <f aca="false">IF(AND(Q2126=0,J2126=1),1,0)</f>
        <v>0</v>
      </c>
      <c r="S2126" s="0" t="n">
        <f aca="false">IF(AND($Q2126=1,$L2126=1), 1, 0)</f>
        <v>1</v>
      </c>
      <c r="T2126" s="0" t="n">
        <f aca="false">IF(AND($Q2126=0,$L2126=0), 1, 0)</f>
        <v>0</v>
      </c>
      <c r="U2126" s="0" t="n">
        <f aca="false">IF(AND($Q2126=1,$L2126=0), 1, 0)</f>
        <v>0</v>
      </c>
      <c r="V2126" s="0" t="n">
        <f aca="false">IF(AND($Q2126=0,$L2126=1), 1, 0)</f>
        <v>0</v>
      </c>
      <c r="W2126" s="0" t="n">
        <f aca="false">IF(AND(Q2126=1,L2126=1),1,0)</f>
        <v>1</v>
      </c>
    </row>
    <row r="2127" customFormat="false" ht="12.8" hidden="false" customHeight="false" outlineLevel="0" collapsed="false">
      <c r="A2127" s="0" t="n">
        <v>6</v>
      </c>
      <c r="B2127" s="0" t="s">
        <v>23</v>
      </c>
      <c r="C2127" s="0" t="n">
        <v>52698</v>
      </c>
      <c r="D2127" s="0" t="n">
        <v>112</v>
      </c>
      <c r="E2127" s="0" t="n">
        <v>112</v>
      </c>
      <c r="F2127" s="0" t="n">
        <v>112</v>
      </c>
      <c r="G2127" s="0" t="n">
        <v>112</v>
      </c>
      <c r="H2127" s="0" t="n">
        <v>112</v>
      </c>
      <c r="J2127" s="0" t="n">
        <f aca="false">IF(I2127="",0,1)</f>
        <v>0</v>
      </c>
      <c r="K2127" s="0" t="n">
        <f aca="false">IF(D2127=$H2127,1,0)</f>
        <v>1</v>
      </c>
      <c r="L2127" s="0" t="n">
        <f aca="false">IF(E2127=$H2127,1,0)</f>
        <v>1</v>
      </c>
      <c r="M2127" s="0" t="n">
        <f aca="false">IF(F2127=$H2127,1,0)</f>
        <v>1</v>
      </c>
      <c r="N2127" s="0" t="n">
        <v>112</v>
      </c>
      <c r="O2127" s="0" t="n">
        <v>112</v>
      </c>
      <c r="P2127" s="0" t="n">
        <f aca="false">IF(N2127=O2127,1,0)</f>
        <v>1</v>
      </c>
      <c r="Q2127" s="0" t="n">
        <f aca="false">IF(O2127=E2127,1,0)</f>
        <v>1</v>
      </c>
      <c r="R2127" s="0" t="n">
        <f aca="false">IF(AND(Q2127=0,J2127=1),1,0)</f>
        <v>0</v>
      </c>
      <c r="S2127" s="0" t="n">
        <f aca="false">IF(AND($Q2127=1,$L2127=1), 1, 0)</f>
        <v>1</v>
      </c>
      <c r="T2127" s="0" t="n">
        <f aca="false">IF(AND($Q2127=0,$L2127=0), 1, 0)</f>
        <v>0</v>
      </c>
      <c r="U2127" s="0" t="n">
        <f aca="false">IF(AND($Q2127=1,$L2127=0), 1, 0)</f>
        <v>0</v>
      </c>
      <c r="V2127" s="0" t="n">
        <f aca="false">IF(AND($Q2127=0,$L2127=1), 1, 0)</f>
        <v>0</v>
      </c>
      <c r="W2127" s="0" t="n">
        <f aca="false">IF(AND(Q2127=1,L2127=1),1,0)</f>
        <v>1</v>
      </c>
    </row>
    <row r="2128" customFormat="false" ht="12.8" hidden="false" customHeight="false" outlineLevel="0" collapsed="false">
      <c r="A2128" s="0" t="n">
        <v>6</v>
      </c>
      <c r="B2128" s="0" t="s">
        <v>23</v>
      </c>
      <c r="C2128" s="0" t="n">
        <v>247422</v>
      </c>
      <c r="D2128" s="0" t="n">
        <v>112</v>
      </c>
      <c r="E2128" s="0" t="n">
        <v>112</v>
      </c>
      <c r="F2128" s="0" t="n">
        <v>112</v>
      </c>
      <c r="G2128" s="0" t="n">
        <v>112</v>
      </c>
      <c r="H2128" s="0" t="n">
        <v>112</v>
      </c>
      <c r="J2128" s="0" t="n">
        <f aca="false">IF(I2128="",0,1)</f>
        <v>0</v>
      </c>
      <c r="K2128" s="0" t="n">
        <f aca="false">IF(D2128=$H2128,1,0)</f>
        <v>1</v>
      </c>
      <c r="L2128" s="0" t="n">
        <f aca="false">IF(E2128=$H2128,1,0)</f>
        <v>1</v>
      </c>
      <c r="M2128" s="0" t="n">
        <f aca="false">IF(F2128=$H2128,1,0)</f>
        <v>1</v>
      </c>
      <c r="N2128" s="0" t="n">
        <v>112</v>
      </c>
      <c r="O2128" s="0" t="n">
        <v>112</v>
      </c>
      <c r="P2128" s="0" t="n">
        <f aca="false">IF(N2128=O2128,1,0)</f>
        <v>1</v>
      </c>
      <c r="Q2128" s="0" t="n">
        <f aca="false">IF(O2128=E2128,1,0)</f>
        <v>1</v>
      </c>
      <c r="R2128" s="0" t="n">
        <f aca="false">IF(AND(Q2128=0,J2128=1),1,0)</f>
        <v>0</v>
      </c>
      <c r="S2128" s="0" t="n">
        <f aca="false">IF(AND($Q2128=1,$L2128=1), 1, 0)</f>
        <v>1</v>
      </c>
      <c r="T2128" s="0" t="n">
        <f aca="false">IF(AND($Q2128=0,$L2128=0), 1, 0)</f>
        <v>0</v>
      </c>
      <c r="U2128" s="0" t="n">
        <f aca="false">IF(AND($Q2128=1,$L2128=0), 1, 0)</f>
        <v>0</v>
      </c>
      <c r="V2128" s="0" t="n">
        <f aca="false">IF(AND($Q2128=0,$L2128=1), 1, 0)</f>
        <v>0</v>
      </c>
      <c r="W2128" s="0" t="n">
        <f aca="false">IF(AND(Q2128=1,L2128=1),1,0)</f>
        <v>1</v>
      </c>
    </row>
    <row r="2129" customFormat="false" ht="12.8" hidden="false" customHeight="false" outlineLevel="0" collapsed="false">
      <c r="A2129" s="0" t="n">
        <v>6</v>
      </c>
      <c r="B2129" s="0" t="s">
        <v>23</v>
      </c>
      <c r="C2129" s="0" t="n">
        <v>53581</v>
      </c>
      <c r="D2129" s="0" t="n">
        <v>112</v>
      </c>
      <c r="E2129" s="0" t="n">
        <v>112</v>
      </c>
      <c r="F2129" s="0" t="n">
        <v>112</v>
      </c>
      <c r="G2129" s="0" t="n">
        <v>112</v>
      </c>
      <c r="H2129" s="0" t="n">
        <v>112</v>
      </c>
      <c r="J2129" s="0" t="n">
        <f aca="false">IF(I2129="",0,1)</f>
        <v>0</v>
      </c>
      <c r="K2129" s="0" t="n">
        <f aca="false">IF(D2129=$H2129,1,0)</f>
        <v>1</v>
      </c>
      <c r="L2129" s="0" t="n">
        <f aca="false">IF(E2129=$H2129,1,0)</f>
        <v>1</v>
      </c>
      <c r="M2129" s="0" t="n">
        <f aca="false">IF(F2129=$H2129,1,0)</f>
        <v>1</v>
      </c>
      <c r="N2129" s="0" t="n">
        <v>112</v>
      </c>
      <c r="O2129" s="0" t="n">
        <v>112</v>
      </c>
      <c r="P2129" s="0" t="n">
        <f aca="false">IF(N2129=O2129,1,0)</f>
        <v>1</v>
      </c>
      <c r="Q2129" s="0" t="n">
        <f aca="false">IF(O2129=E2129,1,0)</f>
        <v>1</v>
      </c>
      <c r="R2129" s="0" t="n">
        <f aca="false">IF(AND(Q2129=0,J2129=1),1,0)</f>
        <v>0</v>
      </c>
      <c r="S2129" s="0" t="n">
        <f aca="false">IF(AND($Q2129=1,$L2129=1), 1, 0)</f>
        <v>1</v>
      </c>
      <c r="T2129" s="0" t="n">
        <f aca="false">IF(AND($Q2129=0,$L2129=0), 1, 0)</f>
        <v>0</v>
      </c>
      <c r="U2129" s="0" t="n">
        <f aca="false">IF(AND($Q2129=1,$L2129=0), 1, 0)</f>
        <v>0</v>
      </c>
      <c r="V2129" s="0" t="n">
        <f aca="false">IF(AND($Q2129=0,$L2129=1), 1, 0)</f>
        <v>0</v>
      </c>
      <c r="W2129" s="0" t="n">
        <f aca="false">IF(AND(Q2129=1,L2129=1),1,0)</f>
        <v>1</v>
      </c>
    </row>
    <row r="2130" customFormat="false" ht="12.8" hidden="false" customHeight="false" outlineLevel="0" collapsed="false">
      <c r="A2130" s="0" t="n">
        <v>6</v>
      </c>
      <c r="B2130" s="0" t="s">
        <v>23</v>
      </c>
      <c r="C2130" s="0" t="n">
        <v>26811</v>
      </c>
      <c r="D2130" s="0" t="n">
        <v>112</v>
      </c>
      <c r="E2130" s="0" t="n">
        <v>112</v>
      </c>
      <c r="F2130" s="0" t="n">
        <v>112</v>
      </c>
      <c r="G2130" s="0" t="n">
        <v>112</v>
      </c>
      <c r="H2130" s="0" t="n">
        <v>112</v>
      </c>
      <c r="J2130" s="0" t="n">
        <f aca="false">IF(I2130="",0,1)</f>
        <v>0</v>
      </c>
      <c r="K2130" s="0" t="n">
        <f aca="false">IF(D2130=$H2130,1,0)</f>
        <v>1</v>
      </c>
      <c r="L2130" s="0" t="n">
        <f aca="false">IF(E2130=$H2130,1,0)</f>
        <v>1</v>
      </c>
      <c r="M2130" s="0" t="n">
        <f aca="false">IF(F2130=$H2130,1,0)</f>
        <v>1</v>
      </c>
      <c r="N2130" s="0" t="n">
        <v>112</v>
      </c>
      <c r="O2130" s="0" t="n">
        <v>112</v>
      </c>
      <c r="P2130" s="0" t="n">
        <f aca="false">IF(N2130=O2130,1,0)</f>
        <v>1</v>
      </c>
      <c r="Q2130" s="0" t="n">
        <f aca="false">IF(O2130=E2130,1,0)</f>
        <v>1</v>
      </c>
      <c r="R2130" s="0" t="n">
        <f aca="false">IF(AND(Q2130=0,J2130=1),1,0)</f>
        <v>0</v>
      </c>
      <c r="S2130" s="0" t="n">
        <f aca="false">IF(AND($Q2130=1,$L2130=1), 1, 0)</f>
        <v>1</v>
      </c>
      <c r="T2130" s="0" t="n">
        <f aca="false">IF(AND($Q2130=0,$L2130=0), 1, 0)</f>
        <v>0</v>
      </c>
      <c r="U2130" s="0" t="n">
        <f aca="false">IF(AND($Q2130=1,$L2130=0), 1, 0)</f>
        <v>0</v>
      </c>
      <c r="V2130" s="0" t="n">
        <f aca="false">IF(AND($Q2130=0,$L2130=1), 1, 0)</f>
        <v>0</v>
      </c>
      <c r="W2130" s="0" t="n">
        <f aca="false">IF(AND(Q2130=1,L2130=1),1,0)</f>
        <v>1</v>
      </c>
    </row>
    <row r="2131" customFormat="false" ht="12.8" hidden="false" customHeight="false" outlineLevel="0" collapsed="false">
      <c r="A2131" s="0" t="n">
        <v>6</v>
      </c>
      <c r="B2131" s="0" t="s">
        <v>23</v>
      </c>
      <c r="C2131" s="0" t="n">
        <v>13094</v>
      </c>
      <c r="D2131" s="0" t="n">
        <v>112</v>
      </c>
      <c r="E2131" s="0" t="n">
        <v>112</v>
      </c>
      <c r="F2131" s="0" t="n">
        <v>112</v>
      </c>
      <c r="G2131" s="0" t="n">
        <v>112</v>
      </c>
      <c r="H2131" s="0" t="n">
        <v>112</v>
      </c>
      <c r="J2131" s="0" t="n">
        <f aca="false">IF(I2131="",0,1)</f>
        <v>0</v>
      </c>
      <c r="K2131" s="0" t="n">
        <f aca="false">IF(D2131=$H2131,1,0)</f>
        <v>1</v>
      </c>
      <c r="L2131" s="0" t="n">
        <f aca="false">IF(E2131=$H2131,1,0)</f>
        <v>1</v>
      </c>
      <c r="M2131" s="0" t="n">
        <f aca="false">IF(F2131=$H2131,1,0)</f>
        <v>1</v>
      </c>
      <c r="N2131" s="0" t="n">
        <v>112</v>
      </c>
      <c r="O2131" s="0" t="n">
        <v>112</v>
      </c>
      <c r="P2131" s="0" t="n">
        <f aca="false">IF(N2131=O2131,1,0)</f>
        <v>1</v>
      </c>
      <c r="Q2131" s="0" t="n">
        <f aca="false">IF(O2131=E2131,1,0)</f>
        <v>1</v>
      </c>
      <c r="R2131" s="0" t="n">
        <f aca="false">IF(AND(Q2131=0,J2131=1),1,0)</f>
        <v>0</v>
      </c>
      <c r="S2131" s="0" t="n">
        <f aca="false">IF(AND($Q2131=1,$L2131=1), 1, 0)</f>
        <v>1</v>
      </c>
      <c r="T2131" s="0" t="n">
        <f aca="false">IF(AND($Q2131=0,$L2131=0), 1, 0)</f>
        <v>0</v>
      </c>
      <c r="U2131" s="0" t="n">
        <f aca="false">IF(AND($Q2131=1,$L2131=0), 1, 0)</f>
        <v>0</v>
      </c>
      <c r="V2131" s="0" t="n">
        <f aca="false">IF(AND($Q2131=0,$L2131=1), 1, 0)</f>
        <v>0</v>
      </c>
      <c r="W2131" s="0" t="n">
        <f aca="false">IF(AND(Q2131=1,L2131=1),1,0)</f>
        <v>1</v>
      </c>
    </row>
    <row r="2132" customFormat="false" ht="12.8" hidden="false" customHeight="false" outlineLevel="0" collapsed="false">
      <c r="A2132" s="0" t="n">
        <v>6</v>
      </c>
      <c r="B2132" s="0" t="s">
        <v>23</v>
      </c>
      <c r="C2132" s="0" t="n">
        <v>6477</v>
      </c>
      <c r="D2132" s="0" t="n">
        <v>11</v>
      </c>
      <c r="E2132" s="0" t="n">
        <v>11</v>
      </c>
      <c r="F2132" s="0" t="n">
        <v>11</v>
      </c>
      <c r="G2132" s="0" t="n">
        <v>112</v>
      </c>
      <c r="H2132" s="0" t="n">
        <v>112</v>
      </c>
      <c r="J2132" s="0" t="n">
        <f aca="false">IF(I2132="",0,1)</f>
        <v>0</v>
      </c>
      <c r="K2132" s="0" t="n">
        <f aca="false">IF(D2132=$H2132,1,0)</f>
        <v>0</v>
      </c>
      <c r="L2132" s="0" t="n">
        <f aca="false">IF(E2132=$H2132,1,0)</f>
        <v>0</v>
      </c>
      <c r="M2132" s="0" t="n">
        <f aca="false">IF(F2132=$H2132,1,0)</f>
        <v>0</v>
      </c>
      <c r="N2132" s="0" t="n">
        <v>112</v>
      </c>
      <c r="O2132" s="0" t="n">
        <v>112</v>
      </c>
      <c r="P2132" s="0" t="n">
        <f aca="false">IF(N2132=O2132,1,0)</f>
        <v>1</v>
      </c>
      <c r="Q2132" s="0" t="n">
        <f aca="false">IF(O2132=E2132,1,0)</f>
        <v>0</v>
      </c>
      <c r="R2132" s="0" t="n">
        <f aca="false">IF(AND(Q2132=0,J2132=1),1,0)</f>
        <v>0</v>
      </c>
      <c r="S2132" s="0" t="n">
        <f aca="false">IF(AND($Q2132=1,$L2132=1), 1, 0)</f>
        <v>0</v>
      </c>
      <c r="T2132" s="0" t="n">
        <f aca="false">IF(AND($Q2132=0,$L2132=0), 1, 0)</f>
        <v>1</v>
      </c>
      <c r="U2132" s="0" t="n">
        <f aca="false">IF(AND($Q2132=1,$L2132=0), 1, 0)</f>
        <v>0</v>
      </c>
      <c r="V2132" s="0" t="n">
        <f aca="false">IF(AND($Q2132=0,$L2132=1), 1, 0)</f>
        <v>0</v>
      </c>
      <c r="W2132" s="0" t="n">
        <f aca="false">IF(AND(Q2132=1,L2132=1),1,0)</f>
        <v>0</v>
      </c>
    </row>
    <row r="2133" customFormat="false" ht="12.8" hidden="false" customHeight="false" outlineLevel="0" collapsed="false">
      <c r="A2133" s="0" t="n">
        <v>6</v>
      </c>
      <c r="B2133" s="0" t="s">
        <v>23</v>
      </c>
      <c r="C2133" s="0" t="n">
        <v>15369</v>
      </c>
      <c r="D2133" s="0" t="n">
        <v>112</v>
      </c>
      <c r="E2133" s="0" t="n">
        <v>112</v>
      </c>
      <c r="F2133" s="0" t="n">
        <v>112</v>
      </c>
      <c r="G2133" s="0" t="n">
        <v>112</v>
      </c>
      <c r="H2133" s="0" t="n">
        <v>112</v>
      </c>
      <c r="J2133" s="0" t="n">
        <f aca="false">IF(I2133="",0,1)</f>
        <v>0</v>
      </c>
      <c r="K2133" s="0" t="n">
        <f aca="false">IF(D2133=$H2133,1,0)</f>
        <v>1</v>
      </c>
      <c r="L2133" s="0" t="n">
        <f aca="false">IF(E2133=$H2133,1,0)</f>
        <v>1</v>
      </c>
      <c r="M2133" s="0" t="n">
        <f aca="false">IF(F2133=$H2133,1,0)</f>
        <v>1</v>
      </c>
      <c r="N2133" s="0" t="n">
        <v>112</v>
      </c>
      <c r="O2133" s="0" t="n">
        <v>112</v>
      </c>
      <c r="P2133" s="0" t="n">
        <f aca="false">IF(N2133=O2133,1,0)</f>
        <v>1</v>
      </c>
      <c r="Q2133" s="0" t="n">
        <f aca="false">IF(O2133=E2133,1,0)</f>
        <v>1</v>
      </c>
      <c r="R2133" s="0" t="n">
        <f aca="false">IF(AND(Q2133=0,J2133=1),1,0)</f>
        <v>0</v>
      </c>
      <c r="S2133" s="0" t="n">
        <f aca="false">IF(AND($Q2133=1,$L2133=1), 1, 0)</f>
        <v>1</v>
      </c>
      <c r="T2133" s="0" t="n">
        <f aca="false">IF(AND($Q2133=0,$L2133=0), 1, 0)</f>
        <v>0</v>
      </c>
      <c r="U2133" s="0" t="n">
        <f aca="false">IF(AND($Q2133=1,$L2133=0), 1, 0)</f>
        <v>0</v>
      </c>
      <c r="V2133" s="0" t="n">
        <f aca="false">IF(AND($Q2133=0,$L2133=1), 1, 0)</f>
        <v>0</v>
      </c>
      <c r="W2133" s="0" t="n">
        <f aca="false">IF(AND(Q2133=1,L2133=1),1,0)</f>
        <v>1</v>
      </c>
    </row>
    <row r="2134" customFormat="false" ht="12.8" hidden="false" customHeight="false" outlineLevel="0" collapsed="false">
      <c r="A2134" s="0" t="n">
        <v>6</v>
      </c>
      <c r="B2134" s="0" t="s">
        <v>23</v>
      </c>
      <c r="C2134" s="0" t="n">
        <v>45773</v>
      </c>
      <c r="D2134" s="0" t="n">
        <v>112</v>
      </c>
      <c r="E2134" s="0" t="n">
        <v>112</v>
      </c>
      <c r="F2134" s="0" t="n">
        <v>112</v>
      </c>
      <c r="G2134" s="0" t="n">
        <v>112</v>
      </c>
      <c r="H2134" s="0" t="n">
        <v>112</v>
      </c>
      <c r="J2134" s="0" t="n">
        <f aca="false">IF(I2134="",0,1)</f>
        <v>0</v>
      </c>
      <c r="K2134" s="0" t="n">
        <f aca="false">IF(D2134=$H2134,1,0)</f>
        <v>1</v>
      </c>
      <c r="L2134" s="0" t="n">
        <f aca="false">IF(E2134=$H2134,1,0)</f>
        <v>1</v>
      </c>
      <c r="M2134" s="0" t="n">
        <f aca="false">IF(F2134=$H2134,1,0)</f>
        <v>1</v>
      </c>
      <c r="N2134" s="0" t="n">
        <v>112</v>
      </c>
      <c r="O2134" s="0" t="n">
        <v>112</v>
      </c>
      <c r="P2134" s="0" t="n">
        <f aca="false">IF(N2134=O2134,1,0)</f>
        <v>1</v>
      </c>
      <c r="Q2134" s="0" t="n">
        <f aca="false">IF(O2134=E2134,1,0)</f>
        <v>1</v>
      </c>
      <c r="R2134" s="0" t="n">
        <f aca="false">IF(AND(Q2134=0,J2134=1),1,0)</f>
        <v>0</v>
      </c>
      <c r="S2134" s="0" t="n">
        <f aca="false">IF(AND($Q2134=1,$L2134=1), 1, 0)</f>
        <v>1</v>
      </c>
      <c r="T2134" s="0" t="n">
        <f aca="false">IF(AND($Q2134=0,$L2134=0), 1, 0)</f>
        <v>0</v>
      </c>
      <c r="U2134" s="0" t="n">
        <f aca="false">IF(AND($Q2134=1,$L2134=0), 1, 0)</f>
        <v>0</v>
      </c>
      <c r="V2134" s="0" t="n">
        <f aca="false">IF(AND($Q2134=0,$L2134=1), 1, 0)</f>
        <v>0</v>
      </c>
      <c r="W2134" s="0" t="n">
        <f aca="false">IF(AND(Q2134=1,L2134=1),1,0)</f>
        <v>1</v>
      </c>
    </row>
    <row r="2135" customFormat="false" ht="12.8" hidden="false" customHeight="false" outlineLevel="0" collapsed="false">
      <c r="A2135" s="0" t="n">
        <v>6</v>
      </c>
      <c r="B2135" s="0" t="s">
        <v>23</v>
      </c>
      <c r="C2135" s="0" t="n">
        <v>212468</v>
      </c>
      <c r="D2135" s="0" t="n">
        <v>111</v>
      </c>
      <c r="E2135" s="0" t="n">
        <v>111</v>
      </c>
      <c r="F2135" s="0" t="n">
        <v>111</v>
      </c>
      <c r="G2135" s="0" t="n">
        <v>112</v>
      </c>
      <c r="H2135" s="0" t="n">
        <v>111</v>
      </c>
      <c r="I2135" s="0" t="n">
        <v>3</v>
      </c>
      <c r="J2135" s="0" t="n">
        <f aca="false">IF(I2135="",0,1)</f>
        <v>1</v>
      </c>
      <c r="K2135" s="0" t="n">
        <f aca="false">IF(D2135=$H2135,1,0)</f>
        <v>1</v>
      </c>
      <c r="L2135" s="0" t="n">
        <f aca="false">IF(E2135=$H2135,1,0)</f>
        <v>1</v>
      </c>
      <c r="M2135" s="0" t="n">
        <f aca="false">IF(F2135=$H2135,1,0)</f>
        <v>1</v>
      </c>
      <c r="N2135" s="0" t="n">
        <v>112</v>
      </c>
      <c r="O2135" s="0" t="n">
        <v>112</v>
      </c>
      <c r="P2135" s="0" t="n">
        <f aca="false">IF(N2135=O2135,1,0)</f>
        <v>1</v>
      </c>
      <c r="Q2135" s="0" t="n">
        <f aca="false">IF(O2135=E2135,1,0)</f>
        <v>0</v>
      </c>
      <c r="R2135" s="0" t="n">
        <f aca="false">IF(AND(Q2135=0,J2135=1),1,0)</f>
        <v>1</v>
      </c>
      <c r="S2135" s="0" t="n">
        <f aca="false">IF(AND($Q2135=1,$L2135=1), 1, 0)</f>
        <v>0</v>
      </c>
      <c r="T2135" s="0" t="n">
        <f aca="false">IF(AND($Q2135=0,$L2135=0), 1, 0)</f>
        <v>0</v>
      </c>
      <c r="U2135" s="0" t="n">
        <f aca="false">IF(AND($Q2135=1,$L2135=0), 1, 0)</f>
        <v>0</v>
      </c>
      <c r="V2135" s="0" t="n">
        <f aca="false">IF(AND($Q2135=0,$L2135=1), 1, 0)</f>
        <v>1</v>
      </c>
      <c r="W2135" s="0" t="n">
        <f aca="false">IF(AND(Q2135=1,L2135=1),1,0)</f>
        <v>0</v>
      </c>
    </row>
    <row r="2136" customFormat="false" ht="12.8" hidden="false" customHeight="false" outlineLevel="0" collapsed="false">
      <c r="A2136" s="0" t="n">
        <v>6</v>
      </c>
      <c r="B2136" s="0" t="s">
        <v>23</v>
      </c>
      <c r="C2136" s="0" t="n">
        <v>52890</v>
      </c>
      <c r="D2136" s="0" t="n">
        <v>112</v>
      </c>
      <c r="E2136" s="0" t="n">
        <v>112</v>
      </c>
      <c r="F2136" s="0" t="n">
        <v>112</v>
      </c>
      <c r="G2136" s="0" t="n">
        <v>112</v>
      </c>
      <c r="H2136" s="0" t="n">
        <v>112</v>
      </c>
      <c r="J2136" s="0" t="n">
        <f aca="false">IF(I2136="",0,1)</f>
        <v>0</v>
      </c>
      <c r="K2136" s="0" t="n">
        <f aca="false">IF(D2136=$H2136,1,0)</f>
        <v>1</v>
      </c>
      <c r="L2136" s="0" t="n">
        <f aca="false">IF(E2136=$H2136,1,0)</f>
        <v>1</v>
      </c>
      <c r="M2136" s="0" t="n">
        <f aca="false">IF(F2136=$H2136,1,0)</f>
        <v>1</v>
      </c>
      <c r="N2136" s="0" t="n">
        <v>112</v>
      </c>
      <c r="O2136" s="0" t="n">
        <v>112</v>
      </c>
      <c r="P2136" s="0" t="n">
        <f aca="false">IF(N2136=O2136,1,0)</f>
        <v>1</v>
      </c>
      <c r="Q2136" s="0" t="n">
        <f aca="false">IF(O2136=E2136,1,0)</f>
        <v>1</v>
      </c>
      <c r="R2136" s="0" t="n">
        <f aca="false">IF(AND(Q2136=0,J2136=1),1,0)</f>
        <v>0</v>
      </c>
      <c r="S2136" s="0" t="n">
        <f aca="false">IF(AND($Q2136=1,$L2136=1), 1, 0)</f>
        <v>1</v>
      </c>
      <c r="T2136" s="0" t="n">
        <f aca="false">IF(AND($Q2136=0,$L2136=0), 1, 0)</f>
        <v>0</v>
      </c>
      <c r="U2136" s="0" t="n">
        <f aca="false">IF(AND($Q2136=1,$L2136=0), 1, 0)</f>
        <v>0</v>
      </c>
      <c r="V2136" s="0" t="n">
        <f aca="false">IF(AND($Q2136=0,$L2136=1), 1, 0)</f>
        <v>0</v>
      </c>
      <c r="W2136" s="0" t="n">
        <f aca="false">IF(AND(Q2136=1,L2136=1),1,0)</f>
        <v>1</v>
      </c>
    </row>
    <row r="2137" customFormat="false" ht="12.8" hidden="false" customHeight="false" outlineLevel="0" collapsed="false">
      <c r="A2137" s="0" t="n">
        <v>6</v>
      </c>
      <c r="B2137" s="0" t="s">
        <v>23</v>
      </c>
      <c r="C2137" s="0" t="n">
        <v>43339</v>
      </c>
      <c r="D2137" s="0" t="n">
        <v>112</v>
      </c>
      <c r="E2137" s="0" t="n">
        <v>112</v>
      </c>
      <c r="F2137" s="0" t="n">
        <v>112</v>
      </c>
      <c r="G2137" s="0" t="n">
        <v>112</v>
      </c>
      <c r="H2137" s="0" t="n">
        <v>112</v>
      </c>
      <c r="J2137" s="0" t="n">
        <f aca="false">IF(I2137="",0,1)</f>
        <v>0</v>
      </c>
      <c r="K2137" s="0" t="n">
        <f aca="false">IF(D2137=$H2137,1,0)</f>
        <v>1</v>
      </c>
      <c r="L2137" s="0" t="n">
        <f aca="false">IF(E2137=$H2137,1,0)</f>
        <v>1</v>
      </c>
      <c r="M2137" s="0" t="n">
        <f aca="false">IF(F2137=$H2137,1,0)</f>
        <v>1</v>
      </c>
      <c r="N2137" s="0" t="n">
        <v>112</v>
      </c>
      <c r="O2137" s="0" t="n">
        <v>112</v>
      </c>
      <c r="P2137" s="0" t="n">
        <f aca="false">IF(N2137=O2137,1,0)</f>
        <v>1</v>
      </c>
      <c r="Q2137" s="0" t="n">
        <f aca="false">IF(O2137=E2137,1,0)</f>
        <v>1</v>
      </c>
      <c r="R2137" s="0" t="n">
        <f aca="false">IF(AND(Q2137=0,J2137=1),1,0)</f>
        <v>0</v>
      </c>
      <c r="S2137" s="0" t="n">
        <f aca="false">IF(AND($Q2137=1,$L2137=1), 1, 0)</f>
        <v>1</v>
      </c>
      <c r="T2137" s="0" t="n">
        <f aca="false">IF(AND($Q2137=0,$L2137=0), 1, 0)</f>
        <v>0</v>
      </c>
      <c r="U2137" s="0" t="n">
        <f aca="false">IF(AND($Q2137=1,$L2137=0), 1, 0)</f>
        <v>0</v>
      </c>
      <c r="V2137" s="0" t="n">
        <f aca="false">IF(AND($Q2137=0,$L2137=1), 1, 0)</f>
        <v>0</v>
      </c>
      <c r="W2137" s="0" t="n">
        <f aca="false">IF(AND(Q2137=1,L2137=1),1,0)</f>
        <v>1</v>
      </c>
    </row>
    <row r="2138" customFormat="false" ht="12.8" hidden="false" customHeight="false" outlineLevel="0" collapsed="false">
      <c r="A2138" s="0" t="n">
        <v>6</v>
      </c>
      <c r="B2138" s="0" t="s">
        <v>23</v>
      </c>
      <c r="C2138" s="0" t="n">
        <v>25124</v>
      </c>
      <c r="D2138" s="0" t="n">
        <v>112</v>
      </c>
      <c r="E2138" s="0" t="n">
        <v>112</v>
      </c>
      <c r="F2138" s="0" t="n">
        <v>112</v>
      </c>
      <c r="G2138" s="0" t="n">
        <v>112</v>
      </c>
      <c r="H2138" s="0" t="n">
        <v>112</v>
      </c>
      <c r="J2138" s="0" t="n">
        <f aca="false">IF(I2138="",0,1)</f>
        <v>0</v>
      </c>
      <c r="K2138" s="0" t="n">
        <f aca="false">IF(D2138=$H2138,1,0)</f>
        <v>1</v>
      </c>
      <c r="L2138" s="0" t="n">
        <f aca="false">IF(E2138=$H2138,1,0)</f>
        <v>1</v>
      </c>
      <c r="M2138" s="0" t="n">
        <f aca="false">IF(F2138=$H2138,1,0)</f>
        <v>1</v>
      </c>
      <c r="N2138" s="0" t="n">
        <v>112</v>
      </c>
      <c r="O2138" s="0" t="n">
        <v>112</v>
      </c>
      <c r="P2138" s="0" t="n">
        <f aca="false">IF(N2138=O2138,1,0)</f>
        <v>1</v>
      </c>
      <c r="Q2138" s="0" t="n">
        <f aca="false">IF(O2138=E2138,1,0)</f>
        <v>1</v>
      </c>
      <c r="R2138" s="0" t="n">
        <f aca="false">IF(AND(Q2138=0,J2138=1),1,0)</f>
        <v>0</v>
      </c>
      <c r="S2138" s="0" t="n">
        <f aca="false">IF(AND($Q2138=1,$L2138=1), 1, 0)</f>
        <v>1</v>
      </c>
      <c r="T2138" s="0" t="n">
        <f aca="false">IF(AND($Q2138=0,$L2138=0), 1, 0)</f>
        <v>0</v>
      </c>
      <c r="U2138" s="0" t="n">
        <f aca="false">IF(AND($Q2138=1,$L2138=0), 1, 0)</f>
        <v>0</v>
      </c>
      <c r="V2138" s="0" t="n">
        <f aca="false">IF(AND($Q2138=0,$L2138=1), 1, 0)</f>
        <v>0</v>
      </c>
      <c r="W2138" s="0" t="n">
        <f aca="false">IF(AND(Q2138=1,L2138=1),1,0)</f>
        <v>1</v>
      </c>
    </row>
    <row r="2139" customFormat="false" ht="12.8" hidden="false" customHeight="false" outlineLevel="0" collapsed="false">
      <c r="A2139" s="0" t="n">
        <v>6</v>
      </c>
      <c r="B2139" s="0" t="s">
        <v>23</v>
      </c>
      <c r="C2139" s="0" t="n">
        <v>50063</v>
      </c>
      <c r="D2139" s="0" t="n">
        <v>112</v>
      </c>
      <c r="E2139" s="0" t="n">
        <v>112</v>
      </c>
      <c r="F2139" s="0" t="n">
        <v>112</v>
      </c>
      <c r="G2139" s="0" t="n">
        <v>112</v>
      </c>
      <c r="H2139" s="0" t="n">
        <v>112</v>
      </c>
      <c r="J2139" s="0" t="n">
        <f aca="false">IF(I2139="",0,1)</f>
        <v>0</v>
      </c>
      <c r="K2139" s="0" t="n">
        <f aca="false">IF(D2139=$H2139,1,0)</f>
        <v>1</v>
      </c>
      <c r="L2139" s="0" t="n">
        <f aca="false">IF(E2139=$H2139,1,0)</f>
        <v>1</v>
      </c>
      <c r="M2139" s="0" t="n">
        <f aca="false">IF(F2139=$H2139,1,0)</f>
        <v>1</v>
      </c>
      <c r="N2139" s="0" t="n">
        <v>112</v>
      </c>
      <c r="O2139" s="0" t="n">
        <v>112</v>
      </c>
      <c r="P2139" s="0" t="n">
        <f aca="false">IF(N2139=O2139,1,0)</f>
        <v>1</v>
      </c>
      <c r="Q2139" s="0" t="n">
        <f aca="false">IF(O2139=E2139,1,0)</f>
        <v>1</v>
      </c>
      <c r="R2139" s="0" t="n">
        <f aca="false">IF(AND(Q2139=0,J2139=1),1,0)</f>
        <v>0</v>
      </c>
      <c r="S2139" s="0" t="n">
        <f aca="false">IF(AND($Q2139=1,$L2139=1), 1, 0)</f>
        <v>1</v>
      </c>
      <c r="T2139" s="0" t="n">
        <f aca="false">IF(AND($Q2139=0,$L2139=0), 1, 0)</f>
        <v>0</v>
      </c>
      <c r="U2139" s="0" t="n">
        <f aca="false">IF(AND($Q2139=1,$L2139=0), 1, 0)</f>
        <v>0</v>
      </c>
      <c r="V2139" s="0" t="n">
        <f aca="false">IF(AND($Q2139=0,$L2139=1), 1, 0)</f>
        <v>0</v>
      </c>
      <c r="W2139" s="0" t="n">
        <f aca="false">IF(AND(Q2139=1,L2139=1),1,0)</f>
        <v>1</v>
      </c>
    </row>
    <row r="2140" customFormat="false" ht="12.8" hidden="false" customHeight="false" outlineLevel="0" collapsed="false">
      <c r="A2140" s="0" t="n">
        <v>6</v>
      </c>
      <c r="B2140" s="0" t="s">
        <v>23</v>
      </c>
      <c r="C2140" s="0" t="n">
        <v>164849</v>
      </c>
      <c r="D2140" s="0" t="n">
        <v>111</v>
      </c>
      <c r="E2140" s="0" t="n">
        <v>111</v>
      </c>
      <c r="F2140" s="0" t="n">
        <v>111</v>
      </c>
      <c r="G2140" s="0" t="n">
        <v>112</v>
      </c>
      <c r="H2140" s="0" t="n">
        <v>111</v>
      </c>
      <c r="I2140" s="0" t="n">
        <v>3</v>
      </c>
      <c r="J2140" s="0" t="n">
        <f aca="false">IF(I2140="",0,1)</f>
        <v>1</v>
      </c>
      <c r="K2140" s="0" t="n">
        <f aca="false">IF(D2140=$H2140,1,0)</f>
        <v>1</v>
      </c>
      <c r="L2140" s="0" t="n">
        <f aca="false">IF(E2140=$H2140,1,0)</f>
        <v>1</v>
      </c>
      <c r="M2140" s="0" t="n">
        <f aca="false">IF(F2140=$H2140,1,0)</f>
        <v>1</v>
      </c>
      <c r="N2140" s="0" t="n">
        <v>112</v>
      </c>
      <c r="O2140" s="0" t="n">
        <v>112</v>
      </c>
      <c r="P2140" s="0" t="n">
        <f aca="false">IF(N2140=O2140,1,0)</f>
        <v>1</v>
      </c>
      <c r="Q2140" s="0" t="n">
        <f aca="false">IF(O2140=E2140,1,0)</f>
        <v>0</v>
      </c>
      <c r="R2140" s="0" t="n">
        <f aca="false">IF(AND(Q2140=0,J2140=1),1,0)</f>
        <v>1</v>
      </c>
      <c r="S2140" s="0" t="n">
        <f aca="false">IF(AND($Q2140=1,$L2140=1), 1, 0)</f>
        <v>0</v>
      </c>
      <c r="T2140" s="0" t="n">
        <f aca="false">IF(AND($Q2140=0,$L2140=0), 1, 0)</f>
        <v>0</v>
      </c>
      <c r="U2140" s="0" t="n">
        <f aca="false">IF(AND($Q2140=1,$L2140=0), 1, 0)</f>
        <v>0</v>
      </c>
      <c r="V2140" s="0" t="n">
        <f aca="false">IF(AND($Q2140=0,$L2140=1), 1, 0)</f>
        <v>1</v>
      </c>
      <c r="W2140" s="0" t="n">
        <f aca="false">IF(AND(Q2140=1,L2140=1),1,0)</f>
        <v>0</v>
      </c>
    </row>
    <row r="2141" customFormat="false" ht="12.8" hidden="false" customHeight="false" outlineLevel="0" collapsed="false">
      <c r="A2141" s="0" t="n">
        <v>6</v>
      </c>
      <c r="B2141" s="0" t="s">
        <v>23</v>
      </c>
      <c r="C2141" s="0" t="n">
        <v>115868</v>
      </c>
      <c r="D2141" s="0" t="n">
        <v>111</v>
      </c>
      <c r="E2141" s="0" t="n">
        <v>111</v>
      </c>
      <c r="F2141" s="0" t="n">
        <v>111</v>
      </c>
      <c r="G2141" s="0" t="n">
        <v>112</v>
      </c>
      <c r="H2141" s="0" t="n">
        <v>111</v>
      </c>
      <c r="I2141" s="0" t="n">
        <v>3</v>
      </c>
      <c r="J2141" s="0" t="n">
        <f aca="false">IF(I2141="",0,1)</f>
        <v>1</v>
      </c>
      <c r="K2141" s="0" t="n">
        <f aca="false">IF(D2141=$H2141,1,0)</f>
        <v>1</v>
      </c>
      <c r="L2141" s="0" t="n">
        <f aca="false">IF(E2141=$H2141,1,0)</f>
        <v>1</v>
      </c>
      <c r="M2141" s="0" t="n">
        <f aca="false">IF(F2141=$H2141,1,0)</f>
        <v>1</v>
      </c>
      <c r="N2141" s="0" t="n">
        <v>112</v>
      </c>
      <c r="O2141" s="0" t="n">
        <v>112</v>
      </c>
      <c r="P2141" s="0" t="n">
        <f aca="false">IF(N2141=O2141,1,0)</f>
        <v>1</v>
      </c>
      <c r="Q2141" s="0" t="n">
        <f aca="false">IF(O2141=E2141,1,0)</f>
        <v>0</v>
      </c>
      <c r="R2141" s="0" t="n">
        <f aca="false">IF(AND(Q2141=0,J2141=1),1,0)</f>
        <v>1</v>
      </c>
      <c r="S2141" s="0" t="n">
        <f aca="false">IF(AND($Q2141=1,$L2141=1), 1, 0)</f>
        <v>0</v>
      </c>
      <c r="T2141" s="0" t="n">
        <f aca="false">IF(AND($Q2141=0,$L2141=0), 1, 0)</f>
        <v>0</v>
      </c>
      <c r="U2141" s="0" t="n">
        <f aca="false">IF(AND($Q2141=1,$L2141=0), 1, 0)</f>
        <v>0</v>
      </c>
      <c r="V2141" s="0" t="n">
        <f aca="false">IF(AND($Q2141=0,$L2141=1), 1, 0)</f>
        <v>1</v>
      </c>
      <c r="W2141" s="0" t="n">
        <f aca="false">IF(AND(Q2141=1,L2141=1),1,0)</f>
        <v>0</v>
      </c>
    </row>
    <row r="2142" customFormat="false" ht="12.8" hidden="false" customHeight="false" outlineLevel="0" collapsed="false">
      <c r="A2142" s="0" t="n">
        <v>6</v>
      </c>
      <c r="B2142" s="0" t="s">
        <v>23</v>
      </c>
      <c r="C2142" s="0" t="n">
        <v>13425</v>
      </c>
      <c r="D2142" s="0" t="n">
        <v>112</v>
      </c>
      <c r="E2142" s="0" t="n">
        <v>111</v>
      </c>
      <c r="F2142" s="0" t="n">
        <v>111</v>
      </c>
      <c r="G2142" s="0" t="n">
        <v>112</v>
      </c>
      <c r="H2142" s="0" t="n">
        <v>111</v>
      </c>
      <c r="I2142" s="0" t="n">
        <v>3</v>
      </c>
      <c r="J2142" s="0" t="n">
        <f aca="false">IF(I2142="",0,1)</f>
        <v>1</v>
      </c>
      <c r="K2142" s="0" t="n">
        <f aca="false">IF(D2142=$H2142,1,0)</f>
        <v>0</v>
      </c>
      <c r="L2142" s="0" t="n">
        <f aca="false">IF(E2142=$H2142,1,0)</f>
        <v>1</v>
      </c>
      <c r="M2142" s="0" t="n">
        <f aca="false">IF(F2142=$H2142,1,0)</f>
        <v>1</v>
      </c>
      <c r="N2142" s="0" t="n">
        <v>112</v>
      </c>
      <c r="O2142" s="0" t="n">
        <v>112</v>
      </c>
      <c r="P2142" s="0" t="n">
        <f aca="false">IF(N2142=O2142,1,0)</f>
        <v>1</v>
      </c>
      <c r="Q2142" s="0" t="n">
        <f aca="false">IF(O2142=E2142,1,0)</f>
        <v>0</v>
      </c>
      <c r="R2142" s="0" t="n">
        <f aca="false">IF(AND(Q2142=0,J2142=1),1,0)</f>
        <v>1</v>
      </c>
      <c r="S2142" s="0" t="n">
        <f aca="false">IF(AND($Q2142=1,$L2142=1), 1, 0)</f>
        <v>0</v>
      </c>
      <c r="T2142" s="0" t="n">
        <f aca="false">IF(AND($Q2142=0,$L2142=0), 1, 0)</f>
        <v>0</v>
      </c>
      <c r="U2142" s="0" t="n">
        <f aca="false">IF(AND($Q2142=1,$L2142=0), 1, 0)</f>
        <v>0</v>
      </c>
      <c r="V2142" s="0" t="n">
        <f aca="false">IF(AND($Q2142=0,$L2142=1), 1, 0)</f>
        <v>1</v>
      </c>
      <c r="W2142" s="0" t="n">
        <f aca="false">IF(AND(Q2142=1,L2142=1),1,0)</f>
        <v>0</v>
      </c>
    </row>
    <row r="2143" customFormat="false" ht="12.8" hidden="false" customHeight="false" outlineLevel="0" collapsed="false">
      <c r="A2143" s="0" t="n">
        <v>6</v>
      </c>
      <c r="B2143" s="0" t="s">
        <v>23</v>
      </c>
      <c r="C2143" s="0" t="n">
        <v>17783</v>
      </c>
      <c r="D2143" s="0" t="n">
        <v>112</v>
      </c>
      <c r="E2143" s="0" t="n">
        <v>112</v>
      </c>
      <c r="F2143" s="0" t="n">
        <v>112</v>
      </c>
      <c r="G2143" s="0" t="n">
        <v>112</v>
      </c>
      <c r="H2143" s="0" t="n">
        <v>112</v>
      </c>
      <c r="J2143" s="0" t="n">
        <f aca="false">IF(I2143="",0,1)</f>
        <v>0</v>
      </c>
      <c r="K2143" s="0" t="n">
        <f aca="false">IF(D2143=$H2143,1,0)</f>
        <v>1</v>
      </c>
      <c r="L2143" s="0" t="n">
        <f aca="false">IF(E2143=$H2143,1,0)</f>
        <v>1</v>
      </c>
      <c r="M2143" s="0" t="n">
        <f aca="false">IF(F2143=$H2143,1,0)</f>
        <v>1</v>
      </c>
      <c r="N2143" s="0" t="n">
        <v>112</v>
      </c>
      <c r="O2143" s="0" t="n">
        <v>112</v>
      </c>
      <c r="P2143" s="0" t="n">
        <f aca="false">IF(N2143=O2143,1,0)</f>
        <v>1</v>
      </c>
      <c r="Q2143" s="0" t="n">
        <f aca="false">IF(O2143=E2143,1,0)</f>
        <v>1</v>
      </c>
      <c r="R2143" s="0" t="n">
        <f aca="false">IF(AND(Q2143=0,J2143=1),1,0)</f>
        <v>0</v>
      </c>
      <c r="S2143" s="0" t="n">
        <f aca="false">IF(AND($Q2143=1,$L2143=1), 1, 0)</f>
        <v>1</v>
      </c>
      <c r="T2143" s="0" t="n">
        <f aca="false">IF(AND($Q2143=0,$L2143=0), 1, 0)</f>
        <v>0</v>
      </c>
      <c r="U2143" s="0" t="n">
        <f aca="false">IF(AND($Q2143=1,$L2143=0), 1, 0)</f>
        <v>0</v>
      </c>
      <c r="V2143" s="0" t="n">
        <f aca="false">IF(AND($Q2143=0,$L2143=1), 1, 0)</f>
        <v>0</v>
      </c>
      <c r="W2143" s="0" t="n">
        <f aca="false">IF(AND(Q2143=1,L2143=1),1,0)</f>
        <v>1</v>
      </c>
    </row>
    <row r="2144" customFormat="false" ht="12.8" hidden="false" customHeight="false" outlineLevel="0" collapsed="false">
      <c r="A2144" s="0" t="n">
        <v>6</v>
      </c>
      <c r="B2144" s="0" t="s">
        <v>23</v>
      </c>
      <c r="C2144" s="0" t="n">
        <v>33628</v>
      </c>
      <c r="D2144" s="0" t="n">
        <v>112</v>
      </c>
      <c r="E2144" s="0" t="n">
        <v>112</v>
      </c>
      <c r="F2144" s="0" t="n">
        <v>112</v>
      </c>
      <c r="G2144" s="0" t="n">
        <v>112</v>
      </c>
      <c r="H2144" s="0" t="n">
        <v>112</v>
      </c>
      <c r="J2144" s="0" t="n">
        <f aca="false">IF(I2144="",0,1)</f>
        <v>0</v>
      </c>
      <c r="K2144" s="0" t="n">
        <f aca="false">IF(D2144=$H2144,1,0)</f>
        <v>1</v>
      </c>
      <c r="L2144" s="0" t="n">
        <f aca="false">IF(E2144=$H2144,1,0)</f>
        <v>1</v>
      </c>
      <c r="M2144" s="0" t="n">
        <f aca="false">IF(F2144=$H2144,1,0)</f>
        <v>1</v>
      </c>
      <c r="N2144" s="0" t="n">
        <v>112</v>
      </c>
      <c r="O2144" s="0" t="n">
        <v>112</v>
      </c>
      <c r="P2144" s="0" t="n">
        <f aca="false">IF(N2144=O2144,1,0)</f>
        <v>1</v>
      </c>
      <c r="Q2144" s="0" t="n">
        <f aca="false">IF(O2144=E2144,1,0)</f>
        <v>1</v>
      </c>
      <c r="R2144" s="0" t="n">
        <f aca="false">IF(AND(Q2144=0,J2144=1),1,0)</f>
        <v>0</v>
      </c>
      <c r="S2144" s="0" t="n">
        <f aca="false">IF(AND($Q2144=1,$L2144=1), 1, 0)</f>
        <v>1</v>
      </c>
      <c r="T2144" s="0" t="n">
        <f aca="false">IF(AND($Q2144=0,$L2144=0), 1, 0)</f>
        <v>0</v>
      </c>
      <c r="U2144" s="0" t="n">
        <f aca="false">IF(AND($Q2144=1,$L2144=0), 1, 0)</f>
        <v>0</v>
      </c>
      <c r="V2144" s="0" t="n">
        <f aca="false">IF(AND($Q2144=0,$L2144=1), 1, 0)</f>
        <v>0</v>
      </c>
      <c r="W2144" s="0" t="n">
        <f aca="false">IF(AND(Q2144=1,L2144=1),1,0)</f>
        <v>1</v>
      </c>
    </row>
    <row r="2145" customFormat="false" ht="12.8" hidden="false" customHeight="false" outlineLevel="0" collapsed="false">
      <c r="A2145" s="0" t="n">
        <v>6</v>
      </c>
      <c r="B2145" s="0" t="s">
        <v>23</v>
      </c>
      <c r="C2145" s="0" t="n">
        <v>600</v>
      </c>
      <c r="D2145" s="0" t="n">
        <v>12</v>
      </c>
      <c r="E2145" s="0" t="n">
        <v>12</v>
      </c>
      <c r="F2145" s="0" t="n">
        <v>12</v>
      </c>
      <c r="G2145" s="0" t="n">
        <v>12</v>
      </c>
      <c r="H2145" s="0" t="n">
        <v>12</v>
      </c>
      <c r="J2145" s="0" t="n">
        <f aca="false">IF(I2145="",0,1)</f>
        <v>0</v>
      </c>
      <c r="K2145" s="0" t="n">
        <f aca="false">IF(D2145=$H2145,1,0)</f>
        <v>1</v>
      </c>
      <c r="L2145" s="0" t="n">
        <f aca="false">IF(E2145=$H2145,1,0)</f>
        <v>1</v>
      </c>
      <c r="M2145" s="0" t="n">
        <f aca="false">IF(F2145=$H2145,1,0)</f>
        <v>1</v>
      </c>
      <c r="N2145" s="0" t="n">
        <v>12</v>
      </c>
      <c r="O2145" s="0" t="n">
        <v>12</v>
      </c>
      <c r="P2145" s="0" t="n">
        <f aca="false">IF(N2145=O2145,1,0)</f>
        <v>1</v>
      </c>
      <c r="Q2145" s="0" t="n">
        <f aca="false">IF(O2145=E2145,1,0)</f>
        <v>1</v>
      </c>
      <c r="R2145" s="0" t="n">
        <f aca="false">IF(AND(Q2145=0,J2145=1),1,0)</f>
        <v>0</v>
      </c>
      <c r="S2145" s="0" t="n">
        <f aca="false">IF(AND($Q2145=1,$L2145=1), 1, 0)</f>
        <v>1</v>
      </c>
      <c r="T2145" s="0" t="n">
        <f aca="false">IF(AND($Q2145=0,$L2145=0), 1, 0)</f>
        <v>0</v>
      </c>
      <c r="U2145" s="0" t="n">
        <f aca="false">IF(AND($Q2145=1,$L2145=0), 1, 0)</f>
        <v>0</v>
      </c>
      <c r="V2145" s="0" t="n">
        <f aca="false">IF(AND($Q2145=0,$L2145=1), 1, 0)</f>
        <v>0</v>
      </c>
      <c r="W2145" s="0" t="n">
        <f aca="false">IF(AND(Q2145=1,L2145=1),1,0)</f>
        <v>1</v>
      </c>
    </row>
    <row r="2146" customFormat="false" ht="12.8" hidden="false" customHeight="false" outlineLevel="0" collapsed="false">
      <c r="A2146" s="0" t="n">
        <v>6</v>
      </c>
      <c r="B2146" s="0" t="s">
        <v>23</v>
      </c>
      <c r="C2146" s="0" t="n">
        <v>1194</v>
      </c>
      <c r="D2146" s="0" t="n">
        <v>12</v>
      </c>
      <c r="E2146" s="0" t="n">
        <v>12</v>
      </c>
      <c r="F2146" s="0" t="n">
        <v>12</v>
      </c>
      <c r="G2146" s="0" t="n">
        <v>12</v>
      </c>
      <c r="H2146" s="0" t="n">
        <v>12</v>
      </c>
      <c r="J2146" s="0" t="n">
        <f aca="false">IF(I2146="",0,1)</f>
        <v>0</v>
      </c>
      <c r="K2146" s="0" t="n">
        <f aca="false">IF(D2146=$H2146,1,0)</f>
        <v>1</v>
      </c>
      <c r="L2146" s="0" t="n">
        <f aca="false">IF(E2146=$H2146,1,0)</f>
        <v>1</v>
      </c>
      <c r="M2146" s="0" t="n">
        <f aca="false">IF(F2146=$H2146,1,0)</f>
        <v>1</v>
      </c>
      <c r="N2146" s="0" t="n">
        <v>12</v>
      </c>
      <c r="O2146" s="0" t="n">
        <v>12</v>
      </c>
      <c r="P2146" s="0" t="n">
        <f aca="false">IF(N2146=O2146,1,0)</f>
        <v>1</v>
      </c>
      <c r="Q2146" s="0" t="n">
        <f aca="false">IF(O2146=E2146,1,0)</f>
        <v>1</v>
      </c>
      <c r="R2146" s="0" t="n">
        <f aca="false">IF(AND(Q2146=0,J2146=1),1,0)</f>
        <v>0</v>
      </c>
      <c r="S2146" s="0" t="n">
        <f aca="false">IF(AND($Q2146=1,$L2146=1), 1, 0)</f>
        <v>1</v>
      </c>
      <c r="T2146" s="0" t="n">
        <f aca="false">IF(AND($Q2146=0,$L2146=0), 1, 0)</f>
        <v>0</v>
      </c>
      <c r="U2146" s="0" t="n">
        <f aca="false">IF(AND($Q2146=1,$L2146=0), 1, 0)</f>
        <v>0</v>
      </c>
      <c r="V2146" s="0" t="n">
        <f aca="false">IF(AND($Q2146=0,$L2146=1), 1, 0)</f>
        <v>0</v>
      </c>
      <c r="W2146" s="0" t="n">
        <f aca="false">IF(AND(Q2146=1,L2146=1),1,0)</f>
        <v>1</v>
      </c>
    </row>
    <row r="2147" customFormat="false" ht="12.8" hidden="false" customHeight="false" outlineLevel="0" collapsed="false">
      <c r="A2147" s="0" t="n">
        <v>6</v>
      </c>
      <c r="B2147" s="0" t="s">
        <v>23</v>
      </c>
      <c r="C2147" s="0" t="n">
        <v>2846</v>
      </c>
      <c r="D2147" s="0" t="n">
        <v>12</v>
      </c>
      <c r="E2147" s="0" t="n">
        <v>12</v>
      </c>
      <c r="F2147" s="0" t="n">
        <v>12</v>
      </c>
      <c r="G2147" s="0" t="n">
        <v>12</v>
      </c>
      <c r="H2147" s="0" t="n">
        <v>12</v>
      </c>
      <c r="J2147" s="0" t="n">
        <f aca="false">IF(I2147="",0,1)</f>
        <v>0</v>
      </c>
      <c r="K2147" s="0" t="n">
        <f aca="false">IF(D2147=$H2147,1,0)</f>
        <v>1</v>
      </c>
      <c r="L2147" s="0" t="n">
        <f aca="false">IF(E2147=$H2147,1,0)</f>
        <v>1</v>
      </c>
      <c r="M2147" s="0" t="n">
        <f aca="false">IF(F2147=$H2147,1,0)</f>
        <v>1</v>
      </c>
      <c r="N2147" s="0" t="n">
        <v>12</v>
      </c>
      <c r="O2147" s="0" t="n">
        <v>12</v>
      </c>
      <c r="P2147" s="0" t="n">
        <f aca="false">IF(N2147=O2147,1,0)</f>
        <v>1</v>
      </c>
      <c r="Q2147" s="0" t="n">
        <f aca="false">IF(O2147=E2147,1,0)</f>
        <v>1</v>
      </c>
      <c r="R2147" s="0" t="n">
        <f aca="false">IF(AND(Q2147=0,J2147=1),1,0)</f>
        <v>0</v>
      </c>
      <c r="S2147" s="0" t="n">
        <f aca="false">IF(AND($Q2147=1,$L2147=1), 1, 0)</f>
        <v>1</v>
      </c>
      <c r="T2147" s="0" t="n">
        <f aca="false">IF(AND($Q2147=0,$L2147=0), 1, 0)</f>
        <v>0</v>
      </c>
      <c r="U2147" s="0" t="n">
        <f aca="false">IF(AND($Q2147=1,$L2147=0), 1, 0)</f>
        <v>0</v>
      </c>
      <c r="V2147" s="0" t="n">
        <f aca="false">IF(AND($Q2147=0,$L2147=1), 1, 0)</f>
        <v>0</v>
      </c>
      <c r="W2147" s="0" t="n">
        <f aca="false">IF(AND(Q2147=1,L2147=1),1,0)</f>
        <v>1</v>
      </c>
    </row>
    <row r="2148" customFormat="false" ht="12.8" hidden="false" customHeight="false" outlineLevel="0" collapsed="false">
      <c r="A2148" s="0" t="n">
        <v>6</v>
      </c>
      <c r="B2148" s="0" t="s">
        <v>23</v>
      </c>
      <c r="C2148" s="0" t="n">
        <v>13012</v>
      </c>
      <c r="D2148" s="0" t="n">
        <v>12</v>
      </c>
      <c r="E2148" s="0" t="n">
        <v>11</v>
      </c>
      <c r="F2148" s="0" t="n">
        <v>11</v>
      </c>
      <c r="G2148" s="0" t="n">
        <v>12</v>
      </c>
      <c r="H2148" s="0" t="n">
        <v>12</v>
      </c>
      <c r="J2148" s="0" t="n">
        <f aca="false">IF(I2148="",0,1)</f>
        <v>0</v>
      </c>
      <c r="K2148" s="0" t="n">
        <f aca="false">IF(D2148=$H2148,1,0)</f>
        <v>1</v>
      </c>
      <c r="L2148" s="0" t="n">
        <f aca="false">IF(E2148=$H2148,1,0)</f>
        <v>0</v>
      </c>
      <c r="M2148" s="0" t="n">
        <f aca="false">IF(F2148=$H2148,1,0)</f>
        <v>0</v>
      </c>
      <c r="N2148" s="0" t="n">
        <v>12</v>
      </c>
      <c r="O2148" s="0" t="n">
        <v>12</v>
      </c>
      <c r="P2148" s="0" t="n">
        <f aca="false">IF(N2148=O2148,1,0)</f>
        <v>1</v>
      </c>
      <c r="Q2148" s="0" t="n">
        <f aca="false">IF(O2148=E2148,1,0)</f>
        <v>0</v>
      </c>
      <c r="R2148" s="0" t="n">
        <f aca="false">IF(AND(Q2148=0,J2148=1),1,0)</f>
        <v>0</v>
      </c>
      <c r="S2148" s="0" t="n">
        <f aca="false">IF(AND($Q2148=1,$L2148=1), 1, 0)</f>
        <v>0</v>
      </c>
      <c r="T2148" s="0" t="n">
        <f aca="false">IF(AND($Q2148=0,$L2148=0), 1, 0)</f>
        <v>1</v>
      </c>
      <c r="U2148" s="0" t="n">
        <f aca="false">IF(AND($Q2148=1,$L2148=0), 1, 0)</f>
        <v>0</v>
      </c>
      <c r="V2148" s="0" t="n">
        <f aca="false">IF(AND($Q2148=0,$L2148=1), 1, 0)</f>
        <v>0</v>
      </c>
      <c r="W2148" s="0" t="n">
        <f aca="false">IF(AND(Q2148=1,L2148=1),1,0)</f>
        <v>0</v>
      </c>
    </row>
    <row r="2149" customFormat="false" ht="12.8" hidden="false" customHeight="false" outlineLevel="0" collapsed="false">
      <c r="A2149" s="0" t="n">
        <v>6</v>
      </c>
      <c r="B2149" s="0" t="s">
        <v>23</v>
      </c>
      <c r="C2149" s="0" t="n">
        <v>3364</v>
      </c>
      <c r="D2149" s="0" t="n">
        <v>12</v>
      </c>
      <c r="E2149" s="0" t="n">
        <v>12</v>
      </c>
      <c r="F2149" s="0" t="n">
        <v>12</v>
      </c>
      <c r="G2149" s="0" t="n">
        <v>12</v>
      </c>
      <c r="H2149" s="0" t="n">
        <v>12</v>
      </c>
      <c r="J2149" s="0" t="n">
        <f aca="false">IF(I2149="",0,1)</f>
        <v>0</v>
      </c>
      <c r="K2149" s="0" t="n">
        <f aca="false">IF(D2149=$H2149,1,0)</f>
        <v>1</v>
      </c>
      <c r="L2149" s="0" t="n">
        <f aca="false">IF(E2149=$H2149,1,0)</f>
        <v>1</v>
      </c>
      <c r="M2149" s="0" t="n">
        <f aca="false">IF(F2149=$H2149,1,0)</f>
        <v>1</v>
      </c>
      <c r="N2149" s="0" t="n">
        <v>12</v>
      </c>
      <c r="O2149" s="0" t="n">
        <v>12</v>
      </c>
      <c r="P2149" s="0" t="n">
        <f aca="false">IF(N2149=O2149,1,0)</f>
        <v>1</v>
      </c>
      <c r="Q2149" s="0" t="n">
        <f aca="false">IF(O2149=E2149,1,0)</f>
        <v>1</v>
      </c>
      <c r="R2149" s="0" t="n">
        <f aca="false">IF(AND(Q2149=0,J2149=1),1,0)</f>
        <v>0</v>
      </c>
      <c r="S2149" s="0" t="n">
        <f aca="false">IF(AND($Q2149=1,$L2149=1), 1, 0)</f>
        <v>1</v>
      </c>
      <c r="T2149" s="0" t="n">
        <f aca="false">IF(AND($Q2149=0,$L2149=0), 1, 0)</f>
        <v>0</v>
      </c>
      <c r="U2149" s="0" t="n">
        <f aca="false">IF(AND($Q2149=1,$L2149=0), 1, 0)</f>
        <v>0</v>
      </c>
      <c r="V2149" s="0" t="n">
        <f aca="false">IF(AND($Q2149=0,$L2149=1), 1, 0)</f>
        <v>0</v>
      </c>
      <c r="W2149" s="0" t="n">
        <f aca="false">IF(AND(Q2149=1,L2149=1),1,0)</f>
        <v>1</v>
      </c>
    </row>
    <row r="2150" customFormat="false" ht="12.8" hidden="false" customHeight="false" outlineLevel="0" collapsed="false">
      <c r="A2150" s="0" t="n">
        <v>6</v>
      </c>
      <c r="B2150" s="0" t="s">
        <v>23</v>
      </c>
      <c r="C2150" s="0" t="n">
        <v>749</v>
      </c>
      <c r="D2150" s="0" t="n">
        <v>12</v>
      </c>
      <c r="E2150" s="0" t="n">
        <v>12</v>
      </c>
      <c r="F2150" s="0" t="n">
        <v>12</v>
      </c>
      <c r="G2150" s="0" t="n">
        <v>12</v>
      </c>
      <c r="H2150" s="0" t="n">
        <v>12</v>
      </c>
      <c r="J2150" s="0" t="n">
        <f aca="false">IF(I2150="",0,1)</f>
        <v>0</v>
      </c>
      <c r="K2150" s="0" t="n">
        <f aca="false">IF(D2150=$H2150,1,0)</f>
        <v>1</v>
      </c>
      <c r="L2150" s="0" t="n">
        <f aca="false">IF(E2150=$H2150,1,0)</f>
        <v>1</v>
      </c>
      <c r="M2150" s="0" t="n">
        <f aca="false">IF(F2150=$H2150,1,0)</f>
        <v>1</v>
      </c>
      <c r="N2150" s="0" t="n">
        <v>12</v>
      </c>
      <c r="O2150" s="0" t="n">
        <v>12</v>
      </c>
      <c r="P2150" s="0" t="n">
        <f aca="false">IF(N2150=O2150,1,0)</f>
        <v>1</v>
      </c>
      <c r="Q2150" s="0" t="n">
        <f aca="false">IF(O2150=E2150,1,0)</f>
        <v>1</v>
      </c>
      <c r="R2150" s="0" t="n">
        <f aca="false">IF(AND(Q2150=0,J2150=1),1,0)</f>
        <v>0</v>
      </c>
      <c r="S2150" s="0" t="n">
        <f aca="false">IF(AND($Q2150=1,$L2150=1), 1, 0)</f>
        <v>1</v>
      </c>
      <c r="T2150" s="0" t="n">
        <f aca="false">IF(AND($Q2150=0,$L2150=0), 1, 0)</f>
        <v>0</v>
      </c>
      <c r="U2150" s="0" t="n">
        <f aca="false">IF(AND($Q2150=1,$L2150=0), 1, 0)</f>
        <v>0</v>
      </c>
      <c r="V2150" s="0" t="n">
        <f aca="false">IF(AND($Q2150=0,$L2150=1), 1, 0)</f>
        <v>0</v>
      </c>
      <c r="W2150" s="0" t="n">
        <f aca="false">IF(AND(Q2150=1,L2150=1),1,0)</f>
        <v>1</v>
      </c>
    </row>
    <row r="2151" customFormat="false" ht="12.8" hidden="false" customHeight="false" outlineLevel="0" collapsed="false">
      <c r="A2151" s="0" t="n">
        <v>6</v>
      </c>
      <c r="B2151" s="0" t="s">
        <v>23</v>
      </c>
      <c r="C2151" s="0" t="n">
        <v>3375</v>
      </c>
      <c r="D2151" s="0" t="n">
        <v>12</v>
      </c>
      <c r="E2151" s="0" t="n">
        <v>12</v>
      </c>
      <c r="F2151" s="0" t="n">
        <v>12</v>
      </c>
      <c r="G2151" s="0" t="n">
        <v>12</v>
      </c>
      <c r="H2151" s="0" t="n">
        <v>12</v>
      </c>
      <c r="J2151" s="0" t="n">
        <f aca="false">IF(I2151="",0,1)</f>
        <v>0</v>
      </c>
      <c r="K2151" s="0" t="n">
        <f aca="false">IF(D2151=$H2151,1,0)</f>
        <v>1</v>
      </c>
      <c r="L2151" s="0" t="n">
        <f aca="false">IF(E2151=$H2151,1,0)</f>
        <v>1</v>
      </c>
      <c r="M2151" s="0" t="n">
        <f aca="false">IF(F2151=$H2151,1,0)</f>
        <v>1</v>
      </c>
      <c r="N2151" s="0" t="n">
        <v>12</v>
      </c>
      <c r="O2151" s="0" t="n">
        <v>12</v>
      </c>
      <c r="P2151" s="0" t="n">
        <f aca="false">IF(N2151=O2151,1,0)</f>
        <v>1</v>
      </c>
      <c r="Q2151" s="0" t="n">
        <f aca="false">IF(O2151=E2151,1,0)</f>
        <v>1</v>
      </c>
      <c r="R2151" s="0" t="n">
        <f aca="false">IF(AND(Q2151=0,J2151=1),1,0)</f>
        <v>0</v>
      </c>
      <c r="S2151" s="0" t="n">
        <f aca="false">IF(AND($Q2151=1,$L2151=1), 1, 0)</f>
        <v>1</v>
      </c>
      <c r="T2151" s="0" t="n">
        <f aca="false">IF(AND($Q2151=0,$L2151=0), 1, 0)</f>
        <v>0</v>
      </c>
      <c r="U2151" s="0" t="n">
        <f aca="false">IF(AND($Q2151=1,$L2151=0), 1, 0)</f>
        <v>0</v>
      </c>
      <c r="V2151" s="0" t="n">
        <f aca="false">IF(AND($Q2151=0,$L2151=1), 1, 0)</f>
        <v>0</v>
      </c>
      <c r="W2151" s="0" t="n">
        <f aca="false">IF(AND(Q2151=1,L2151=1),1,0)</f>
        <v>1</v>
      </c>
    </row>
    <row r="2152" customFormat="false" ht="12.8" hidden="false" customHeight="false" outlineLevel="0" collapsed="false">
      <c r="A2152" s="0" t="n">
        <v>6</v>
      </c>
      <c r="B2152" s="0" t="s">
        <v>23</v>
      </c>
      <c r="C2152" s="0" t="n">
        <v>243661</v>
      </c>
      <c r="D2152" s="0" t="n">
        <v>12</v>
      </c>
      <c r="E2152" s="0" t="n">
        <v>12</v>
      </c>
      <c r="F2152" s="0" t="n">
        <v>12</v>
      </c>
      <c r="G2152" s="0" t="n">
        <v>12</v>
      </c>
      <c r="H2152" s="0" t="n">
        <v>12</v>
      </c>
      <c r="J2152" s="0" t="n">
        <f aca="false">IF(I2152="",0,1)</f>
        <v>0</v>
      </c>
      <c r="K2152" s="0" t="n">
        <f aca="false">IF(D2152=$H2152,1,0)</f>
        <v>1</v>
      </c>
      <c r="L2152" s="0" t="n">
        <f aca="false">IF(E2152=$H2152,1,0)</f>
        <v>1</v>
      </c>
      <c r="M2152" s="0" t="n">
        <f aca="false">IF(F2152=$H2152,1,0)</f>
        <v>1</v>
      </c>
      <c r="N2152" s="0" t="n">
        <v>12</v>
      </c>
      <c r="O2152" s="0" t="n">
        <v>12</v>
      </c>
      <c r="P2152" s="0" t="n">
        <f aca="false">IF(N2152=O2152,1,0)</f>
        <v>1</v>
      </c>
      <c r="Q2152" s="0" t="n">
        <f aca="false">IF(O2152=E2152,1,0)</f>
        <v>1</v>
      </c>
      <c r="R2152" s="0" t="n">
        <f aca="false">IF(AND(Q2152=0,J2152=1),1,0)</f>
        <v>0</v>
      </c>
      <c r="S2152" s="0" t="n">
        <f aca="false">IF(AND($Q2152=1,$L2152=1), 1, 0)</f>
        <v>1</v>
      </c>
      <c r="T2152" s="0" t="n">
        <f aca="false">IF(AND($Q2152=0,$L2152=0), 1, 0)</f>
        <v>0</v>
      </c>
      <c r="U2152" s="0" t="n">
        <f aca="false">IF(AND($Q2152=1,$L2152=0), 1, 0)</f>
        <v>0</v>
      </c>
      <c r="V2152" s="0" t="n">
        <f aca="false">IF(AND($Q2152=0,$L2152=1), 1, 0)</f>
        <v>0</v>
      </c>
      <c r="W2152" s="0" t="n">
        <f aca="false">IF(AND(Q2152=1,L2152=1),1,0)</f>
        <v>1</v>
      </c>
    </row>
    <row r="2153" customFormat="false" ht="12.8" hidden="false" customHeight="false" outlineLevel="0" collapsed="false">
      <c r="A2153" s="0" t="n">
        <v>6</v>
      </c>
      <c r="B2153" s="0" t="s">
        <v>23</v>
      </c>
      <c r="C2153" s="0" t="n">
        <v>11706</v>
      </c>
      <c r="D2153" s="0" t="n">
        <v>11</v>
      </c>
      <c r="E2153" s="0" t="n">
        <v>11</v>
      </c>
      <c r="F2153" s="0" t="n">
        <v>11</v>
      </c>
      <c r="G2153" s="0" t="n">
        <v>12</v>
      </c>
      <c r="H2153" s="0" t="n">
        <v>11</v>
      </c>
      <c r="I2153" s="0" t="n">
        <v>2</v>
      </c>
      <c r="J2153" s="0" t="n">
        <f aca="false">IF(I2153="",0,1)</f>
        <v>1</v>
      </c>
      <c r="K2153" s="0" t="n">
        <f aca="false">IF(D2153=$H2153,1,0)</f>
        <v>1</v>
      </c>
      <c r="L2153" s="0" t="n">
        <f aca="false">IF(E2153=$H2153,1,0)</f>
        <v>1</v>
      </c>
      <c r="M2153" s="0" t="n">
        <f aca="false">IF(F2153=$H2153,1,0)</f>
        <v>1</v>
      </c>
      <c r="N2153" s="0" t="n">
        <v>12</v>
      </c>
      <c r="O2153" s="0" t="n">
        <v>12</v>
      </c>
      <c r="P2153" s="0" t="n">
        <f aca="false">IF(N2153=O2153,1,0)</f>
        <v>1</v>
      </c>
      <c r="Q2153" s="0" t="n">
        <f aca="false">IF(O2153=E2153,1,0)</f>
        <v>0</v>
      </c>
      <c r="R2153" s="0" t="n">
        <f aca="false">IF(AND(Q2153=0,J2153=1),1,0)</f>
        <v>1</v>
      </c>
      <c r="S2153" s="0" t="n">
        <f aca="false">IF(AND($Q2153=1,$L2153=1), 1, 0)</f>
        <v>0</v>
      </c>
      <c r="T2153" s="0" t="n">
        <f aca="false">IF(AND($Q2153=0,$L2153=0), 1, 0)</f>
        <v>0</v>
      </c>
      <c r="U2153" s="0" t="n">
        <f aca="false">IF(AND($Q2153=1,$L2153=0), 1, 0)</f>
        <v>0</v>
      </c>
      <c r="V2153" s="0" t="n">
        <f aca="false">IF(AND($Q2153=0,$L2153=1), 1, 0)</f>
        <v>1</v>
      </c>
      <c r="W2153" s="0" t="n">
        <f aca="false">IF(AND(Q2153=1,L2153=1),1,0)</f>
        <v>0</v>
      </c>
    </row>
    <row r="2154" customFormat="false" ht="12.8" hidden="false" customHeight="false" outlineLevel="0" collapsed="false">
      <c r="A2154" s="0" t="n">
        <v>6</v>
      </c>
      <c r="B2154" s="0" t="s">
        <v>23</v>
      </c>
      <c r="C2154" s="0" t="n">
        <v>11910</v>
      </c>
      <c r="D2154" s="0" t="n">
        <v>11</v>
      </c>
      <c r="E2154" s="0" t="n">
        <v>11</v>
      </c>
      <c r="F2154" s="0" t="n">
        <v>11</v>
      </c>
      <c r="G2154" s="0" t="n">
        <v>12</v>
      </c>
      <c r="H2154" s="0" t="n">
        <v>11</v>
      </c>
      <c r="I2154" s="0" t="n">
        <v>2</v>
      </c>
      <c r="J2154" s="0" t="n">
        <f aca="false">IF(I2154="",0,1)</f>
        <v>1</v>
      </c>
      <c r="K2154" s="0" t="n">
        <f aca="false">IF(D2154=$H2154,1,0)</f>
        <v>1</v>
      </c>
      <c r="L2154" s="0" t="n">
        <f aca="false">IF(E2154=$H2154,1,0)</f>
        <v>1</v>
      </c>
      <c r="M2154" s="0" t="n">
        <f aca="false">IF(F2154=$H2154,1,0)</f>
        <v>1</v>
      </c>
      <c r="N2154" s="0" t="n">
        <v>12</v>
      </c>
      <c r="O2154" s="0" t="n">
        <v>12</v>
      </c>
      <c r="P2154" s="0" t="n">
        <f aca="false">IF(N2154=O2154,1,0)</f>
        <v>1</v>
      </c>
      <c r="Q2154" s="0" t="n">
        <f aca="false">IF(O2154=E2154,1,0)</f>
        <v>0</v>
      </c>
      <c r="R2154" s="0" t="n">
        <f aca="false">IF(AND(Q2154=0,J2154=1),1,0)</f>
        <v>1</v>
      </c>
      <c r="S2154" s="0" t="n">
        <f aca="false">IF(AND($Q2154=1,$L2154=1), 1, 0)</f>
        <v>0</v>
      </c>
      <c r="T2154" s="0" t="n">
        <f aca="false">IF(AND($Q2154=0,$L2154=0), 1, 0)</f>
        <v>0</v>
      </c>
      <c r="U2154" s="0" t="n">
        <f aca="false">IF(AND($Q2154=1,$L2154=0), 1, 0)</f>
        <v>0</v>
      </c>
      <c r="V2154" s="0" t="n">
        <f aca="false">IF(AND($Q2154=0,$L2154=1), 1, 0)</f>
        <v>1</v>
      </c>
      <c r="W2154" s="0" t="n">
        <f aca="false">IF(AND(Q2154=1,L2154=1),1,0)</f>
        <v>0</v>
      </c>
    </row>
    <row r="2155" customFormat="false" ht="12.8" hidden="false" customHeight="false" outlineLevel="0" collapsed="false">
      <c r="A2155" s="0" t="n">
        <v>6</v>
      </c>
      <c r="B2155" s="0" t="s">
        <v>23</v>
      </c>
      <c r="C2155" s="0" t="n">
        <v>62149</v>
      </c>
      <c r="D2155" s="0" t="n">
        <v>13</v>
      </c>
      <c r="E2155" s="0" t="n">
        <v>13</v>
      </c>
      <c r="F2155" s="0" t="n">
        <v>13</v>
      </c>
      <c r="G2155" s="0" t="n">
        <v>12</v>
      </c>
      <c r="H2155" s="0" t="n">
        <v>12</v>
      </c>
      <c r="J2155" s="0" t="n">
        <f aca="false">IF(I2155="",0,1)</f>
        <v>0</v>
      </c>
      <c r="K2155" s="0" t="n">
        <f aca="false">IF(D2155=$H2155,1,0)</f>
        <v>0</v>
      </c>
      <c r="L2155" s="0" t="n">
        <f aca="false">IF(E2155=$H2155,1,0)</f>
        <v>0</v>
      </c>
      <c r="M2155" s="0" t="n">
        <f aca="false">IF(F2155=$H2155,1,0)</f>
        <v>0</v>
      </c>
      <c r="N2155" s="0" t="n">
        <v>12</v>
      </c>
      <c r="O2155" s="0" t="n">
        <v>12</v>
      </c>
      <c r="P2155" s="0" t="n">
        <f aca="false">IF(N2155=O2155,1,0)</f>
        <v>1</v>
      </c>
      <c r="Q2155" s="0" t="n">
        <f aca="false">IF(O2155=E2155,1,0)</f>
        <v>0</v>
      </c>
      <c r="R2155" s="0" t="n">
        <f aca="false">IF(AND(Q2155=0,J2155=1),1,0)</f>
        <v>0</v>
      </c>
      <c r="S2155" s="0" t="n">
        <f aca="false">IF(AND($Q2155=1,$L2155=1), 1, 0)</f>
        <v>0</v>
      </c>
      <c r="T2155" s="0" t="n">
        <f aca="false">IF(AND($Q2155=0,$L2155=0), 1, 0)</f>
        <v>1</v>
      </c>
      <c r="U2155" s="0" t="n">
        <f aca="false">IF(AND($Q2155=1,$L2155=0), 1, 0)</f>
        <v>0</v>
      </c>
      <c r="V2155" s="0" t="n">
        <f aca="false">IF(AND($Q2155=0,$L2155=1), 1, 0)</f>
        <v>0</v>
      </c>
      <c r="W2155" s="0" t="n">
        <f aca="false">IF(AND(Q2155=1,L2155=1),1,0)</f>
        <v>0</v>
      </c>
    </row>
    <row r="2156" customFormat="false" ht="12.8" hidden="false" customHeight="false" outlineLevel="0" collapsed="false">
      <c r="A2156" s="0" t="n">
        <v>6</v>
      </c>
      <c r="B2156" s="0" t="s">
        <v>23</v>
      </c>
      <c r="C2156" s="0" t="n">
        <v>9804</v>
      </c>
      <c r="D2156" s="0" t="n">
        <v>11</v>
      </c>
      <c r="E2156" s="0" t="n">
        <v>11</v>
      </c>
      <c r="F2156" s="0" t="n">
        <v>11</v>
      </c>
      <c r="G2156" s="0" t="n">
        <v>12</v>
      </c>
      <c r="H2156" s="0" t="n">
        <v>11</v>
      </c>
      <c r="I2156" s="0" t="n">
        <v>2</v>
      </c>
      <c r="J2156" s="0" t="n">
        <f aca="false">IF(I2156="",0,1)</f>
        <v>1</v>
      </c>
      <c r="K2156" s="0" t="n">
        <f aca="false">IF(D2156=$H2156,1,0)</f>
        <v>1</v>
      </c>
      <c r="L2156" s="0" t="n">
        <f aca="false">IF(E2156=$H2156,1,0)</f>
        <v>1</v>
      </c>
      <c r="M2156" s="0" t="n">
        <f aca="false">IF(F2156=$H2156,1,0)</f>
        <v>1</v>
      </c>
      <c r="N2156" s="0" t="n">
        <v>12</v>
      </c>
      <c r="O2156" s="0" t="n">
        <v>12</v>
      </c>
      <c r="P2156" s="0" t="n">
        <f aca="false">IF(N2156=O2156,1,0)</f>
        <v>1</v>
      </c>
      <c r="Q2156" s="0" t="n">
        <f aca="false">IF(O2156=E2156,1,0)</f>
        <v>0</v>
      </c>
      <c r="R2156" s="0" t="n">
        <f aca="false">IF(AND(Q2156=0,J2156=1),1,0)</f>
        <v>1</v>
      </c>
      <c r="S2156" s="0" t="n">
        <f aca="false">IF(AND($Q2156=1,$L2156=1), 1, 0)</f>
        <v>0</v>
      </c>
      <c r="T2156" s="0" t="n">
        <f aca="false">IF(AND($Q2156=0,$L2156=0), 1, 0)</f>
        <v>0</v>
      </c>
      <c r="U2156" s="0" t="n">
        <f aca="false">IF(AND($Q2156=1,$L2156=0), 1, 0)</f>
        <v>0</v>
      </c>
      <c r="V2156" s="0" t="n">
        <f aca="false">IF(AND($Q2156=0,$L2156=1), 1, 0)</f>
        <v>1</v>
      </c>
      <c r="W2156" s="0" t="n">
        <f aca="false">IF(AND(Q2156=1,L2156=1),1,0)</f>
        <v>0</v>
      </c>
    </row>
    <row r="2157" customFormat="false" ht="12.8" hidden="false" customHeight="false" outlineLevel="0" collapsed="false">
      <c r="A2157" s="0" t="n">
        <v>6</v>
      </c>
      <c r="B2157" s="0" t="s">
        <v>23</v>
      </c>
      <c r="C2157" s="0" t="n">
        <v>718</v>
      </c>
      <c r="D2157" s="0" t="n">
        <v>12</v>
      </c>
      <c r="E2157" s="0" t="n">
        <v>12</v>
      </c>
      <c r="F2157" s="0" t="n">
        <v>12</v>
      </c>
      <c r="G2157" s="0" t="n">
        <v>12</v>
      </c>
      <c r="H2157" s="0" t="n">
        <v>12</v>
      </c>
      <c r="J2157" s="0" t="n">
        <f aca="false">IF(I2157="",0,1)</f>
        <v>0</v>
      </c>
      <c r="K2157" s="0" t="n">
        <f aca="false">IF(D2157=$H2157,1,0)</f>
        <v>1</v>
      </c>
      <c r="L2157" s="0" t="n">
        <f aca="false">IF(E2157=$H2157,1,0)</f>
        <v>1</v>
      </c>
      <c r="M2157" s="0" t="n">
        <f aca="false">IF(F2157=$H2157,1,0)</f>
        <v>1</v>
      </c>
      <c r="N2157" s="0" t="n">
        <v>12</v>
      </c>
      <c r="O2157" s="0" t="n">
        <v>12</v>
      </c>
      <c r="P2157" s="0" t="n">
        <f aca="false">IF(N2157=O2157,1,0)</f>
        <v>1</v>
      </c>
      <c r="Q2157" s="0" t="n">
        <f aca="false">IF(O2157=E2157,1,0)</f>
        <v>1</v>
      </c>
      <c r="R2157" s="0" t="n">
        <f aca="false">IF(AND(Q2157=0,J2157=1),1,0)</f>
        <v>0</v>
      </c>
      <c r="S2157" s="0" t="n">
        <f aca="false">IF(AND($Q2157=1,$L2157=1), 1, 0)</f>
        <v>1</v>
      </c>
      <c r="T2157" s="0" t="n">
        <f aca="false">IF(AND($Q2157=0,$L2157=0), 1, 0)</f>
        <v>0</v>
      </c>
      <c r="U2157" s="0" t="n">
        <f aca="false">IF(AND($Q2157=1,$L2157=0), 1, 0)</f>
        <v>0</v>
      </c>
      <c r="V2157" s="0" t="n">
        <f aca="false">IF(AND($Q2157=0,$L2157=1), 1, 0)</f>
        <v>0</v>
      </c>
      <c r="W2157" s="0" t="n">
        <f aca="false">IF(AND(Q2157=1,L2157=1),1,0)</f>
        <v>1</v>
      </c>
    </row>
    <row r="2158" customFormat="false" ht="12.8" hidden="false" customHeight="false" outlineLevel="0" collapsed="false">
      <c r="A2158" s="0" t="n">
        <v>6</v>
      </c>
      <c r="B2158" s="0" t="s">
        <v>23</v>
      </c>
      <c r="C2158" s="0" t="n">
        <v>1703</v>
      </c>
      <c r="D2158" s="0" t="n">
        <v>12</v>
      </c>
      <c r="E2158" s="0" t="n">
        <v>12</v>
      </c>
      <c r="F2158" s="0" t="n">
        <v>12</v>
      </c>
      <c r="G2158" s="0" t="n">
        <v>12</v>
      </c>
      <c r="H2158" s="0" t="n">
        <v>12</v>
      </c>
      <c r="J2158" s="0" t="n">
        <f aca="false">IF(I2158="",0,1)</f>
        <v>0</v>
      </c>
      <c r="K2158" s="0" t="n">
        <f aca="false">IF(D2158=$H2158,1,0)</f>
        <v>1</v>
      </c>
      <c r="L2158" s="0" t="n">
        <f aca="false">IF(E2158=$H2158,1,0)</f>
        <v>1</v>
      </c>
      <c r="M2158" s="0" t="n">
        <f aca="false">IF(F2158=$H2158,1,0)</f>
        <v>1</v>
      </c>
      <c r="N2158" s="0" t="n">
        <v>12</v>
      </c>
      <c r="O2158" s="0" t="n">
        <v>12</v>
      </c>
      <c r="P2158" s="0" t="n">
        <f aca="false">IF(N2158=O2158,1,0)</f>
        <v>1</v>
      </c>
      <c r="Q2158" s="0" t="n">
        <f aca="false">IF(O2158=E2158,1,0)</f>
        <v>1</v>
      </c>
      <c r="R2158" s="0" t="n">
        <f aca="false">IF(AND(Q2158=0,J2158=1),1,0)</f>
        <v>0</v>
      </c>
      <c r="S2158" s="0" t="n">
        <f aca="false">IF(AND($Q2158=1,$L2158=1), 1, 0)</f>
        <v>1</v>
      </c>
      <c r="T2158" s="0" t="n">
        <f aca="false">IF(AND($Q2158=0,$L2158=0), 1, 0)</f>
        <v>0</v>
      </c>
      <c r="U2158" s="0" t="n">
        <f aca="false">IF(AND($Q2158=1,$L2158=0), 1, 0)</f>
        <v>0</v>
      </c>
      <c r="V2158" s="0" t="n">
        <f aca="false">IF(AND($Q2158=0,$L2158=1), 1, 0)</f>
        <v>0</v>
      </c>
      <c r="W2158" s="0" t="n">
        <f aca="false">IF(AND(Q2158=1,L2158=1),1,0)</f>
        <v>1</v>
      </c>
    </row>
    <row r="2159" customFormat="false" ht="12.8" hidden="false" customHeight="false" outlineLevel="0" collapsed="false">
      <c r="A2159" s="0" t="n">
        <v>6</v>
      </c>
      <c r="B2159" s="0" t="s">
        <v>23</v>
      </c>
      <c r="C2159" s="0" t="n">
        <v>11521</v>
      </c>
      <c r="D2159" s="0" t="n">
        <v>11</v>
      </c>
      <c r="E2159" s="0" t="n">
        <v>11</v>
      </c>
      <c r="F2159" s="0" t="n">
        <v>11</v>
      </c>
      <c r="G2159" s="0" t="n">
        <v>12</v>
      </c>
      <c r="H2159" s="0" t="n">
        <v>11</v>
      </c>
      <c r="I2159" s="0" t="n">
        <v>2</v>
      </c>
      <c r="J2159" s="0" t="n">
        <f aca="false">IF(I2159="",0,1)</f>
        <v>1</v>
      </c>
      <c r="K2159" s="0" t="n">
        <f aca="false">IF(D2159=$H2159,1,0)</f>
        <v>1</v>
      </c>
      <c r="L2159" s="0" t="n">
        <f aca="false">IF(E2159=$H2159,1,0)</f>
        <v>1</v>
      </c>
      <c r="M2159" s="0" t="n">
        <f aca="false">IF(F2159=$H2159,1,0)</f>
        <v>1</v>
      </c>
      <c r="N2159" s="0" t="n">
        <v>12</v>
      </c>
      <c r="O2159" s="0" t="n">
        <v>12</v>
      </c>
      <c r="P2159" s="0" t="n">
        <f aca="false">IF(N2159=O2159,1,0)</f>
        <v>1</v>
      </c>
      <c r="Q2159" s="0" t="n">
        <f aca="false">IF(O2159=E2159,1,0)</f>
        <v>0</v>
      </c>
      <c r="R2159" s="0" t="n">
        <f aca="false">IF(AND(Q2159=0,J2159=1),1,0)</f>
        <v>1</v>
      </c>
      <c r="S2159" s="0" t="n">
        <f aca="false">IF(AND($Q2159=1,$L2159=1), 1, 0)</f>
        <v>0</v>
      </c>
      <c r="T2159" s="0" t="n">
        <f aca="false">IF(AND($Q2159=0,$L2159=0), 1, 0)</f>
        <v>0</v>
      </c>
      <c r="U2159" s="0" t="n">
        <f aca="false">IF(AND($Q2159=1,$L2159=0), 1, 0)</f>
        <v>0</v>
      </c>
      <c r="V2159" s="0" t="n">
        <f aca="false">IF(AND($Q2159=0,$L2159=1), 1, 0)</f>
        <v>1</v>
      </c>
      <c r="W2159" s="0" t="n">
        <f aca="false">IF(AND(Q2159=1,L2159=1),1,0)</f>
        <v>0</v>
      </c>
    </row>
    <row r="2160" customFormat="false" ht="12.8" hidden="false" customHeight="false" outlineLevel="0" collapsed="false">
      <c r="A2160" s="0" t="n">
        <v>6</v>
      </c>
      <c r="B2160" s="0" t="s">
        <v>23</v>
      </c>
      <c r="C2160" s="0" t="n">
        <v>3633</v>
      </c>
      <c r="D2160" s="0" t="n">
        <v>12</v>
      </c>
      <c r="E2160" s="0" t="n">
        <v>12</v>
      </c>
      <c r="F2160" s="0" t="n">
        <v>12</v>
      </c>
      <c r="G2160" s="0" t="n">
        <v>12</v>
      </c>
      <c r="H2160" s="0" t="n">
        <v>12</v>
      </c>
      <c r="J2160" s="0" t="n">
        <f aca="false">IF(I2160="",0,1)</f>
        <v>0</v>
      </c>
      <c r="K2160" s="0" t="n">
        <f aca="false">IF(D2160=$H2160,1,0)</f>
        <v>1</v>
      </c>
      <c r="L2160" s="0" t="n">
        <f aca="false">IF(E2160=$H2160,1,0)</f>
        <v>1</v>
      </c>
      <c r="M2160" s="0" t="n">
        <f aca="false">IF(F2160=$H2160,1,0)</f>
        <v>1</v>
      </c>
      <c r="N2160" s="0" t="n">
        <v>12</v>
      </c>
      <c r="O2160" s="0" t="n">
        <v>12</v>
      </c>
      <c r="P2160" s="0" t="n">
        <f aca="false">IF(N2160=O2160,1,0)</f>
        <v>1</v>
      </c>
      <c r="Q2160" s="0" t="n">
        <f aca="false">IF(O2160=E2160,1,0)</f>
        <v>1</v>
      </c>
      <c r="R2160" s="0" t="n">
        <f aca="false">IF(AND(Q2160=0,J2160=1),1,0)</f>
        <v>0</v>
      </c>
      <c r="S2160" s="0" t="n">
        <f aca="false">IF(AND($Q2160=1,$L2160=1), 1, 0)</f>
        <v>1</v>
      </c>
      <c r="T2160" s="0" t="n">
        <f aca="false">IF(AND($Q2160=0,$L2160=0), 1, 0)</f>
        <v>0</v>
      </c>
      <c r="U2160" s="0" t="n">
        <f aca="false">IF(AND($Q2160=1,$L2160=0), 1, 0)</f>
        <v>0</v>
      </c>
      <c r="V2160" s="0" t="n">
        <f aca="false">IF(AND($Q2160=0,$L2160=1), 1, 0)</f>
        <v>0</v>
      </c>
      <c r="W2160" s="0" t="n">
        <f aca="false">IF(AND(Q2160=1,L2160=1),1,0)</f>
        <v>1</v>
      </c>
    </row>
    <row r="2161" customFormat="false" ht="12.8" hidden="false" customHeight="false" outlineLevel="0" collapsed="false">
      <c r="A2161" s="0" t="n">
        <v>6</v>
      </c>
      <c r="B2161" s="0" t="s">
        <v>23</v>
      </c>
      <c r="C2161" s="0" t="n">
        <v>242307</v>
      </c>
      <c r="D2161" s="0" t="n">
        <v>12</v>
      </c>
      <c r="E2161" s="0" t="n">
        <v>12</v>
      </c>
      <c r="F2161" s="0" t="n">
        <v>12</v>
      </c>
      <c r="G2161" s="0" t="n">
        <v>12</v>
      </c>
      <c r="H2161" s="0" t="n">
        <v>12</v>
      </c>
      <c r="J2161" s="0" t="n">
        <f aca="false">IF(I2161="",0,1)</f>
        <v>0</v>
      </c>
      <c r="K2161" s="0" t="n">
        <f aca="false">IF(D2161=$H2161,1,0)</f>
        <v>1</v>
      </c>
      <c r="L2161" s="0" t="n">
        <f aca="false">IF(E2161=$H2161,1,0)</f>
        <v>1</v>
      </c>
      <c r="M2161" s="0" t="n">
        <f aca="false">IF(F2161=$H2161,1,0)</f>
        <v>1</v>
      </c>
      <c r="N2161" s="0" t="n">
        <v>12</v>
      </c>
      <c r="O2161" s="0" t="n">
        <v>12</v>
      </c>
      <c r="P2161" s="0" t="n">
        <f aca="false">IF(N2161=O2161,1,0)</f>
        <v>1</v>
      </c>
      <c r="Q2161" s="0" t="n">
        <f aca="false">IF(O2161=E2161,1,0)</f>
        <v>1</v>
      </c>
      <c r="R2161" s="0" t="n">
        <f aca="false">IF(AND(Q2161=0,J2161=1),1,0)</f>
        <v>0</v>
      </c>
      <c r="S2161" s="0" t="n">
        <f aca="false">IF(AND($Q2161=1,$L2161=1), 1, 0)</f>
        <v>1</v>
      </c>
      <c r="T2161" s="0" t="n">
        <f aca="false">IF(AND($Q2161=0,$L2161=0), 1, 0)</f>
        <v>0</v>
      </c>
      <c r="U2161" s="0" t="n">
        <f aca="false">IF(AND($Q2161=1,$L2161=0), 1, 0)</f>
        <v>0</v>
      </c>
      <c r="V2161" s="0" t="n">
        <f aca="false">IF(AND($Q2161=0,$L2161=1), 1, 0)</f>
        <v>0</v>
      </c>
      <c r="W2161" s="0" t="n">
        <f aca="false">IF(AND(Q2161=1,L2161=1),1,0)</f>
        <v>1</v>
      </c>
    </row>
    <row r="2162" customFormat="false" ht="12.8" hidden="false" customHeight="false" outlineLevel="0" collapsed="false">
      <c r="A2162" s="0" t="n">
        <v>6</v>
      </c>
      <c r="B2162" s="0" t="s">
        <v>23</v>
      </c>
      <c r="C2162" s="0" t="n">
        <v>214</v>
      </c>
      <c r="D2162" s="0" t="n">
        <v>12</v>
      </c>
      <c r="E2162" s="0" t="n">
        <v>12</v>
      </c>
      <c r="F2162" s="0" t="n">
        <v>12</v>
      </c>
      <c r="G2162" s="0" t="n">
        <v>12</v>
      </c>
      <c r="H2162" s="0" t="n">
        <v>12</v>
      </c>
      <c r="J2162" s="0" t="n">
        <f aca="false">IF(I2162="",0,1)</f>
        <v>0</v>
      </c>
      <c r="K2162" s="0" t="n">
        <f aca="false">IF(D2162=$H2162,1,0)</f>
        <v>1</v>
      </c>
      <c r="L2162" s="0" t="n">
        <f aca="false">IF(E2162=$H2162,1,0)</f>
        <v>1</v>
      </c>
      <c r="M2162" s="0" t="n">
        <f aca="false">IF(F2162=$H2162,1,0)</f>
        <v>1</v>
      </c>
      <c r="N2162" s="0" t="n">
        <v>12</v>
      </c>
      <c r="O2162" s="0" t="n">
        <v>12</v>
      </c>
      <c r="P2162" s="0" t="n">
        <f aca="false">IF(N2162=O2162,1,0)</f>
        <v>1</v>
      </c>
      <c r="Q2162" s="0" t="n">
        <f aca="false">IF(O2162=E2162,1,0)</f>
        <v>1</v>
      </c>
      <c r="R2162" s="0" t="n">
        <f aca="false">IF(AND(Q2162=0,J2162=1),1,0)</f>
        <v>0</v>
      </c>
      <c r="S2162" s="0" t="n">
        <f aca="false">IF(AND($Q2162=1,$L2162=1), 1, 0)</f>
        <v>1</v>
      </c>
      <c r="T2162" s="0" t="n">
        <f aca="false">IF(AND($Q2162=0,$L2162=0), 1, 0)</f>
        <v>0</v>
      </c>
      <c r="U2162" s="0" t="n">
        <f aca="false">IF(AND($Q2162=1,$L2162=0), 1, 0)</f>
        <v>0</v>
      </c>
      <c r="V2162" s="0" t="n">
        <f aca="false">IF(AND($Q2162=0,$L2162=1), 1, 0)</f>
        <v>0</v>
      </c>
      <c r="W2162" s="0" t="n">
        <f aca="false">IF(AND(Q2162=1,L2162=1),1,0)</f>
        <v>1</v>
      </c>
    </row>
    <row r="2163" customFormat="false" ht="12.8" hidden="false" customHeight="false" outlineLevel="0" collapsed="false">
      <c r="A2163" s="0" t="n">
        <v>6</v>
      </c>
      <c r="B2163" s="0" t="s">
        <v>23</v>
      </c>
      <c r="C2163" s="0" t="n">
        <v>2244</v>
      </c>
      <c r="D2163" s="0" t="n">
        <v>12</v>
      </c>
      <c r="E2163" s="0" t="n">
        <v>12</v>
      </c>
      <c r="F2163" s="0" t="n">
        <v>12</v>
      </c>
      <c r="G2163" s="0" t="n">
        <v>12</v>
      </c>
      <c r="H2163" s="0" t="n">
        <v>12</v>
      </c>
      <c r="J2163" s="0" t="n">
        <f aca="false">IF(I2163="",0,1)</f>
        <v>0</v>
      </c>
      <c r="K2163" s="0" t="n">
        <f aca="false">IF(D2163=$H2163,1,0)</f>
        <v>1</v>
      </c>
      <c r="L2163" s="0" t="n">
        <f aca="false">IF(E2163=$H2163,1,0)</f>
        <v>1</v>
      </c>
      <c r="M2163" s="0" t="n">
        <f aca="false">IF(F2163=$H2163,1,0)</f>
        <v>1</v>
      </c>
      <c r="N2163" s="0" t="n">
        <v>12</v>
      </c>
      <c r="O2163" s="0" t="n">
        <v>12</v>
      </c>
      <c r="P2163" s="0" t="n">
        <f aca="false">IF(N2163=O2163,1,0)</f>
        <v>1</v>
      </c>
      <c r="Q2163" s="0" t="n">
        <f aca="false">IF(O2163=E2163,1,0)</f>
        <v>1</v>
      </c>
      <c r="R2163" s="0" t="n">
        <f aca="false">IF(AND(Q2163=0,J2163=1),1,0)</f>
        <v>0</v>
      </c>
      <c r="S2163" s="0" t="n">
        <f aca="false">IF(AND($Q2163=1,$L2163=1), 1, 0)</f>
        <v>1</v>
      </c>
      <c r="T2163" s="0" t="n">
        <f aca="false">IF(AND($Q2163=0,$L2163=0), 1, 0)</f>
        <v>0</v>
      </c>
      <c r="U2163" s="0" t="n">
        <f aca="false">IF(AND($Q2163=1,$L2163=0), 1, 0)</f>
        <v>0</v>
      </c>
      <c r="V2163" s="0" t="n">
        <f aca="false">IF(AND($Q2163=0,$L2163=1), 1, 0)</f>
        <v>0</v>
      </c>
      <c r="W2163" s="0" t="n">
        <f aca="false">IF(AND(Q2163=1,L2163=1),1,0)</f>
        <v>1</v>
      </c>
    </row>
    <row r="2164" customFormat="false" ht="12.8" hidden="false" customHeight="false" outlineLevel="0" collapsed="false">
      <c r="A2164" s="0" t="n">
        <v>6</v>
      </c>
      <c r="B2164" s="0" t="s">
        <v>23</v>
      </c>
      <c r="C2164" s="0" t="n">
        <v>13390</v>
      </c>
      <c r="D2164" s="0" t="n">
        <v>11</v>
      </c>
      <c r="E2164" s="0" t="n">
        <v>11</v>
      </c>
      <c r="F2164" s="0" t="n">
        <v>11</v>
      </c>
      <c r="G2164" s="0" t="n">
        <v>12</v>
      </c>
      <c r="H2164" s="0" t="n">
        <v>11</v>
      </c>
      <c r="I2164" s="0" t="n">
        <v>2</v>
      </c>
      <c r="J2164" s="0" t="n">
        <f aca="false">IF(I2164="",0,1)</f>
        <v>1</v>
      </c>
      <c r="K2164" s="0" t="n">
        <f aca="false">IF(D2164=$H2164,1,0)</f>
        <v>1</v>
      </c>
      <c r="L2164" s="0" t="n">
        <f aca="false">IF(E2164=$H2164,1,0)</f>
        <v>1</v>
      </c>
      <c r="M2164" s="0" t="n">
        <f aca="false">IF(F2164=$H2164,1,0)</f>
        <v>1</v>
      </c>
      <c r="N2164" s="0" t="n">
        <v>12</v>
      </c>
      <c r="O2164" s="0" t="n">
        <v>12</v>
      </c>
      <c r="P2164" s="0" t="n">
        <f aca="false">IF(N2164=O2164,1,0)</f>
        <v>1</v>
      </c>
      <c r="Q2164" s="0" t="n">
        <f aca="false">IF(O2164=E2164,1,0)</f>
        <v>0</v>
      </c>
      <c r="R2164" s="0" t="n">
        <f aca="false">IF(AND(Q2164=0,J2164=1),1,0)</f>
        <v>1</v>
      </c>
      <c r="S2164" s="0" t="n">
        <f aca="false">IF(AND($Q2164=1,$L2164=1), 1, 0)</f>
        <v>0</v>
      </c>
      <c r="T2164" s="0" t="n">
        <f aca="false">IF(AND($Q2164=0,$L2164=0), 1, 0)</f>
        <v>0</v>
      </c>
      <c r="U2164" s="0" t="n">
        <f aca="false">IF(AND($Q2164=1,$L2164=0), 1, 0)</f>
        <v>0</v>
      </c>
      <c r="V2164" s="0" t="n">
        <f aca="false">IF(AND($Q2164=0,$L2164=1), 1, 0)</f>
        <v>1</v>
      </c>
      <c r="W2164" s="0" t="n">
        <f aca="false">IF(AND(Q2164=1,L2164=1),1,0)</f>
        <v>0</v>
      </c>
    </row>
    <row r="2165" customFormat="false" ht="12.8" hidden="false" customHeight="false" outlineLevel="0" collapsed="false">
      <c r="A2165" s="0" t="n">
        <v>6</v>
      </c>
      <c r="B2165" s="0" t="s">
        <v>23</v>
      </c>
      <c r="C2165" s="0" t="n">
        <v>6397</v>
      </c>
      <c r="D2165" s="0" t="n">
        <v>11</v>
      </c>
      <c r="E2165" s="0" t="n">
        <v>11</v>
      </c>
      <c r="F2165" s="0" t="n">
        <v>11</v>
      </c>
      <c r="G2165" s="0" t="n">
        <v>12</v>
      </c>
      <c r="H2165" s="0" t="n">
        <v>11</v>
      </c>
      <c r="I2165" s="0" t="n">
        <v>2</v>
      </c>
      <c r="J2165" s="0" t="n">
        <f aca="false">IF(I2165="",0,1)</f>
        <v>1</v>
      </c>
      <c r="K2165" s="0" t="n">
        <f aca="false">IF(D2165=$H2165,1,0)</f>
        <v>1</v>
      </c>
      <c r="L2165" s="0" t="n">
        <f aca="false">IF(E2165=$H2165,1,0)</f>
        <v>1</v>
      </c>
      <c r="M2165" s="0" t="n">
        <f aca="false">IF(F2165=$H2165,1,0)</f>
        <v>1</v>
      </c>
      <c r="N2165" s="0" t="n">
        <v>12</v>
      </c>
      <c r="O2165" s="0" t="n">
        <v>12</v>
      </c>
      <c r="P2165" s="0" t="n">
        <f aca="false">IF(N2165=O2165,1,0)</f>
        <v>1</v>
      </c>
      <c r="Q2165" s="0" t="n">
        <f aca="false">IF(O2165=E2165,1,0)</f>
        <v>0</v>
      </c>
      <c r="R2165" s="0" t="n">
        <f aca="false">IF(AND(Q2165=0,J2165=1),1,0)</f>
        <v>1</v>
      </c>
      <c r="S2165" s="0" t="n">
        <f aca="false">IF(AND($Q2165=1,$L2165=1), 1, 0)</f>
        <v>0</v>
      </c>
      <c r="T2165" s="0" t="n">
        <f aca="false">IF(AND($Q2165=0,$L2165=0), 1, 0)</f>
        <v>0</v>
      </c>
      <c r="U2165" s="0" t="n">
        <f aca="false">IF(AND($Q2165=1,$L2165=0), 1, 0)</f>
        <v>0</v>
      </c>
      <c r="V2165" s="0" t="n">
        <f aca="false">IF(AND($Q2165=0,$L2165=1), 1, 0)</f>
        <v>1</v>
      </c>
      <c r="W2165" s="0" t="n">
        <f aca="false">IF(AND(Q2165=1,L2165=1),1,0)</f>
        <v>0</v>
      </c>
    </row>
    <row r="2166" customFormat="false" ht="12.8" hidden="false" customHeight="false" outlineLevel="0" collapsed="false">
      <c r="A2166" s="0" t="n">
        <v>6</v>
      </c>
      <c r="B2166" s="0" t="s">
        <v>23</v>
      </c>
      <c r="C2166" s="0" t="n">
        <v>4103</v>
      </c>
      <c r="D2166" s="0" t="n">
        <v>12</v>
      </c>
      <c r="E2166" s="0" t="n">
        <v>12</v>
      </c>
      <c r="F2166" s="0" t="n">
        <v>12</v>
      </c>
      <c r="G2166" s="0" t="n">
        <v>12</v>
      </c>
      <c r="H2166" s="0" t="n">
        <v>12</v>
      </c>
      <c r="J2166" s="0" t="n">
        <f aca="false">IF(I2166="",0,1)</f>
        <v>0</v>
      </c>
      <c r="K2166" s="0" t="n">
        <f aca="false">IF(D2166=$H2166,1,0)</f>
        <v>1</v>
      </c>
      <c r="L2166" s="0" t="n">
        <f aca="false">IF(E2166=$H2166,1,0)</f>
        <v>1</v>
      </c>
      <c r="M2166" s="0" t="n">
        <f aca="false">IF(F2166=$H2166,1,0)</f>
        <v>1</v>
      </c>
      <c r="N2166" s="0" t="n">
        <v>12</v>
      </c>
      <c r="O2166" s="0" t="n">
        <v>12</v>
      </c>
      <c r="P2166" s="0" t="n">
        <f aca="false">IF(N2166=O2166,1,0)</f>
        <v>1</v>
      </c>
      <c r="Q2166" s="0" t="n">
        <f aca="false">IF(O2166=E2166,1,0)</f>
        <v>1</v>
      </c>
      <c r="R2166" s="0" t="n">
        <f aca="false">IF(AND(Q2166=0,J2166=1),1,0)</f>
        <v>0</v>
      </c>
      <c r="S2166" s="0" t="n">
        <f aca="false">IF(AND($Q2166=1,$L2166=1), 1, 0)</f>
        <v>1</v>
      </c>
      <c r="T2166" s="0" t="n">
        <f aca="false">IF(AND($Q2166=0,$L2166=0), 1, 0)</f>
        <v>0</v>
      </c>
      <c r="U2166" s="0" t="n">
        <f aca="false">IF(AND($Q2166=1,$L2166=0), 1, 0)</f>
        <v>0</v>
      </c>
      <c r="V2166" s="0" t="n">
        <f aca="false">IF(AND($Q2166=0,$L2166=1), 1, 0)</f>
        <v>0</v>
      </c>
      <c r="W2166" s="0" t="n">
        <f aca="false">IF(AND(Q2166=1,L2166=1),1,0)</f>
        <v>1</v>
      </c>
    </row>
    <row r="2167" customFormat="false" ht="12.8" hidden="false" customHeight="false" outlineLevel="0" collapsed="false">
      <c r="A2167" s="0" t="n">
        <v>6</v>
      </c>
      <c r="B2167" s="0" t="s">
        <v>23</v>
      </c>
      <c r="C2167" s="0" t="n">
        <v>2148</v>
      </c>
      <c r="D2167" s="0" t="n">
        <v>12</v>
      </c>
      <c r="E2167" s="0" t="n">
        <v>12</v>
      </c>
      <c r="F2167" s="0" t="n">
        <v>12</v>
      </c>
      <c r="G2167" s="0" t="n">
        <v>12</v>
      </c>
      <c r="H2167" s="0" t="n">
        <v>12</v>
      </c>
      <c r="J2167" s="0" t="n">
        <f aca="false">IF(I2167="",0,1)</f>
        <v>0</v>
      </c>
      <c r="K2167" s="0" t="n">
        <f aca="false">IF(D2167=$H2167,1,0)</f>
        <v>1</v>
      </c>
      <c r="L2167" s="0" t="n">
        <f aca="false">IF(E2167=$H2167,1,0)</f>
        <v>1</v>
      </c>
      <c r="M2167" s="0" t="n">
        <f aca="false">IF(F2167=$H2167,1,0)</f>
        <v>1</v>
      </c>
      <c r="N2167" s="0" t="n">
        <v>12</v>
      </c>
      <c r="O2167" s="0" t="n">
        <v>12</v>
      </c>
      <c r="P2167" s="0" t="n">
        <f aca="false">IF(N2167=O2167,1,0)</f>
        <v>1</v>
      </c>
      <c r="Q2167" s="0" t="n">
        <f aca="false">IF(O2167=E2167,1,0)</f>
        <v>1</v>
      </c>
      <c r="R2167" s="0" t="n">
        <f aca="false">IF(AND(Q2167=0,J2167=1),1,0)</f>
        <v>0</v>
      </c>
      <c r="S2167" s="0" t="n">
        <f aca="false">IF(AND($Q2167=1,$L2167=1), 1, 0)</f>
        <v>1</v>
      </c>
      <c r="T2167" s="0" t="n">
        <f aca="false">IF(AND($Q2167=0,$L2167=0), 1, 0)</f>
        <v>0</v>
      </c>
      <c r="U2167" s="0" t="n">
        <f aca="false">IF(AND($Q2167=1,$L2167=0), 1, 0)</f>
        <v>0</v>
      </c>
      <c r="V2167" s="0" t="n">
        <f aca="false">IF(AND($Q2167=0,$L2167=1), 1, 0)</f>
        <v>0</v>
      </c>
      <c r="W2167" s="0" t="n">
        <f aca="false">IF(AND(Q2167=1,L2167=1),1,0)</f>
        <v>1</v>
      </c>
    </row>
    <row r="2168" customFormat="false" ht="12.8" hidden="false" customHeight="false" outlineLevel="0" collapsed="false">
      <c r="A2168" s="0" t="n">
        <v>6</v>
      </c>
      <c r="B2168" s="0" t="s">
        <v>23</v>
      </c>
      <c r="C2168" s="0" t="n">
        <v>5028</v>
      </c>
      <c r="D2168" s="0" t="n">
        <v>12</v>
      </c>
      <c r="E2168" s="0" t="n">
        <v>12</v>
      </c>
      <c r="F2168" s="0" t="n">
        <v>12</v>
      </c>
      <c r="G2168" s="0" t="n">
        <v>12</v>
      </c>
      <c r="H2168" s="0" t="n">
        <v>12</v>
      </c>
      <c r="J2168" s="0" t="n">
        <f aca="false">IF(I2168="",0,1)</f>
        <v>0</v>
      </c>
      <c r="K2168" s="0" t="n">
        <f aca="false">IF(D2168=$H2168,1,0)</f>
        <v>1</v>
      </c>
      <c r="L2168" s="0" t="n">
        <f aca="false">IF(E2168=$H2168,1,0)</f>
        <v>1</v>
      </c>
      <c r="M2168" s="0" t="n">
        <f aca="false">IF(F2168=$H2168,1,0)</f>
        <v>1</v>
      </c>
      <c r="N2168" s="0" t="n">
        <v>12</v>
      </c>
      <c r="O2168" s="0" t="n">
        <v>12</v>
      </c>
      <c r="P2168" s="0" t="n">
        <f aca="false">IF(N2168=O2168,1,0)</f>
        <v>1</v>
      </c>
      <c r="Q2168" s="0" t="n">
        <f aca="false">IF(O2168=E2168,1,0)</f>
        <v>1</v>
      </c>
      <c r="R2168" s="0" t="n">
        <f aca="false">IF(AND(Q2168=0,J2168=1),1,0)</f>
        <v>0</v>
      </c>
      <c r="S2168" s="0" t="n">
        <f aca="false">IF(AND($Q2168=1,$L2168=1), 1, 0)</f>
        <v>1</v>
      </c>
      <c r="T2168" s="0" t="n">
        <f aca="false">IF(AND($Q2168=0,$L2168=0), 1, 0)</f>
        <v>0</v>
      </c>
      <c r="U2168" s="0" t="n">
        <f aca="false">IF(AND($Q2168=1,$L2168=0), 1, 0)</f>
        <v>0</v>
      </c>
      <c r="V2168" s="0" t="n">
        <f aca="false">IF(AND($Q2168=0,$L2168=1), 1, 0)</f>
        <v>0</v>
      </c>
      <c r="W2168" s="0" t="n">
        <f aca="false">IF(AND(Q2168=1,L2168=1),1,0)</f>
        <v>1</v>
      </c>
    </row>
    <row r="2169" customFormat="false" ht="12.8" hidden="false" customHeight="false" outlineLevel="0" collapsed="false">
      <c r="A2169" s="0" t="n">
        <v>6</v>
      </c>
      <c r="B2169" s="0" t="s">
        <v>23</v>
      </c>
      <c r="C2169" s="0" t="n">
        <v>2578</v>
      </c>
      <c r="D2169" s="0" t="n">
        <v>11</v>
      </c>
      <c r="E2169" s="0" t="n">
        <v>11</v>
      </c>
      <c r="F2169" s="0" t="n">
        <v>11</v>
      </c>
      <c r="G2169" s="0" t="n">
        <v>12</v>
      </c>
      <c r="H2169" s="0" t="n">
        <v>11</v>
      </c>
      <c r="I2169" s="0" t="n">
        <v>2</v>
      </c>
      <c r="J2169" s="0" t="n">
        <f aca="false">IF(I2169="",0,1)</f>
        <v>1</v>
      </c>
      <c r="K2169" s="0" t="n">
        <f aca="false">IF(D2169=$H2169,1,0)</f>
        <v>1</v>
      </c>
      <c r="L2169" s="0" t="n">
        <f aca="false">IF(E2169=$H2169,1,0)</f>
        <v>1</v>
      </c>
      <c r="M2169" s="0" t="n">
        <f aca="false">IF(F2169=$H2169,1,0)</f>
        <v>1</v>
      </c>
      <c r="N2169" s="0" t="n">
        <v>12</v>
      </c>
      <c r="O2169" s="0" t="n">
        <v>12</v>
      </c>
      <c r="P2169" s="0" t="n">
        <f aca="false">IF(N2169=O2169,1,0)</f>
        <v>1</v>
      </c>
      <c r="Q2169" s="0" t="n">
        <f aca="false">IF(O2169=E2169,1,0)</f>
        <v>0</v>
      </c>
      <c r="R2169" s="0" t="n">
        <f aca="false">IF(AND(Q2169=0,J2169=1),1,0)</f>
        <v>1</v>
      </c>
      <c r="S2169" s="0" t="n">
        <f aca="false">IF(AND($Q2169=1,$L2169=1), 1, 0)</f>
        <v>0</v>
      </c>
      <c r="T2169" s="0" t="n">
        <f aca="false">IF(AND($Q2169=0,$L2169=0), 1, 0)</f>
        <v>0</v>
      </c>
      <c r="U2169" s="0" t="n">
        <f aca="false">IF(AND($Q2169=1,$L2169=0), 1, 0)</f>
        <v>0</v>
      </c>
      <c r="V2169" s="0" t="n">
        <f aca="false">IF(AND($Q2169=0,$L2169=1), 1, 0)</f>
        <v>1</v>
      </c>
      <c r="W2169" s="0" t="n">
        <f aca="false">IF(AND(Q2169=1,L2169=1),1,0)</f>
        <v>0</v>
      </c>
    </row>
    <row r="2170" customFormat="false" ht="12.8" hidden="false" customHeight="false" outlineLevel="0" collapsed="false">
      <c r="A2170" s="0" t="n">
        <v>6</v>
      </c>
      <c r="B2170" s="0" t="s">
        <v>23</v>
      </c>
      <c r="C2170" s="0" t="n">
        <v>2264</v>
      </c>
      <c r="D2170" s="0" t="n">
        <v>12</v>
      </c>
      <c r="E2170" s="0" t="n">
        <v>12</v>
      </c>
      <c r="F2170" s="0" t="n">
        <v>12</v>
      </c>
      <c r="G2170" s="0" t="n">
        <v>12</v>
      </c>
      <c r="H2170" s="0" t="n">
        <v>12</v>
      </c>
      <c r="J2170" s="0" t="n">
        <f aca="false">IF(I2170="",0,1)</f>
        <v>0</v>
      </c>
      <c r="K2170" s="0" t="n">
        <f aca="false">IF(D2170=$H2170,1,0)</f>
        <v>1</v>
      </c>
      <c r="L2170" s="0" t="n">
        <f aca="false">IF(E2170=$H2170,1,0)</f>
        <v>1</v>
      </c>
      <c r="M2170" s="0" t="n">
        <f aca="false">IF(F2170=$H2170,1,0)</f>
        <v>1</v>
      </c>
      <c r="N2170" s="0" t="n">
        <v>12</v>
      </c>
      <c r="O2170" s="0" t="n">
        <v>12</v>
      </c>
      <c r="P2170" s="0" t="n">
        <f aca="false">IF(N2170=O2170,1,0)</f>
        <v>1</v>
      </c>
      <c r="Q2170" s="0" t="n">
        <f aca="false">IF(O2170=E2170,1,0)</f>
        <v>1</v>
      </c>
      <c r="R2170" s="0" t="n">
        <f aca="false">IF(AND(Q2170=0,J2170=1),1,0)</f>
        <v>0</v>
      </c>
      <c r="S2170" s="0" t="n">
        <f aca="false">IF(AND($Q2170=1,$L2170=1), 1, 0)</f>
        <v>1</v>
      </c>
      <c r="T2170" s="0" t="n">
        <f aca="false">IF(AND($Q2170=0,$L2170=0), 1, 0)</f>
        <v>0</v>
      </c>
      <c r="U2170" s="0" t="n">
        <f aca="false">IF(AND($Q2170=1,$L2170=0), 1, 0)</f>
        <v>0</v>
      </c>
      <c r="V2170" s="0" t="n">
        <f aca="false">IF(AND($Q2170=0,$L2170=1), 1, 0)</f>
        <v>0</v>
      </c>
      <c r="W2170" s="0" t="n">
        <f aca="false">IF(AND(Q2170=1,L2170=1),1,0)</f>
        <v>1</v>
      </c>
    </row>
    <row r="2171" customFormat="false" ht="12.8" hidden="false" customHeight="false" outlineLevel="0" collapsed="false">
      <c r="A2171" s="0" t="n">
        <v>6</v>
      </c>
      <c r="B2171" s="0" t="s">
        <v>23</v>
      </c>
      <c r="C2171" s="0" t="n">
        <v>5197</v>
      </c>
      <c r="D2171" s="0" t="n">
        <v>12</v>
      </c>
      <c r="E2171" s="0" t="n">
        <v>12</v>
      </c>
      <c r="F2171" s="0" t="n">
        <v>12</v>
      </c>
      <c r="G2171" s="0" t="n">
        <v>12</v>
      </c>
      <c r="H2171" s="0" t="n">
        <v>12</v>
      </c>
      <c r="J2171" s="0" t="n">
        <f aca="false">IF(I2171="",0,1)</f>
        <v>0</v>
      </c>
      <c r="K2171" s="0" t="n">
        <f aca="false">IF(D2171=$H2171,1,0)</f>
        <v>1</v>
      </c>
      <c r="L2171" s="0" t="n">
        <f aca="false">IF(E2171=$H2171,1,0)</f>
        <v>1</v>
      </c>
      <c r="M2171" s="0" t="n">
        <f aca="false">IF(F2171=$H2171,1,0)</f>
        <v>1</v>
      </c>
      <c r="N2171" s="0" t="n">
        <v>12</v>
      </c>
      <c r="O2171" s="0" t="n">
        <v>12</v>
      </c>
      <c r="P2171" s="0" t="n">
        <f aca="false">IF(N2171=O2171,1,0)</f>
        <v>1</v>
      </c>
      <c r="Q2171" s="0" t="n">
        <f aca="false">IF(O2171=E2171,1,0)</f>
        <v>1</v>
      </c>
      <c r="R2171" s="0" t="n">
        <f aca="false">IF(AND(Q2171=0,J2171=1),1,0)</f>
        <v>0</v>
      </c>
      <c r="S2171" s="0" t="n">
        <f aca="false">IF(AND($Q2171=1,$L2171=1), 1, 0)</f>
        <v>1</v>
      </c>
      <c r="T2171" s="0" t="n">
        <f aca="false">IF(AND($Q2171=0,$L2171=0), 1, 0)</f>
        <v>0</v>
      </c>
      <c r="U2171" s="0" t="n">
        <f aca="false">IF(AND($Q2171=1,$L2171=0), 1, 0)</f>
        <v>0</v>
      </c>
      <c r="V2171" s="0" t="n">
        <f aca="false">IF(AND($Q2171=0,$L2171=1), 1, 0)</f>
        <v>0</v>
      </c>
      <c r="W2171" s="0" t="n">
        <f aca="false">IF(AND(Q2171=1,L2171=1),1,0)</f>
        <v>1</v>
      </c>
    </row>
    <row r="2172" customFormat="false" ht="12.8" hidden="false" customHeight="false" outlineLevel="0" collapsed="false">
      <c r="A2172" s="0" t="n">
        <v>6</v>
      </c>
      <c r="B2172" s="0" t="s">
        <v>23</v>
      </c>
      <c r="C2172" s="0" t="n">
        <v>4031</v>
      </c>
      <c r="D2172" s="0" t="n">
        <v>11</v>
      </c>
      <c r="E2172" s="0" t="n">
        <v>11</v>
      </c>
      <c r="F2172" s="0" t="n">
        <v>11</v>
      </c>
      <c r="G2172" s="0" t="n">
        <v>12</v>
      </c>
      <c r="H2172" s="0" t="n">
        <v>11</v>
      </c>
      <c r="I2172" s="0" t="n">
        <v>2</v>
      </c>
      <c r="J2172" s="0" t="n">
        <f aca="false">IF(I2172="",0,1)</f>
        <v>1</v>
      </c>
      <c r="K2172" s="0" t="n">
        <f aca="false">IF(D2172=$H2172,1,0)</f>
        <v>1</v>
      </c>
      <c r="L2172" s="0" t="n">
        <f aca="false">IF(E2172=$H2172,1,0)</f>
        <v>1</v>
      </c>
      <c r="M2172" s="0" t="n">
        <f aca="false">IF(F2172=$H2172,1,0)</f>
        <v>1</v>
      </c>
      <c r="N2172" s="0" t="n">
        <v>12</v>
      </c>
      <c r="O2172" s="0" t="n">
        <v>12</v>
      </c>
      <c r="P2172" s="0" t="n">
        <f aca="false">IF(N2172=O2172,1,0)</f>
        <v>1</v>
      </c>
      <c r="Q2172" s="0" t="n">
        <f aca="false">IF(O2172=E2172,1,0)</f>
        <v>0</v>
      </c>
      <c r="R2172" s="0" t="n">
        <f aca="false">IF(AND(Q2172=0,J2172=1),1,0)</f>
        <v>1</v>
      </c>
      <c r="S2172" s="0" t="n">
        <f aca="false">IF(AND($Q2172=1,$L2172=1), 1, 0)</f>
        <v>0</v>
      </c>
      <c r="T2172" s="0" t="n">
        <f aca="false">IF(AND($Q2172=0,$L2172=0), 1, 0)</f>
        <v>0</v>
      </c>
      <c r="U2172" s="0" t="n">
        <f aca="false">IF(AND($Q2172=1,$L2172=0), 1, 0)</f>
        <v>0</v>
      </c>
      <c r="V2172" s="0" t="n">
        <f aca="false">IF(AND($Q2172=0,$L2172=1), 1, 0)</f>
        <v>1</v>
      </c>
      <c r="W2172" s="0" t="n">
        <f aca="false">IF(AND(Q2172=1,L2172=1),1,0)</f>
        <v>0</v>
      </c>
    </row>
    <row r="2173" customFormat="false" ht="12.8" hidden="false" customHeight="false" outlineLevel="0" collapsed="false">
      <c r="A2173" s="0" t="n">
        <v>6</v>
      </c>
      <c r="B2173" s="0" t="s">
        <v>23</v>
      </c>
      <c r="C2173" s="0" t="n">
        <v>41385</v>
      </c>
      <c r="D2173" s="0" t="n">
        <v>1112</v>
      </c>
      <c r="E2173" s="0" t="n">
        <v>1112</v>
      </c>
      <c r="F2173" s="0" t="n">
        <v>1112</v>
      </c>
      <c r="G2173" s="0" t="n">
        <v>1212</v>
      </c>
      <c r="H2173" s="0" t="n">
        <v>1212</v>
      </c>
      <c r="J2173" s="0" t="n">
        <f aca="false">IF(I2173="",0,1)</f>
        <v>0</v>
      </c>
      <c r="K2173" s="0" t="n">
        <f aca="false">IF(D2173=$H2173,1,0)</f>
        <v>0</v>
      </c>
      <c r="L2173" s="0" t="n">
        <f aca="false">IF(E2173=$H2173,1,0)</f>
        <v>0</v>
      </c>
      <c r="M2173" s="0" t="n">
        <f aca="false">IF(F2173=$H2173,1,0)</f>
        <v>0</v>
      </c>
      <c r="N2173" s="0" t="n">
        <v>1212</v>
      </c>
      <c r="O2173" s="0" t="n">
        <v>1212</v>
      </c>
      <c r="P2173" s="0" t="n">
        <f aca="false">IF(N2173=O2173,1,0)</f>
        <v>1</v>
      </c>
      <c r="Q2173" s="0" t="n">
        <f aca="false">IF(O2173=E2173,1,0)</f>
        <v>0</v>
      </c>
      <c r="R2173" s="0" t="n">
        <f aca="false">IF(AND(Q2173=0,J2173=1),1,0)</f>
        <v>0</v>
      </c>
      <c r="S2173" s="0" t="n">
        <f aca="false">IF(AND($Q2173=1,$L2173=1), 1, 0)</f>
        <v>0</v>
      </c>
      <c r="T2173" s="0" t="n">
        <f aca="false">IF(AND($Q2173=0,$L2173=0), 1, 0)</f>
        <v>1</v>
      </c>
      <c r="U2173" s="0" t="n">
        <f aca="false">IF(AND($Q2173=1,$L2173=0), 1, 0)</f>
        <v>0</v>
      </c>
      <c r="V2173" s="0" t="n">
        <f aca="false">IF(AND($Q2173=0,$L2173=1), 1, 0)</f>
        <v>0</v>
      </c>
      <c r="W2173" s="0" t="n">
        <f aca="false">IF(AND(Q2173=1,L2173=1),1,0)</f>
        <v>0</v>
      </c>
    </row>
    <row r="2174" customFormat="false" ht="12.8" hidden="false" customHeight="false" outlineLevel="0" collapsed="false">
      <c r="A2174" s="0" t="n">
        <v>6</v>
      </c>
      <c r="B2174" s="0" t="s">
        <v>23</v>
      </c>
      <c r="C2174" s="0" t="n">
        <v>202074</v>
      </c>
      <c r="D2174" s="0" t="n">
        <v>1112</v>
      </c>
      <c r="E2174" s="0" t="n">
        <v>1112</v>
      </c>
      <c r="F2174" s="0" t="n">
        <v>1112</v>
      </c>
      <c r="G2174" s="0" t="n">
        <v>1112</v>
      </c>
      <c r="H2174" s="0" t="n">
        <v>1112</v>
      </c>
      <c r="J2174" s="0" t="n">
        <f aca="false">IF(I2174="",0,1)</f>
        <v>0</v>
      </c>
      <c r="K2174" s="0" t="n">
        <f aca="false">IF(D2174=$H2174,1,0)</f>
        <v>1</v>
      </c>
      <c r="L2174" s="0" t="n">
        <f aca="false">IF(E2174=$H2174,1,0)</f>
        <v>1</v>
      </c>
      <c r="M2174" s="0" t="n">
        <f aca="false">IF(F2174=$H2174,1,0)</f>
        <v>1</v>
      </c>
      <c r="N2174" s="0" t="n">
        <v>1112</v>
      </c>
      <c r="O2174" s="0" t="n">
        <v>1111</v>
      </c>
      <c r="P2174" s="0" t="n">
        <f aca="false">IF(N2174=O2174,1,0)</f>
        <v>0</v>
      </c>
      <c r="Q2174" s="0" t="n">
        <f aca="false">IF(O2174=E2174,1,0)</f>
        <v>0</v>
      </c>
      <c r="R2174" s="0" t="n">
        <f aca="false">IF(AND(Q2174=0,J2174=1),1,0)</f>
        <v>0</v>
      </c>
      <c r="S2174" s="0" t="n">
        <f aca="false">IF(AND($Q2174=1,$L2174=1), 1, 0)</f>
        <v>0</v>
      </c>
      <c r="T2174" s="0" t="n">
        <f aca="false">IF(AND($Q2174=0,$L2174=0), 1, 0)</f>
        <v>0</v>
      </c>
      <c r="U2174" s="0" t="n">
        <f aca="false">IF(AND($Q2174=1,$L2174=0), 1, 0)</f>
        <v>0</v>
      </c>
      <c r="V2174" s="0" t="n">
        <f aca="false">IF(AND($Q2174=0,$L2174=1), 1, 0)</f>
        <v>1</v>
      </c>
      <c r="W2174" s="0" t="n">
        <f aca="false">IF(AND(Q2174=1,L2174=1),1,0)</f>
        <v>0</v>
      </c>
    </row>
    <row r="2175" customFormat="false" ht="12.8" hidden="false" customHeight="false" outlineLevel="0" collapsed="false">
      <c r="A2175" s="0" t="n">
        <v>6</v>
      </c>
      <c r="B2175" s="0" t="s">
        <v>23</v>
      </c>
      <c r="C2175" s="0" t="n">
        <v>174084</v>
      </c>
      <c r="D2175" s="0" t="n">
        <v>111</v>
      </c>
      <c r="E2175" s="0" t="n">
        <v>111</v>
      </c>
      <c r="F2175" s="0" t="n">
        <v>111</v>
      </c>
      <c r="G2175" s="0" t="n">
        <v>11</v>
      </c>
      <c r="H2175" s="0" t="n">
        <v>11</v>
      </c>
      <c r="J2175" s="0" t="n">
        <f aca="false">IF(I2175="",0,1)</f>
        <v>0</v>
      </c>
      <c r="K2175" s="0" t="n">
        <f aca="false">IF(D2175=$H2175,1,0)</f>
        <v>0</v>
      </c>
      <c r="L2175" s="0" t="n">
        <f aca="false">IF(E2175=$H2175,1,0)</f>
        <v>0</v>
      </c>
      <c r="M2175" s="0" t="n">
        <f aca="false">IF(F2175=$H2175,1,0)</f>
        <v>0</v>
      </c>
      <c r="N2175" s="0" t="n">
        <v>11</v>
      </c>
      <c r="O2175" s="0" t="n">
        <v>11</v>
      </c>
      <c r="P2175" s="0" t="n">
        <f aca="false">IF(N2175=O2175,1,0)</f>
        <v>1</v>
      </c>
      <c r="Q2175" s="0" t="n">
        <f aca="false">IF(O2175=E2175,1,0)</f>
        <v>0</v>
      </c>
      <c r="R2175" s="0" t="n">
        <f aca="false">IF(AND(Q2175=0,J2175=1),1,0)</f>
        <v>0</v>
      </c>
      <c r="S2175" s="0" t="n">
        <f aca="false">IF(AND($Q2175=1,$L2175=1), 1, 0)</f>
        <v>0</v>
      </c>
      <c r="T2175" s="0" t="n">
        <f aca="false">IF(AND($Q2175=0,$L2175=0), 1, 0)</f>
        <v>1</v>
      </c>
      <c r="U2175" s="0" t="n">
        <f aca="false">IF(AND($Q2175=1,$L2175=0), 1, 0)</f>
        <v>0</v>
      </c>
      <c r="V2175" s="0" t="n">
        <f aca="false">IF(AND($Q2175=0,$L2175=1), 1, 0)</f>
        <v>0</v>
      </c>
      <c r="W2175" s="0" t="n">
        <f aca="false">IF(AND(Q2175=1,L2175=1),1,0)</f>
        <v>0</v>
      </c>
    </row>
    <row r="2176" customFormat="false" ht="12.8" hidden="false" customHeight="false" outlineLevel="0" collapsed="false">
      <c r="A2176" s="0" t="n">
        <v>6</v>
      </c>
      <c r="B2176" s="0" t="s">
        <v>23</v>
      </c>
      <c r="C2176" s="0" t="n">
        <v>218292</v>
      </c>
      <c r="D2176" s="0" t="n">
        <v>123</v>
      </c>
      <c r="E2176" s="0" t="n">
        <v>123</v>
      </c>
      <c r="F2176" s="0" t="n">
        <v>123</v>
      </c>
      <c r="G2176" s="0" t="n">
        <v>123</v>
      </c>
      <c r="H2176" s="0" t="n">
        <v>123</v>
      </c>
      <c r="J2176" s="0" t="n">
        <f aca="false">IF(I2176="",0,1)</f>
        <v>0</v>
      </c>
      <c r="K2176" s="0" t="n">
        <f aca="false">IF(D2176=$H2176,1,0)</f>
        <v>1</v>
      </c>
      <c r="L2176" s="0" t="n">
        <f aca="false">IF(E2176=$H2176,1,0)</f>
        <v>1</v>
      </c>
      <c r="M2176" s="0" t="n">
        <f aca="false">IF(F2176=$H2176,1,0)</f>
        <v>1</v>
      </c>
      <c r="N2176" s="0" t="n">
        <v>123</v>
      </c>
      <c r="O2176" s="0" t="n">
        <v>122</v>
      </c>
      <c r="P2176" s="0" t="n">
        <f aca="false">IF(N2176=O2176,1,0)</f>
        <v>0</v>
      </c>
      <c r="Q2176" s="0" t="n">
        <f aca="false">IF(O2176=E2176,1,0)</f>
        <v>0</v>
      </c>
      <c r="R2176" s="0" t="n">
        <f aca="false">IF(AND(Q2176=0,J2176=1),1,0)</f>
        <v>0</v>
      </c>
      <c r="S2176" s="0" t="n">
        <f aca="false">IF(AND($Q2176=1,$L2176=1), 1, 0)</f>
        <v>0</v>
      </c>
      <c r="T2176" s="0" t="n">
        <f aca="false">IF(AND($Q2176=0,$L2176=0), 1, 0)</f>
        <v>0</v>
      </c>
      <c r="U2176" s="0" t="n">
        <f aca="false">IF(AND($Q2176=1,$L2176=0), 1, 0)</f>
        <v>0</v>
      </c>
      <c r="V2176" s="0" t="n">
        <f aca="false">IF(AND($Q2176=0,$L2176=1), 1, 0)</f>
        <v>1</v>
      </c>
      <c r="W2176" s="0" t="n">
        <f aca="false">IF(AND(Q2176=1,L2176=1),1,0)</f>
        <v>0</v>
      </c>
    </row>
    <row r="2177" customFormat="false" ht="12.8" hidden="false" customHeight="false" outlineLevel="0" collapsed="false">
      <c r="A2177" s="0" t="n">
        <v>6</v>
      </c>
      <c r="B2177" s="0" t="s">
        <v>23</v>
      </c>
      <c r="C2177" s="0" t="n">
        <v>248280</v>
      </c>
      <c r="D2177" s="0" t="n">
        <v>122</v>
      </c>
      <c r="E2177" s="0" t="n">
        <v>122</v>
      </c>
      <c r="F2177" s="0" t="n">
        <v>122</v>
      </c>
      <c r="G2177" s="0" t="n">
        <v>122</v>
      </c>
      <c r="H2177" s="0" t="n">
        <v>122</v>
      </c>
      <c r="J2177" s="0" t="n">
        <f aca="false">IF(I2177="",0,1)</f>
        <v>0</v>
      </c>
      <c r="K2177" s="0" t="n">
        <f aca="false">IF(D2177=$H2177,1,0)</f>
        <v>1</v>
      </c>
      <c r="L2177" s="0" t="n">
        <f aca="false">IF(E2177=$H2177,1,0)</f>
        <v>1</v>
      </c>
      <c r="M2177" s="0" t="n">
        <f aca="false">IF(F2177=$H2177,1,0)</f>
        <v>1</v>
      </c>
      <c r="N2177" s="0" t="n">
        <v>122</v>
      </c>
      <c r="O2177" s="0" t="n">
        <v>112</v>
      </c>
      <c r="P2177" s="0" t="n">
        <f aca="false">IF(N2177=O2177,1,0)</f>
        <v>0</v>
      </c>
      <c r="Q2177" s="0" t="n">
        <f aca="false">IF(O2177=E2177,1,0)</f>
        <v>0</v>
      </c>
      <c r="R2177" s="0" t="n">
        <f aca="false">IF(AND(Q2177=0,J2177=1),1,0)</f>
        <v>0</v>
      </c>
      <c r="S2177" s="0" t="n">
        <f aca="false">IF(AND($Q2177=1,$L2177=1), 1, 0)</f>
        <v>0</v>
      </c>
      <c r="T2177" s="0" t="n">
        <f aca="false">IF(AND($Q2177=0,$L2177=0), 1, 0)</f>
        <v>0</v>
      </c>
      <c r="U2177" s="0" t="n">
        <f aca="false">IF(AND($Q2177=1,$L2177=0), 1, 0)</f>
        <v>0</v>
      </c>
      <c r="V2177" s="0" t="n">
        <f aca="false">IF(AND($Q2177=0,$L2177=1), 1, 0)</f>
        <v>1</v>
      </c>
      <c r="W2177" s="0" t="n">
        <f aca="false">IF(AND(Q2177=1,L2177=1),1,0)</f>
        <v>0</v>
      </c>
    </row>
    <row r="2178" customFormat="false" ht="12.8" hidden="false" customHeight="false" outlineLevel="0" collapsed="false">
      <c r="A2178" s="0" t="n">
        <v>6</v>
      </c>
      <c r="B2178" s="0" t="s">
        <v>23</v>
      </c>
      <c r="C2178" s="0" t="n">
        <v>166672</v>
      </c>
      <c r="D2178" s="0" t="n">
        <v>1211</v>
      </c>
      <c r="E2178" s="0" t="n">
        <v>1211</v>
      </c>
      <c r="F2178" s="0" t="n">
        <v>1211</v>
      </c>
      <c r="G2178" s="0" t="n">
        <v>1211</v>
      </c>
      <c r="H2178" s="0" t="n">
        <v>1211</v>
      </c>
      <c r="J2178" s="0" t="n">
        <f aca="false">IF(I2178="",0,1)</f>
        <v>0</v>
      </c>
      <c r="K2178" s="0" t="n">
        <f aca="false">IF(D2178=$H2178,1,0)</f>
        <v>1</v>
      </c>
      <c r="L2178" s="0" t="n">
        <f aca="false">IF(E2178=$H2178,1,0)</f>
        <v>1</v>
      </c>
      <c r="M2178" s="0" t="n">
        <f aca="false">IF(F2178=$H2178,1,0)</f>
        <v>1</v>
      </c>
      <c r="N2178" s="0" t="n">
        <v>1211</v>
      </c>
      <c r="O2178" s="0" t="n">
        <v>122</v>
      </c>
      <c r="P2178" s="0" t="n">
        <f aca="false">IF(N2178=O2178,1,0)</f>
        <v>0</v>
      </c>
      <c r="Q2178" s="0" t="n">
        <f aca="false">IF(O2178=E2178,1,0)</f>
        <v>0</v>
      </c>
      <c r="R2178" s="0" t="n">
        <f aca="false">IF(AND(Q2178=0,J2178=1),1,0)</f>
        <v>0</v>
      </c>
      <c r="S2178" s="0" t="n">
        <f aca="false">IF(AND($Q2178=1,$L2178=1), 1, 0)</f>
        <v>0</v>
      </c>
      <c r="T2178" s="0" t="n">
        <f aca="false">IF(AND($Q2178=0,$L2178=0), 1, 0)</f>
        <v>0</v>
      </c>
      <c r="U2178" s="0" t="n">
        <f aca="false">IF(AND($Q2178=1,$L2178=0), 1, 0)</f>
        <v>0</v>
      </c>
      <c r="V2178" s="0" t="n">
        <f aca="false">IF(AND($Q2178=0,$L2178=1), 1, 0)</f>
        <v>1</v>
      </c>
      <c r="W2178" s="0" t="n">
        <f aca="false">IF(AND(Q2178=1,L2178=1),1,0)</f>
        <v>0</v>
      </c>
    </row>
    <row r="2179" customFormat="false" ht="12.8" hidden="false" customHeight="false" outlineLevel="0" collapsed="false">
      <c r="A2179" s="0" t="n">
        <v>6</v>
      </c>
      <c r="B2179" s="0" t="s">
        <v>23</v>
      </c>
      <c r="C2179" s="0" t="n">
        <v>169188</v>
      </c>
      <c r="D2179" s="0" t="n">
        <v>1221</v>
      </c>
      <c r="E2179" s="0" t="n">
        <v>1121</v>
      </c>
      <c r="F2179" s="0" t="n">
        <v>1121</v>
      </c>
      <c r="G2179" s="0" t="n">
        <v>122</v>
      </c>
      <c r="H2179" s="0" t="n">
        <v>1111</v>
      </c>
      <c r="I2179" s="0" t="n">
        <v>2</v>
      </c>
      <c r="J2179" s="0" t="n">
        <f aca="false">IF(I2179="",0,1)</f>
        <v>1</v>
      </c>
      <c r="K2179" s="0" t="n">
        <f aca="false">IF(D2179=$H2179,1,0)</f>
        <v>0</v>
      </c>
      <c r="L2179" s="0" t="n">
        <f aca="false">IF(E2179=$H2179,1,0)</f>
        <v>0</v>
      </c>
      <c r="M2179" s="0" t="n">
        <f aca="false">IF(F2179=$H2179,1,0)</f>
        <v>0</v>
      </c>
      <c r="N2179" s="0" t="n">
        <v>122</v>
      </c>
      <c r="O2179" s="0" t="n">
        <v>122</v>
      </c>
      <c r="P2179" s="0" t="n">
        <f aca="false">IF(N2179=O2179,1,0)</f>
        <v>1</v>
      </c>
      <c r="Q2179" s="0" t="n">
        <f aca="false">IF(O2179=E2179,1,0)</f>
        <v>0</v>
      </c>
      <c r="R2179" s="0" t="n">
        <f aca="false">IF(AND(Q2179=0,J2179=1),1,0)</f>
        <v>1</v>
      </c>
      <c r="S2179" s="0" t="n">
        <f aca="false">IF(AND($Q2179=1,$L2179=1), 1, 0)</f>
        <v>0</v>
      </c>
      <c r="T2179" s="0" t="n">
        <f aca="false">IF(AND($Q2179=0,$L2179=0), 1, 0)</f>
        <v>1</v>
      </c>
      <c r="U2179" s="0" t="n">
        <f aca="false">IF(AND($Q2179=1,$L2179=0), 1, 0)</f>
        <v>0</v>
      </c>
      <c r="V2179" s="0" t="n">
        <f aca="false">IF(AND($Q2179=0,$L2179=1), 1, 0)</f>
        <v>0</v>
      </c>
      <c r="W2179" s="0" t="n">
        <f aca="false">IF(AND(Q2179=1,L2179=1),1,0)</f>
        <v>0</v>
      </c>
    </row>
    <row r="2180" customFormat="false" ht="12.8" hidden="false" customHeight="false" outlineLevel="0" collapsed="false">
      <c r="A2180" s="0" t="n">
        <v>6</v>
      </c>
      <c r="B2180" s="0" t="s">
        <v>23</v>
      </c>
      <c r="C2180" s="0" t="n">
        <v>165243</v>
      </c>
      <c r="D2180" s="0" t="n">
        <v>1221</v>
      </c>
      <c r="E2180" s="0" t="n">
        <v>1211</v>
      </c>
      <c r="F2180" s="0" t="n">
        <v>1211</v>
      </c>
      <c r="G2180" s="0" t="n">
        <v>122</v>
      </c>
      <c r="H2180" s="0" t="n">
        <v>122</v>
      </c>
      <c r="J2180" s="0" t="n">
        <f aca="false">IF(I2180="",0,1)</f>
        <v>0</v>
      </c>
      <c r="K2180" s="0" t="n">
        <f aca="false">IF(D2180=$H2180,1,0)</f>
        <v>0</v>
      </c>
      <c r="L2180" s="0" t="n">
        <f aca="false">IF(E2180=$H2180,1,0)</f>
        <v>0</v>
      </c>
      <c r="M2180" s="0" t="n">
        <f aca="false">IF(F2180=$H2180,1,0)</f>
        <v>0</v>
      </c>
      <c r="N2180" s="0" t="n">
        <v>122</v>
      </c>
      <c r="O2180" s="0" t="n">
        <v>122</v>
      </c>
      <c r="P2180" s="0" t="n">
        <f aca="false">IF(N2180=O2180,1,0)</f>
        <v>1</v>
      </c>
      <c r="Q2180" s="0" t="n">
        <f aca="false">IF(O2180=E2180,1,0)</f>
        <v>0</v>
      </c>
      <c r="R2180" s="0" t="n">
        <f aca="false">IF(AND(Q2180=0,J2180=1),1,0)</f>
        <v>0</v>
      </c>
      <c r="S2180" s="0" t="n">
        <f aca="false">IF(AND($Q2180=1,$L2180=1), 1, 0)</f>
        <v>0</v>
      </c>
      <c r="T2180" s="0" t="n">
        <f aca="false">IF(AND($Q2180=0,$L2180=0), 1, 0)</f>
        <v>1</v>
      </c>
      <c r="U2180" s="0" t="n">
        <f aca="false">IF(AND($Q2180=1,$L2180=0), 1, 0)</f>
        <v>0</v>
      </c>
      <c r="V2180" s="0" t="n">
        <f aca="false">IF(AND($Q2180=0,$L2180=1), 1, 0)</f>
        <v>0</v>
      </c>
      <c r="W2180" s="0" t="n">
        <f aca="false">IF(AND(Q2180=1,L2180=1),1,0)</f>
        <v>0</v>
      </c>
    </row>
    <row r="2181" customFormat="false" ht="12.8" hidden="false" customHeight="false" outlineLevel="0" collapsed="false">
      <c r="A2181" s="0" t="n">
        <v>6</v>
      </c>
      <c r="B2181" s="0" t="s">
        <v>23</v>
      </c>
      <c r="C2181" s="0" t="n">
        <v>6059</v>
      </c>
      <c r="D2181" s="0" t="n">
        <v>11</v>
      </c>
      <c r="E2181" s="0" t="n">
        <v>11</v>
      </c>
      <c r="F2181" s="0" t="n">
        <v>11</v>
      </c>
      <c r="G2181" s="0" t="n">
        <v>11</v>
      </c>
      <c r="H2181" s="0" t="n">
        <v>11</v>
      </c>
      <c r="J2181" s="0" t="n">
        <f aca="false">IF(I2181="",0,1)</f>
        <v>0</v>
      </c>
      <c r="K2181" s="0" t="n">
        <f aca="false">IF(D2181=$H2181,1,0)</f>
        <v>1</v>
      </c>
      <c r="L2181" s="0" t="n">
        <f aca="false">IF(E2181=$H2181,1,0)</f>
        <v>1</v>
      </c>
      <c r="M2181" s="0" t="n">
        <f aca="false">IF(F2181=$H2181,1,0)</f>
        <v>1</v>
      </c>
      <c r="N2181" s="0" t="n">
        <v>11</v>
      </c>
      <c r="O2181" s="0" t="n">
        <v>12</v>
      </c>
      <c r="P2181" s="0" t="n">
        <f aca="false">IF(N2181=O2181,1,0)</f>
        <v>0</v>
      </c>
      <c r="Q2181" s="0" t="n">
        <f aca="false">IF(O2181=E2181,1,0)</f>
        <v>0</v>
      </c>
      <c r="R2181" s="0" t="n">
        <f aca="false">IF(AND(Q2181=0,J2181=1),1,0)</f>
        <v>0</v>
      </c>
      <c r="S2181" s="0" t="n">
        <f aca="false">IF(AND($Q2181=1,$L2181=1), 1, 0)</f>
        <v>0</v>
      </c>
      <c r="T2181" s="0" t="n">
        <f aca="false">IF(AND($Q2181=0,$L2181=0), 1, 0)</f>
        <v>0</v>
      </c>
      <c r="U2181" s="0" t="n">
        <f aca="false">IF(AND($Q2181=1,$L2181=0), 1, 0)</f>
        <v>0</v>
      </c>
      <c r="V2181" s="0" t="n">
        <f aca="false">IF(AND($Q2181=0,$L2181=1), 1, 0)</f>
        <v>1</v>
      </c>
      <c r="W2181" s="0" t="n">
        <f aca="false">IF(AND(Q2181=1,L2181=1),1,0)</f>
        <v>0</v>
      </c>
    </row>
    <row r="2182" customFormat="false" ht="12.8" hidden="false" customHeight="false" outlineLevel="0" collapsed="false">
      <c r="A2182" s="0" t="n">
        <v>6</v>
      </c>
      <c r="B2182" s="0" t="s">
        <v>23</v>
      </c>
      <c r="C2182" s="0" t="n">
        <v>26263</v>
      </c>
      <c r="D2182" s="0" t="n">
        <v>112</v>
      </c>
      <c r="E2182" s="0" t="n">
        <v>112</v>
      </c>
      <c r="F2182" s="0" t="n">
        <v>112</v>
      </c>
      <c r="G2182" s="0" t="n">
        <v>112</v>
      </c>
      <c r="H2182" s="0" t="n">
        <v>112</v>
      </c>
      <c r="J2182" s="0" t="n">
        <f aca="false">IF(I2182="",0,1)</f>
        <v>0</v>
      </c>
      <c r="K2182" s="0" t="n">
        <f aca="false">IF(D2182=$H2182,1,0)</f>
        <v>1</v>
      </c>
      <c r="L2182" s="0" t="n">
        <f aca="false">IF(E2182=$H2182,1,0)</f>
        <v>1</v>
      </c>
      <c r="M2182" s="0" t="n">
        <f aca="false">IF(F2182=$H2182,1,0)</f>
        <v>1</v>
      </c>
      <c r="N2182" s="0" t="n">
        <v>112</v>
      </c>
      <c r="O2182" s="0" t="n">
        <v>113</v>
      </c>
      <c r="P2182" s="0" t="n">
        <f aca="false">IF(N2182=O2182,1,0)</f>
        <v>0</v>
      </c>
      <c r="Q2182" s="0" t="n">
        <f aca="false">IF(O2182=E2182,1,0)</f>
        <v>0</v>
      </c>
      <c r="R2182" s="0" t="n">
        <f aca="false">IF(AND(Q2182=0,J2182=1),1,0)</f>
        <v>0</v>
      </c>
      <c r="S2182" s="0" t="n">
        <f aca="false">IF(AND($Q2182=1,$L2182=1), 1, 0)</f>
        <v>0</v>
      </c>
      <c r="T2182" s="0" t="n">
        <f aca="false">IF(AND($Q2182=0,$L2182=0), 1, 0)</f>
        <v>0</v>
      </c>
      <c r="U2182" s="0" t="n">
        <f aca="false">IF(AND($Q2182=1,$L2182=0), 1, 0)</f>
        <v>0</v>
      </c>
      <c r="V2182" s="0" t="n">
        <f aca="false">IF(AND($Q2182=0,$L2182=1), 1, 0)</f>
        <v>1</v>
      </c>
      <c r="W2182" s="0" t="n">
        <f aca="false">IF(AND(Q2182=1,L2182=1),1,0)</f>
        <v>0</v>
      </c>
    </row>
    <row r="2183" customFormat="false" ht="12.8" hidden="false" customHeight="false" outlineLevel="0" collapsed="false">
      <c r="A2183" s="0" t="n">
        <v>6</v>
      </c>
      <c r="B2183" s="0" t="s">
        <v>23</v>
      </c>
      <c r="C2183" s="0" t="n">
        <v>240404</v>
      </c>
      <c r="D2183" s="0" t="n">
        <v>111</v>
      </c>
      <c r="E2183" s="0" t="n">
        <v>111</v>
      </c>
      <c r="F2183" s="0" t="n">
        <v>111</v>
      </c>
      <c r="G2183" s="0" t="n">
        <v>112</v>
      </c>
      <c r="H2183" s="0" t="n">
        <v>111</v>
      </c>
      <c r="I2183" s="0" t="n">
        <v>3</v>
      </c>
      <c r="J2183" s="0" t="n">
        <f aca="false">IF(I2183="",0,1)</f>
        <v>1</v>
      </c>
      <c r="K2183" s="0" t="n">
        <f aca="false">IF(D2183=$H2183,1,0)</f>
        <v>1</v>
      </c>
      <c r="L2183" s="0" t="n">
        <f aca="false">IF(E2183=$H2183,1,0)</f>
        <v>1</v>
      </c>
      <c r="M2183" s="0" t="n">
        <f aca="false">IF(F2183=$H2183,1,0)</f>
        <v>1</v>
      </c>
      <c r="N2183" s="0" t="n">
        <v>112</v>
      </c>
      <c r="O2183" s="0" t="n">
        <v>1111</v>
      </c>
      <c r="P2183" s="0" t="n">
        <f aca="false">IF(N2183=O2183,1,0)</f>
        <v>0</v>
      </c>
      <c r="Q2183" s="0" t="n">
        <f aca="false">IF(O2183=E2183,1,0)</f>
        <v>0</v>
      </c>
      <c r="R2183" s="0" t="n">
        <f aca="false">IF(AND(Q2183=0,J2183=1),1,0)</f>
        <v>1</v>
      </c>
      <c r="S2183" s="0" t="n">
        <f aca="false">IF(AND($Q2183=1,$L2183=1), 1, 0)</f>
        <v>0</v>
      </c>
      <c r="T2183" s="0" t="n">
        <f aca="false">IF(AND($Q2183=0,$L2183=0), 1, 0)</f>
        <v>0</v>
      </c>
      <c r="U2183" s="0" t="n">
        <f aca="false">IF(AND($Q2183=1,$L2183=0), 1, 0)</f>
        <v>0</v>
      </c>
      <c r="V2183" s="0" t="n">
        <f aca="false">IF(AND($Q2183=0,$L2183=1), 1, 0)</f>
        <v>1</v>
      </c>
      <c r="W2183" s="0" t="n">
        <f aca="false">IF(AND(Q2183=1,L2183=1),1,0)</f>
        <v>0</v>
      </c>
    </row>
    <row r="2184" customFormat="false" ht="12.8" hidden="false" customHeight="false" outlineLevel="0" collapsed="false">
      <c r="A2184" s="0" t="n">
        <v>6</v>
      </c>
      <c r="B2184" s="0" t="s">
        <v>23</v>
      </c>
      <c r="C2184" s="0" t="n">
        <v>26926</v>
      </c>
      <c r="D2184" s="0" t="n">
        <v>112</v>
      </c>
      <c r="E2184" s="0" t="n">
        <v>112</v>
      </c>
      <c r="F2184" s="0" t="n">
        <v>112</v>
      </c>
      <c r="G2184" s="0" t="n">
        <v>112</v>
      </c>
      <c r="H2184" s="0" t="n">
        <v>112</v>
      </c>
      <c r="J2184" s="0" t="n">
        <f aca="false">IF(I2184="",0,1)</f>
        <v>0</v>
      </c>
      <c r="K2184" s="0" t="n">
        <f aca="false">IF(D2184=$H2184,1,0)</f>
        <v>1</v>
      </c>
      <c r="L2184" s="0" t="n">
        <f aca="false">IF(E2184=$H2184,1,0)</f>
        <v>1</v>
      </c>
      <c r="M2184" s="0" t="n">
        <f aca="false">IF(F2184=$H2184,1,0)</f>
        <v>1</v>
      </c>
      <c r="N2184" s="0" t="n">
        <v>112</v>
      </c>
      <c r="O2184" s="0" t="n">
        <v>113</v>
      </c>
      <c r="P2184" s="0" t="n">
        <f aca="false">IF(N2184=O2184,1,0)</f>
        <v>0</v>
      </c>
      <c r="Q2184" s="0" t="n">
        <f aca="false">IF(O2184=E2184,1,0)</f>
        <v>0</v>
      </c>
      <c r="R2184" s="0" t="n">
        <f aca="false">IF(AND(Q2184=0,J2184=1),1,0)</f>
        <v>0</v>
      </c>
      <c r="S2184" s="0" t="n">
        <f aca="false">IF(AND($Q2184=1,$L2184=1), 1, 0)</f>
        <v>0</v>
      </c>
      <c r="T2184" s="0" t="n">
        <f aca="false">IF(AND($Q2184=0,$L2184=0), 1, 0)</f>
        <v>0</v>
      </c>
      <c r="U2184" s="0" t="n">
        <f aca="false">IF(AND($Q2184=1,$L2184=0), 1, 0)</f>
        <v>0</v>
      </c>
      <c r="V2184" s="0" t="n">
        <f aca="false">IF(AND($Q2184=0,$L2184=1), 1, 0)</f>
        <v>1</v>
      </c>
      <c r="W2184" s="0" t="n">
        <f aca="false">IF(AND(Q2184=1,L2184=1),1,0)</f>
        <v>0</v>
      </c>
    </row>
    <row r="2185" customFormat="false" ht="12.8" hidden="false" customHeight="false" outlineLevel="0" collapsed="false">
      <c r="A2185" s="0" t="n">
        <v>6</v>
      </c>
      <c r="B2185" s="0" t="s">
        <v>23</v>
      </c>
      <c r="C2185" s="0" t="n">
        <v>662</v>
      </c>
      <c r="D2185" s="0" t="n">
        <v>112</v>
      </c>
      <c r="E2185" s="0" t="n">
        <v>112</v>
      </c>
      <c r="F2185" s="0" t="n">
        <v>112</v>
      </c>
      <c r="G2185" s="0" t="n">
        <v>112</v>
      </c>
      <c r="H2185" s="0" t="n">
        <v>112</v>
      </c>
      <c r="J2185" s="0" t="n">
        <f aca="false">IF(I2185="",0,1)</f>
        <v>0</v>
      </c>
      <c r="K2185" s="0" t="n">
        <f aca="false">IF(D2185=$H2185,1,0)</f>
        <v>1</v>
      </c>
      <c r="L2185" s="0" t="n">
        <f aca="false">IF(E2185=$H2185,1,0)</f>
        <v>1</v>
      </c>
      <c r="M2185" s="0" t="n">
        <f aca="false">IF(F2185=$H2185,1,0)</f>
        <v>1</v>
      </c>
      <c r="N2185" s="0" t="n">
        <v>112</v>
      </c>
      <c r="O2185" s="0" t="n">
        <v>122</v>
      </c>
      <c r="P2185" s="0" t="n">
        <f aca="false">IF(N2185=O2185,1,0)</f>
        <v>0</v>
      </c>
      <c r="Q2185" s="0" t="n">
        <f aca="false">IF(O2185=E2185,1,0)</f>
        <v>0</v>
      </c>
      <c r="R2185" s="0" t="n">
        <f aca="false">IF(AND(Q2185=0,J2185=1),1,0)</f>
        <v>0</v>
      </c>
      <c r="S2185" s="0" t="n">
        <f aca="false">IF(AND($Q2185=1,$L2185=1), 1, 0)</f>
        <v>0</v>
      </c>
      <c r="T2185" s="0" t="n">
        <f aca="false">IF(AND($Q2185=0,$L2185=0), 1, 0)</f>
        <v>0</v>
      </c>
      <c r="U2185" s="0" t="n">
        <f aca="false">IF(AND($Q2185=1,$L2185=0), 1, 0)</f>
        <v>0</v>
      </c>
      <c r="V2185" s="0" t="n">
        <f aca="false">IF(AND($Q2185=0,$L2185=1), 1, 0)</f>
        <v>1</v>
      </c>
      <c r="W2185" s="0" t="n">
        <f aca="false">IF(AND(Q2185=1,L2185=1),1,0)</f>
        <v>0</v>
      </c>
    </row>
    <row r="2186" customFormat="false" ht="12.8" hidden="false" customHeight="false" outlineLevel="0" collapsed="false">
      <c r="A2186" s="0" t="n">
        <v>7</v>
      </c>
      <c r="B2186" s="0" t="s">
        <v>23</v>
      </c>
      <c r="C2186" s="0" t="n">
        <v>176509</v>
      </c>
      <c r="D2186" s="0" t="n">
        <v>114</v>
      </c>
      <c r="E2186" s="0" t="n">
        <v>114</v>
      </c>
      <c r="F2186" s="0" t="n">
        <v>114</v>
      </c>
      <c r="G2186" s="0" t="n">
        <v>123</v>
      </c>
      <c r="H2186" s="0" t="n">
        <v>113</v>
      </c>
      <c r="I2186" s="0" t="n">
        <v>2</v>
      </c>
      <c r="J2186" s="0" t="n">
        <f aca="false">IF(I2186="",0,1)</f>
        <v>1</v>
      </c>
      <c r="K2186" s="0" t="n">
        <f aca="false">IF(D2186=$H2186,1,0)</f>
        <v>0</v>
      </c>
      <c r="L2186" s="0" t="n">
        <f aca="false">IF(E2186=$H2186,1,0)</f>
        <v>0</v>
      </c>
      <c r="M2186" s="0" t="n">
        <f aca="false">IF(F2186=$H2186,1,0)</f>
        <v>0</v>
      </c>
      <c r="N2186" s="0" t="n">
        <v>123</v>
      </c>
      <c r="O2186" s="0" t="n">
        <v>123</v>
      </c>
      <c r="P2186" s="0" t="n">
        <f aca="false">IF(N2186=O2186,1,0)</f>
        <v>1</v>
      </c>
      <c r="Q2186" s="0" t="n">
        <f aca="false">IF(O2186=E2186,1,0)</f>
        <v>0</v>
      </c>
      <c r="R2186" s="0" t="n">
        <f aca="false">IF(AND(Q2186=0,J2186=1),1,0)</f>
        <v>1</v>
      </c>
      <c r="S2186" s="0" t="n">
        <f aca="false">IF(AND($Q2186=1,$L2186=1), 1, 0)</f>
        <v>0</v>
      </c>
      <c r="T2186" s="0" t="n">
        <f aca="false">IF(AND($Q2186=0,$L2186=0), 1, 0)</f>
        <v>1</v>
      </c>
      <c r="U2186" s="0" t="n">
        <f aca="false">IF(AND($Q2186=1,$L2186=0), 1, 0)</f>
        <v>0</v>
      </c>
      <c r="V2186" s="0" t="n">
        <f aca="false">IF(AND($Q2186=0,$L2186=1), 1, 0)</f>
        <v>0</v>
      </c>
      <c r="W2186" s="0" t="n">
        <f aca="false">IF(AND(Q2186=1,L2186=1),1,0)</f>
        <v>0</v>
      </c>
    </row>
    <row r="2187" customFormat="false" ht="12.8" hidden="false" customHeight="false" outlineLevel="0" collapsed="false">
      <c r="A2187" s="0" t="n">
        <v>7</v>
      </c>
      <c r="B2187" s="0" t="s">
        <v>23</v>
      </c>
      <c r="C2187" s="0" t="n">
        <v>174839</v>
      </c>
      <c r="D2187" s="0" t="n">
        <v>1231211</v>
      </c>
      <c r="E2187" s="0" t="n">
        <v>123</v>
      </c>
      <c r="F2187" s="0" t="n">
        <v>123</v>
      </c>
      <c r="G2187" s="0" t="n">
        <v>123</v>
      </c>
      <c r="H2187" s="0" t="n">
        <v>123</v>
      </c>
      <c r="J2187" s="0" t="n">
        <f aca="false">IF(I2187="",0,1)</f>
        <v>0</v>
      </c>
      <c r="K2187" s="0" t="n">
        <f aca="false">IF(D2187=$H2187,1,0)</f>
        <v>0</v>
      </c>
      <c r="L2187" s="0" t="n">
        <f aca="false">IF(E2187=$H2187,1,0)</f>
        <v>1</v>
      </c>
      <c r="M2187" s="0" t="n">
        <f aca="false">IF(F2187=$H2187,1,0)</f>
        <v>1</v>
      </c>
      <c r="N2187" s="0" t="n">
        <v>123</v>
      </c>
      <c r="O2187" s="0" t="n">
        <v>123</v>
      </c>
      <c r="P2187" s="0" t="n">
        <f aca="false">IF(N2187=O2187,1,0)</f>
        <v>1</v>
      </c>
      <c r="Q2187" s="0" t="n">
        <f aca="false">IF(O2187=E2187,1,0)</f>
        <v>1</v>
      </c>
      <c r="R2187" s="0" t="n">
        <f aca="false">IF(AND(Q2187=0,J2187=1),1,0)</f>
        <v>0</v>
      </c>
      <c r="S2187" s="0" t="n">
        <f aca="false">IF(AND($Q2187=1,$L2187=1), 1, 0)</f>
        <v>1</v>
      </c>
      <c r="T2187" s="0" t="n">
        <f aca="false">IF(AND($Q2187=0,$L2187=0), 1, 0)</f>
        <v>0</v>
      </c>
      <c r="U2187" s="0" t="n">
        <f aca="false">IF(AND($Q2187=1,$L2187=0), 1, 0)</f>
        <v>0</v>
      </c>
      <c r="V2187" s="0" t="n">
        <f aca="false">IF(AND($Q2187=0,$L2187=1), 1, 0)</f>
        <v>0</v>
      </c>
      <c r="W2187" s="0" t="n">
        <f aca="false">IF(AND(Q2187=1,L2187=1),1,0)</f>
        <v>1</v>
      </c>
    </row>
    <row r="2188" customFormat="false" ht="12.8" hidden="false" customHeight="false" outlineLevel="0" collapsed="false">
      <c r="A2188" s="0" t="n">
        <v>7</v>
      </c>
      <c r="B2188" s="0" t="s">
        <v>23</v>
      </c>
      <c r="C2188" s="0" t="n">
        <v>220855</v>
      </c>
      <c r="D2188" s="0" t="n">
        <v>111</v>
      </c>
      <c r="E2188" s="0" t="n">
        <v>111</v>
      </c>
      <c r="F2188" s="0" t="n">
        <v>111</v>
      </c>
      <c r="G2188" s="0" t="n">
        <v>111</v>
      </c>
      <c r="H2188" s="0" t="n">
        <v>111</v>
      </c>
      <c r="J2188" s="0" t="n">
        <f aca="false">IF(I2188="",0,1)</f>
        <v>0</v>
      </c>
      <c r="K2188" s="0" t="n">
        <f aca="false">IF(D2188=$H2188,1,0)</f>
        <v>1</v>
      </c>
      <c r="L2188" s="0" t="n">
        <f aca="false">IF(E2188=$H2188,1,0)</f>
        <v>1</v>
      </c>
      <c r="M2188" s="0" t="n">
        <f aca="false">IF(F2188=$H2188,1,0)</f>
        <v>1</v>
      </c>
      <c r="N2188" s="0" t="n">
        <v>111</v>
      </c>
      <c r="O2188" s="0" t="n">
        <v>111</v>
      </c>
      <c r="P2188" s="0" t="n">
        <f aca="false">IF(N2188=O2188,1,0)</f>
        <v>1</v>
      </c>
      <c r="Q2188" s="0" t="n">
        <f aca="false">IF(O2188=E2188,1,0)</f>
        <v>1</v>
      </c>
      <c r="R2188" s="0" t="n">
        <f aca="false">IF(AND(Q2188=0,J2188=1),1,0)</f>
        <v>0</v>
      </c>
      <c r="S2188" s="0" t="n">
        <f aca="false">IF(AND($Q2188=1,$L2188=1), 1, 0)</f>
        <v>1</v>
      </c>
      <c r="T2188" s="0" t="n">
        <f aca="false">IF(AND($Q2188=0,$L2188=0), 1, 0)</f>
        <v>0</v>
      </c>
      <c r="U2188" s="0" t="n">
        <f aca="false">IF(AND($Q2188=1,$L2188=0), 1, 0)</f>
        <v>0</v>
      </c>
      <c r="V2188" s="0" t="n">
        <f aca="false">IF(AND($Q2188=0,$L2188=1), 1, 0)</f>
        <v>0</v>
      </c>
      <c r="W2188" s="0" t="n">
        <f aca="false">IF(AND(Q2188=1,L2188=1),1,0)</f>
        <v>1</v>
      </c>
    </row>
    <row r="2189" customFormat="false" ht="12.8" hidden="false" customHeight="false" outlineLevel="0" collapsed="false">
      <c r="A2189" s="0" t="n">
        <v>7</v>
      </c>
      <c r="B2189" s="0" t="s">
        <v>23</v>
      </c>
      <c r="C2189" s="0" t="n">
        <v>20660</v>
      </c>
      <c r="D2189" s="0" t="n">
        <v>113</v>
      </c>
      <c r="E2189" s="0" t="n">
        <v>113</v>
      </c>
      <c r="F2189" s="0" t="n">
        <v>113</v>
      </c>
      <c r="G2189" s="0" t="n">
        <v>113</v>
      </c>
      <c r="H2189" s="0" t="n">
        <v>113</v>
      </c>
      <c r="J2189" s="0" t="n">
        <f aca="false">IF(I2189="",0,1)</f>
        <v>0</v>
      </c>
      <c r="K2189" s="0" t="n">
        <f aca="false">IF(D2189=$H2189,1,0)</f>
        <v>1</v>
      </c>
      <c r="L2189" s="0" t="n">
        <f aca="false">IF(E2189=$H2189,1,0)</f>
        <v>1</v>
      </c>
      <c r="M2189" s="0" t="n">
        <f aca="false">IF(F2189=$H2189,1,0)</f>
        <v>1</v>
      </c>
      <c r="N2189" s="0" t="n">
        <v>113</v>
      </c>
      <c r="O2189" s="0" t="n">
        <v>113</v>
      </c>
      <c r="P2189" s="0" t="n">
        <f aca="false">IF(N2189=O2189,1,0)</f>
        <v>1</v>
      </c>
      <c r="Q2189" s="0" t="n">
        <f aca="false">IF(O2189=E2189,1,0)</f>
        <v>1</v>
      </c>
      <c r="R2189" s="0" t="n">
        <f aca="false">IF(AND(Q2189=0,J2189=1),1,0)</f>
        <v>0</v>
      </c>
      <c r="S2189" s="0" t="n">
        <f aca="false">IF(AND($Q2189=1,$L2189=1), 1, 0)</f>
        <v>1</v>
      </c>
      <c r="T2189" s="0" t="n">
        <f aca="false">IF(AND($Q2189=0,$L2189=0), 1, 0)</f>
        <v>0</v>
      </c>
      <c r="U2189" s="0" t="n">
        <f aca="false">IF(AND($Q2189=1,$L2189=0), 1, 0)</f>
        <v>0</v>
      </c>
      <c r="V2189" s="0" t="n">
        <f aca="false">IF(AND($Q2189=0,$L2189=1), 1, 0)</f>
        <v>0</v>
      </c>
      <c r="W2189" s="0" t="n">
        <f aca="false">IF(AND(Q2189=1,L2189=1),1,0)</f>
        <v>1</v>
      </c>
    </row>
    <row r="2190" customFormat="false" ht="12.8" hidden="false" customHeight="false" outlineLevel="0" collapsed="false">
      <c r="A2190" s="0" t="n">
        <v>7</v>
      </c>
      <c r="B2190" s="0" t="s">
        <v>23</v>
      </c>
      <c r="C2190" s="0" t="n">
        <v>207445</v>
      </c>
      <c r="D2190" s="0" t="n">
        <v>111</v>
      </c>
      <c r="E2190" s="0" t="n">
        <v>111</v>
      </c>
      <c r="F2190" s="0" t="n">
        <v>111</v>
      </c>
      <c r="G2190" s="0" t="n">
        <v>111</v>
      </c>
      <c r="H2190" s="0" t="n">
        <v>111</v>
      </c>
      <c r="J2190" s="0" t="n">
        <f aca="false">IF(I2190="",0,1)</f>
        <v>0</v>
      </c>
      <c r="K2190" s="0" t="n">
        <f aca="false">IF(D2190=$H2190,1,0)</f>
        <v>1</v>
      </c>
      <c r="L2190" s="0" t="n">
        <f aca="false">IF(E2190=$H2190,1,0)</f>
        <v>1</v>
      </c>
      <c r="M2190" s="0" t="n">
        <f aca="false">IF(F2190=$H2190,1,0)</f>
        <v>1</v>
      </c>
      <c r="N2190" s="0" t="n">
        <v>111</v>
      </c>
      <c r="O2190" s="0" t="n">
        <v>111</v>
      </c>
      <c r="P2190" s="0" t="n">
        <f aca="false">IF(N2190=O2190,1,0)</f>
        <v>1</v>
      </c>
      <c r="Q2190" s="0" t="n">
        <f aca="false">IF(O2190=E2190,1,0)</f>
        <v>1</v>
      </c>
      <c r="R2190" s="0" t="n">
        <f aca="false">IF(AND(Q2190=0,J2190=1),1,0)</f>
        <v>0</v>
      </c>
      <c r="S2190" s="0" t="n">
        <f aca="false">IF(AND($Q2190=1,$L2190=1), 1, 0)</f>
        <v>1</v>
      </c>
      <c r="T2190" s="0" t="n">
        <f aca="false">IF(AND($Q2190=0,$L2190=0), 1, 0)</f>
        <v>0</v>
      </c>
      <c r="U2190" s="0" t="n">
        <f aca="false">IF(AND($Q2190=1,$L2190=0), 1, 0)</f>
        <v>0</v>
      </c>
      <c r="V2190" s="0" t="n">
        <f aca="false">IF(AND($Q2190=0,$L2190=1), 1, 0)</f>
        <v>0</v>
      </c>
      <c r="W2190" s="0" t="n">
        <f aca="false">IF(AND(Q2190=1,L2190=1),1,0)</f>
        <v>1</v>
      </c>
    </row>
    <row r="2191" customFormat="false" ht="12.8" hidden="false" customHeight="false" outlineLevel="0" collapsed="false">
      <c r="A2191" s="0" t="n">
        <v>7</v>
      </c>
      <c r="B2191" s="0" t="s">
        <v>23</v>
      </c>
      <c r="C2191" s="0" t="n">
        <v>180175</v>
      </c>
      <c r="D2191" s="0" t="n">
        <v>1222</v>
      </c>
      <c r="E2191" s="0" t="n">
        <v>1222</v>
      </c>
      <c r="F2191" s="0" t="n">
        <v>1222</v>
      </c>
      <c r="G2191" s="0" t="n">
        <v>1222</v>
      </c>
      <c r="H2191" s="0" t="n">
        <v>1222</v>
      </c>
      <c r="J2191" s="0" t="n">
        <f aca="false">IF(I2191="",0,1)</f>
        <v>0</v>
      </c>
      <c r="K2191" s="0" t="n">
        <f aca="false">IF(D2191=$H2191,1,0)</f>
        <v>1</v>
      </c>
      <c r="L2191" s="0" t="n">
        <f aca="false">IF(E2191=$H2191,1,0)</f>
        <v>1</v>
      </c>
      <c r="M2191" s="0" t="n">
        <f aca="false">IF(F2191=$H2191,1,0)</f>
        <v>1</v>
      </c>
      <c r="N2191" s="0" t="n">
        <v>1222</v>
      </c>
      <c r="O2191" s="0" t="n">
        <v>1222</v>
      </c>
      <c r="P2191" s="0" t="n">
        <f aca="false">IF(N2191=O2191,1,0)</f>
        <v>1</v>
      </c>
      <c r="Q2191" s="0" t="n">
        <f aca="false">IF(O2191=E2191,1,0)</f>
        <v>1</v>
      </c>
      <c r="R2191" s="0" t="n">
        <f aca="false">IF(AND(Q2191=0,J2191=1),1,0)</f>
        <v>0</v>
      </c>
      <c r="S2191" s="0" t="n">
        <f aca="false">IF(AND($Q2191=1,$L2191=1), 1, 0)</f>
        <v>1</v>
      </c>
      <c r="T2191" s="0" t="n">
        <f aca="false">IF(AND($Q2191=0,$L2191=0), 1, 0)</f>
        <v>0</v>
      </c>
      <c r="U2191" s="0" t="n">
        <f aca="false">IF(AND($Q2191=1,$L2191=0), 1, 0)</f>
        <v>0</v>
      </c>
      <c r="V2191" s="0" t="n">
        <f aca="false">IF(AND($Q2191=0,$L2191=1), 1, 0)</f>
        <v>0</v>
      </c>
      <c r="W2191" s="0" t="n">
        <f aca="false">IF(AND(Q2191=1,L2191=1),1,0)</f>
        <v>1</v>
      </c>
    </row>
    <row r="2192" customFormat="false" ht="12.8" hidden="false" customHeight="false" outlineLevel="0" collapsed="false">
      <c r="A2192" s="0" t="n">
        <v>7</v>
      </c>
      <c r="B2192" s="0" t="s">
        <v>23</v>
      </c>
      <c r="C2192" s="0" t="n">
        <v>204117</v>
      </c>
      <c r="D2192" s="0" t="n">
        <v>111</v>
      </c>
      <c r="E2192" s="0" t="n">
        <v>111</v>
      </c>
      <c r="F2192" s="0" t="n">
        <v>111</v>
      </c>
      <c r="G2192" s="0" t="n">
        <v>122</v>
      </c>
      <c r="H2192" s="0" t="n">
        <v>111</v>
      </c>
      <c r="I2192" s="0" t="s">
        <v>28</v>
      </c>
      <c r="J2192" s="0" t="n">
        <f aca="false">IF(I2192="",0,1)</f>
        <v>1</v>
      </c>
      <c r="K2192" s="0" t="n">
        <f aca="false">IF(D2192=$H2192,1,0)</f>
        <v>1</v>
      </c>
      <c r="L2192" s="0" t="n">
        <f aca="false">IF(E2192=$H2192,1,0)</f>
        <v>1</v>
      </c>
      <c r="M2192" s="0" t="n">
        <f aca="false">IF(F2192=$H2192,1,0)</f>
        <v>1</v>
      </c>
      <c r="N2192" s="0" t="n">
        <v>122</v>
      </c>
      <c r="O2192" s="0" t="n">
        <v>122</v>
      </c>
      <c r="P2192" s="0" t="n">
        <f aca="false">IF(N2192=O2192,1,0)</f>
        <v>1</v>
      </c>
      <c r="Q2192" s="0" t="n">
        <f aca="false">IF(O2192=E2192,1,0)</f>
        <v>0</v>
      </c>
      <c r="R2192" s="0" t="n">
        <f aca="false">IF(AND(Q2192=0,J2192=1),1,0)</f>
        <v>1</v>
      </c>
      <c r="S2192" s="0" t="n">
        <f aca="false">IF(AND($Q2192=1,$L2192=1), 1, 0)</f>
        <v>0</v>
      </c>
      <c r="T2192" s="0" t="n">
        <f aca="false">IF(AND($Q2192=0,$L2192=0), 1, 0)</f>
        <v>0</v>
      </c>
      <c r="U2192" s="0" t="n">
        <f aca="false">IF(AND($Q2192=1,$L2192=0), 1, 0)</f>
        <v>0</v>
      </c>
      <c r="V2192" s="0" t="n">
        <f aca="false">IF(AND($Q2192=0,$L2192=1), 1, 0)</f>
        <v>1</v>
      </c>
      <c r="W2192" s="0" t="n">
        <f aca="false">IF(AND(Q2192=1,L2192=1),1,0)</f>
        <v>0</v>
      </c>
    </row>
    <row r="2193" customFormat="false" ht="12.8" hidden="false" customHeight="false" outlineLevel="0" collapsed="false">
      <c r="A2193" s="0" t="n">
        <v>7</v>
      </c>
      <c r="B2193" s="0" t="s">
        <v>23</v>
      </c>
      <c r="C2193" s="0" t="n">
        <v>7974</v>
      </c>
      <c r="D2193" s="0" t="n">
        <v>11</v>
      </c>
      <c r="E2193" s="0" t="n">
        <v>11</v>
      </c>
      <c r="F2193" s="0" t="n">
        <v>11</v>
      </c>
      <c r="G2193" s="0" t="n">
        <v>11</v>
      </c>
      <c r="H2193" s="0" t="n">
        <v>11</v>
      </c>
      <c r="J2193" s="0" t="n">
        <f aca="false">IF(I2193="",0,1)</f>
        <v>0</v>
      </c>
      <c r="K2193" s="0" t="n">
        <f aca="false">IF(D2193=$H2193,1,0)</f>
        <v>1</v>
      </c>
      <c r="L2193" s="0" t="n">
        <f aca="false">IF(E2193=$H2193,1,0)</f>
        <v>1</v>
      </c>
      <c r="M2193" s="0" t="n">
        <f aca="false">IF(F2193=$H2193,1,0)</f>
        <v>1</v>
      </c>
      <c r="N2193" s="0" t="n">
        <v>11</v>
      </c>
      <c r="O2193" s="0" t="n">
        <v>11</v>
      </c>
      <c r="P2193" s="0" t="n">
        <f aca="false">IF(N2193=O2193,1,0)</f>
        <v>1</v>
      </c>
      <c r="Q2193" s="0" t="n">
        <f aca="false">IF(O2193=E2193,1,0)</f>
        <v>1</v>
      </c>
      <c r="R2193" s="0" t="n">
        <f aca="false">IF(AND(Q2193=0,J2193=1),1,0)</f>
        <v>0</v>
      </c>
      <c r="S2193" s="0" t="n">
        <f aca="false">IF(AND($Q2193=1,$L2193=1), 1, 0)</f>
        <v>1</v>
      </c>
      <c r="T2193" s="0" t="n">
        <f aca="false">IF(AND($Q2193=0,$L2193=0), 1, 0)</f>
        <v>0</v>
      </c>
      <c r="U2193" s="0" t="n">
        <f aca="false">IF(AND($Q2193=1,$L2193=0), 1, 0)</f>
        <v>0</v>
      </c>
      <c r="V2193" s="0" t="n">
        <f aca="false">IF(AND($Q2193=0,$L2193=1), 1, 0)</f>
        <v>0</v>
      </c>
      <c r="W2193" s="0" t="n">
        <f aca="false">IF(AND(Q2193=1,L2193=1),1,0)</f>
        <v>1</v>
      </c>
    </row>
    <row r="2194" customFormat="false" ht="12.8" hidden="false" customHeight="false" outlineLevel="0" collapsed="false">
      <c r="A2194" s="0" t="n">
        <v>7</v>
      </c>
      <c r="B2194" s="0" t="s">
        <v>23</v>
      </c>
      <c r="C2194" s="0" t="n">
        <v>3380</v>
      </c>
      <c r="D2194" s="0" t="n">
        <v>112</v>
      </c>
      <c r="E2194" s="0" t="n">
        <v>112</v>
      </c>
      <c r="F2194" s="0" t="n">
        <v>112</v>
      </c>
      <c r="G2194" s="0" t="n">
        <v>112</v>
      </c>
      <c r="H2194" s="0" t="n">
        <v>112</v>
      </c>
      <c r="J2194" s="0" t="n">
        <f aca="false">IF(I2194="",0,1)</f>
        <v>0</v>
      </c>
      <c r="K2194" s="0" t="n">
        <f aca="false">IF(D2194=$H2194,1,0)</f>
        <v>1</v>
      </c>
      <c r="L2194" s="0" t="n">
        <f aca="false">IF(E2194=$H2194,1,0)</f>
        <v>1</v>
      </c>
      <c r="M2194" s="0" t="n">
        <f aca="false">IF(F2194=$H2194,1,0)</f>
        <v>1</v>
      </c>
      <c r="N2194" s="0" t="n">
        <v>112</v>
      </c>
      <c r="O2194" s="0" t="n">
        <v>112</v>
      </c>
      <c r="P2194" s="0" t="n">
        <f aca="false">IF(N2194=O2194,1,0)</f>
        <v>1</v>
      </c>
      <c r="Q2194" s="0" t="n">
        <f aca="false">IF(O2194=E2194,1,0)</f>
        <v>1</v>
      </c>
      <c r="R2194" s="0" t="n">
        <f aca="false">IF(AND(Q2194=0,J2194=1),1,0)</f>
        <v>0</v>
      </c>
      <c r="S2194" s="0" t="n">
        <f aca="false">IF(AND($Q2194=1,$L2194=1), 1, 0)</f>
        <v>1</v>
      </c>
      <c r="T2194" s="0" t="n">
        <f aca="false">IF(AND($Q2194=0,$L2194=0), 1, 0)</f>
        <v>0</v>
      </c>
      <c r="U2194" s="0" t="n">
        <f aca="false">IF(AND($Q2194=1,$L2194=0), 1, 0)</f>
        <v>0</v>
      </c>
      <c r="V2194" s="0" t="n">
        <f aca="false">IF(AND($Q2194=0,$L2194=1), 1, 0)</f>
        <v>0</v>
      </c>
      <c r="W2194" s="0" t="n">
        <f aca="false">IF(AND(Q2194=1,L2194=1),1,0)</f>
        <v>1</v>
      </c>
    </row>
    <row r="2195" customFormat="false" ht="12.8" hidden="false" customHeight="false" outlineLevel="0" collapsed="false">
      <c r="A2195" s="0" t="n">
        <v>7</v>
      </c>
      <c r="B2195" s="0" t="s">
        <v>23</v>
      </c>
      <c r="C2195" s="0" t="n">
        <v>150768</v>
      </c>
      <c r="D2195" s="0" t="n">
        <v>111</v>
      </c>
      <c r="E2195" s="0" t="n">
        <v>111</v>
      </c>
      <c r="F2195" s="0" t="n">
        <v>111</v>
      </c>
      <c r="G2195" s="0" t="n">
        <v>112</v>
      </c>
      <c r="H2195" s="0" t="n">
        <v>111</v>
      </c>
      <c r="I2195" s="0" t="n">
        <v>3</v>
      </c>
      <c r="J2195" s="0" t="n">
        <f aca="false">IF(I2195="",0,1)</f>
        <v>1</v>
      </c>
      <c r="K2195" s="0" t="n">
        <f aca="false">IF(D2195=$H2195,1,0)</f>
        <v>1</v>
      </c>
      <c r="L2195" s="0" t="n">
        <f aca="false">IF(E2195=$H2195,1,0)</f>
        <v>1</v>
      </c>
      <c r="M2195" s="0" t="n">
        <f aca="false">IF(F2195=$H2195,1,0)</f>
        <v>1</v>
      </c>
      <c r="N2195" s="0" t="n">
        <v>112</v>
      </c>
      <c r="O2195" s="0" t="n">
        <v>112</v>
      </c>
      <c r="P2195" s="0" t="n">
        <f aca="false">IF(N2195=O2195,1,0)</f>
        <v>1</v>
      </c>
      <c r="Q2195" s="0" t="n">
        <f aca="false">IF(O2195=E2195,1,0)</f>
        <v>0</v>
      </c>
      <c r="R2195" s="0" t="n">
        <f aca="false">IF(AND(Q2195=0,J2195=1),1,0)</f>
        <v>1</v>
      </c>
      <c r="S2195" s="0" t="n">
        <f aca="false">IF(AND($Q2195=1,$L2195=1), 1, 0)</f>
        <v>0</v>
      </c>
      <c r="T2195" s="0" t="n">
        <f aca="false">IF(AND($Q2195=0,$L2195=0), 1, 0)</f>
        <v>0</v>
      </c>
      <c r="U2195" s="0" t="n">
        <f aca="false">IF(AND($Q2195=1,$L2195=0), 1, 0)</f>
        <v>0</v>
      </c>
      <c r="V2195" s="0" t="n">
        <f aca="false">IF(AND($Q2195=0,$L2195=1), 1, 0)</f>
        <v>1</v>
      </c>
      <c r="W2195" s="0" t="n">
        <f aca="false">IF(AND(Q2195=1,L2195=1),1,0)</f>
        <v>0</v>
      </c>
    </row>
    <row r="2196" customFormat="false" ht="12.8" hidden="false" customHeight="false" outlineLevel="0" collapsed="false">
      <c r="A2196" s="0" t="n">
        <v>7</v>
      </c>
      <c r="B2196" s="0" t="s">
        <v>23</v>
      </c>
      <c r="C2196" s="0" t="n">
        <v>246554</v>
      </c>
      <c r="D2196" s="0" t="n">
        <v>122</v>
      </c>
      <c r="E2196" s="0" t="n">
        <v>122</v>
      </c>
      <c r="F2196" s="0" t="n">
        <v>122</v>
      </c>
      <c r="G2196" s="0" t="n">
        <v>122</v>
      </c>
      <c r="H2196" s="0" t="n">
        <v>122</v>
      </c>
      <c r="J2196" s="0" t="n">
        <f aca="false">IF(I2196="",0,1)</f>
        <v>0</v>
      </c>
      <c r="K2196" s="0" t="n">
        <f aca="false">IF(D2196=$H2196,1,0)</f>
        <v>1</v>
      </c>
      <c r="L2196" s="0" t="n">
        <f aca="false">IF(E2196=$H2196,1,0)</f>
        <v>1</v>
      </c>
      <c r="M2196" s="0" t="n">
        <f aca="false">IF(F2196=$H2196,1,0)</f>
        <v>1</v>
      </c>
      <c r="N2196" s="0" t="n">
        <v>122</v>
      </c>
      <c r="O2196" s="0" t="n">
        <v>122</v>
      </c>
      <c r="P2196" s="0" t="n">
        <f aca="false">IF(N2196=O2196,1,0)</f>
        <v>1</v>
      </c>
      <c r="Q2196" s="0" t="n">
        <f aca="false">IF(O2196=E2196,1,0)</f>
        <v>1</v>
      </c>
      <c r="R2196" s="0" t="n">
        <f aca="false">IF(AND(Q2196=0,J2196=1),1,0)</f>
        <v>0</v>
      </c>
      <c r="S2196" s="0" t="n">
        <f aca="false">IF(AND($Q2196=1,$L2196=1), 1, 0)</f>
        <v>1</v>
      </c>
      <c r="T2196" s="0" t="n">
        <f aca="false">IF(AND($Q2196=0,$L2196=0), 1, 0)</f>
        <v>0</v>
      </c>
      <c r="U2196" s="0" t="n">
        <f aca="false">IF(AND($Q2196=1,$L2196=0), 1, 0)</f>
        <v>0</v>
      </c>
      <c r="V2196" s="0" t="n">
        <f aca="false">IF(AND($Q2196=0,$L2196=1), 1, 0)</f>
        <v>0</v>
      </c>
      <c r="W2196" s="0" t="n">
        <f aca="false">IF(AND(Q2196=1,L2196=1),1,0)</f>
        <v>1</v>
      </c>
    </row>
    <row r="2197" customFormat="false" ht="12.8" hidden="false" customHeight="false" outlineLevel="0" collapsed="false">
      <c r="A2197" s="0" t="n">
        <v>7</v>
      </c>
      <c r="B2197" s="0" t="s">
        <v>23</v>
      </c>
      <c r="C2197" s="0" t="n">
        <v>35422</v>
      </c>
      <c r="D2197" s="0" t="n">
        <v>113</v>
      </c>
      <c r="E2197" s="0" t="n">
        <v>113</v>
      </c>
      <c r="F2197" s="0" t="n">
        <v>113</v>
      </c>
      <c r="G2197" s="0" t="n">
        <v>113</v>
      </c>
      <c r="H2197" s="0" t="n">
        <v>113</v>
      </c>
      <c r="J2197" s="0" t="n">
        <f aca="false">IF(I2197="",0,1)</f>
        <v>0</v>
      </c>
      <c r="K2197" s="0" t="n">
        <f aca="false">IF(D2197=$H2197,1,0)</f>
        <v>1</v>
      </c>
      <c r="L2197" s="0" t="n">
        <f aca="false">IF(E2197=$H2197,1,0)</f>
        <v>1</v>
      </c>
      <c r="M2197" s="0" t="n">
        <f aca="false">IF(F2197=$H2197,1,0)</f>
        <v>1</v>
      </c>
      <c r="N2197" s="0" t="n">
        <v>113</v>
      </c>
      <c r="O2197" s="0" t="n">
        <v>113</v>
      </c>
      <c r="P2197" s="0" t="n">
        <f aca="false">IF(N2197=O2197,1,0)</f>
        <v>1</v>
      </c>
      <c r="Q2197" s="0" t="n">
        <f aca="false">IF(O2197=E2197,1,0)</f>
        <v>1</v>
      </c>
      <c r="R2197" s="0" t="n">
        <f aca="false">IF(AND(Q2197=0,J2197=1),1,0)</f>
        <v>0</v>
      </c>
      <c r="S2197" s="0" t="n">
        <f aca="false">IF(AND($Q2197=1,$L2197=1), 1, 0)</f>
        <v>1</v>
      </c>
      <c r="T2197" s="0" t="n">
        <f aca="false">IF(AND($Q2197=0,$L2197=0), 1, 0)</f>
        <v>0</v>
      </c>
      <c r="U2197" s="0" t="n">
        <f aca="false">IF(AND($Q2197=1,$L2197=0), 1, 0)</f>
        <v>0</v>
      </c>
      <c r="V2197" s="0" t="n">
        <f aca="false">IF(AND($Q2197=0,$L2197=1), 1, 0)</f>
        <v>0</v>
      </c>
      <c r="W2197" s="0" t="n">
        <f aca="false">IF(AND(Q2197=1,L2197=1),1,0)</f>
        <v>1</v>
      </c>
    </row>
    <row r="2198" customFormat="false" ht="12.8" hidden="false" customHeight="false" outlineLevel="0" collapsed="false">
      <c r="A2198" s="0" t="n">
        <v>7</v>
      </c>
      <c r="B2198" s="0" t="s">
        <v>23</v>
      </c>
      <c r="C2198" s="0" t="n">
        <v>11472</v>
      </c>
      <c r="D2198" s="0" t="n">
        <v>1111</v>
      </c>
      <c r="E2198" s="0" t="n">
        <v>1111</v>
      </c>
      <c r="F2198" s="0" t="n">
        <v>1111</v>
      </c>
      <c r="G2198" s="0" t="n">
        <v>1111</v>
      </c>
      <c r="H2198" s="0" t="n">
        <v>1111</v>
      </c>
      <c r="J2198" s="0" t="n">
        <f aca="false">IF(I2198="",0,1)</f>
        <v>0</v>
      </c>
      <c r="K2198" s="0" t="n">
        <f aca="false">IF(D2198=$H2198,1,0)</f>
        <v>1</v>
      </c>
      <c r="L2198" s="0" t="n">
        <f aca="false">IF(E2198=$H2198,1,0)</f>
        <v>1</v>
      </c>
      <c r="M2198" s="0" t="n">
        <f aca="false">IF(F2198=$H2198,1,0)</f>
        <v>1</v>
      </c>
      <c r="N2198" s="0" t="n">
        <v>1111</v>
      </c>
      <c r="O2198" s="0" t="n">
        <v>1111</v>
      </c>
      <c r="P2198" s="0" t="n">
        <f aca="false">IF(N2198=O2198,1,0)</f>
        <v>1</v>
      </c>
      <c r="Q2198" s="0" t="n">
        <f aca="false">IF(O2198=E2198,1,0)</f>
        <v>1</v>
      </c>
      <c r="R2198" s="0" t="n">
        <f aca="false">IF(AND(Q2198=0,J2198=1),1,0)</f>
        <v>0</v>
      </c>
      <c r="S2198" s="0" t="n">
        <f aca="false">IF(AND($Q2198=1,$L2198=1), 1, 0)</f>
        <v>1</v>
      </c>
      <c r="T2198" s="0" t="n">
        <f aca="false">IF(AND($Q2198=0,$L2198=0), 1, 0)</f>
        <v>0</v>
      </c>
      <c r="U2198" s="0" t="n">
        <f aca="false">IF(AND($Q2198=1,$L2198=0), 1, 0)</f>
        <v>0</v>
      </c>
      <c r="V2198" s="0" t="n">
        <f aca="false">IF(AND($Q2198=0,$L2198=1), 1, 0)</f>
        <v>0</v>
      </c>
      <c r="W2198" s="0" t="n">
        <f aca="false">IF(AND(Q2198=1,L2198=1),1,0)</f>
        <v>1</v>
      </c>
    </row>
    <row r="2199" customFormat="false" ht="12.8" hidden="false" customHeight="false" outlineLevel="0" collapsed="false">
      <c r="A2199" s="0" t="n">
        <v>7</v>
      </c>
      <c r="B2199" s="0" t="s">
        <v>23</v>
      </c>
      <c r="C2199" s="0" t="n">
        <v>6026</v>
      </c>
      <c r="D2199" s="0" t="n">
        <v>1111</v>
      </c>
      <c r="E2199" s="0" t="n">
        <v>1111</v>
      </c>
      <c r="F2199" s="0" t="n">
        <v>1111</v>
      </c>
      <c r="G2199" s="0" t="n">
        <v>1111</v>
      </c>
      <c r="H2199" s="0" t="n">
        <v>1111</v>
      </c>
      <c r="J2199" s="0" t="n">
        <f aca="false">IF(I2199="",0,1)</f>
        <v>0</v>
      </c>
      <c r="K2199" s="0" t="n">
        <f aca="false">IF(D2199=$H2199,1,0)</f>
        <v>1</v>
      </c>
      <c r="L2199" s="0" t="n">
        <f aca="false">IF(E2199=$H2199,1,0)</f>
        <v>1</v>
      </c>
      <c r="M2199" s="0" t="n">
        <f aca="false">IF(F2199=$H2199,1,0)</f>
        <v>1</v>
      </c>
      <c r="N2199" s="0" t="n">
        <v>1111</v>
      </c>
      <c r="O2199" s="0" t="n">
        <v>1111</v>
      </c>
      <c r="P2199" s="0" t="n">
        <f aca="false">IF(N2199=O2199,1,0)</f>
        <v>1</v>
      </c>
      <c r="Q2199" s="0" t="n">
        <f aca="false">IF(O2199=E2199,1,0)</f>
        <v>1</v>
      </c>
      <c r="R2199" s="0" t="n">
        <f aca="false">IF(AND(Q2199=0,J2199=1),1,0)</f>
        <v>0</v>
      </c>
      <c r="S2199" s="0" t="n">
        <f aca="false">IF(AND($Q2199=1,$L2199=1), 1, 0)</f>
        <v>1</v>
      </c>
      <c r="T2199" s="0" t="n">
        <f aca="false">IF(AND($Q2199=0,$L2199=0), 1, 0)</f>
        <v>0</v>
      </c>
      <c r="U2199" s="0" t="n">
        <f aca="false">IF(AND($Q2199=1,$L2199=0), 1, 0)</f>
        <v>0</v>
      </c>
      <c r="V2199" s="0" t="n">
        <f aca="false">IF(AND($Q2199=0,$L2199=1), 1, 0)</f>
        <v>0</v>
      </c>
      <c r="W2199" s="0" t="n">
        <f aca="false">IF(AND(Q2199=1,L2199=1),1,0)</f>
        <v>1</v>
      </c>
    </row>
    <row r="2200" customFormat="false" ht="12.8" hidden="false" customHeight="false" outlineLevel="0" collapsed="false">
      <c r="A2200" s="0" t="n">
        <v>7</v>
      </c>
      <c r="B2200" s="0" t="s">
        <v>23</v>
      </c>
      <c r="C2200" s="0" t="n">
        <v>73018</v>
      </c>
      <c r="D2200" s="0" t="n">
        <v>1111</v>
      </c>
      <c r="E2200" s="0" t="n">
        <v>1111</v>
      </c>
      <c r="F2200" s="0" t="n">
        <v>1111</v>
      </c>
      <c r="G2200" s="0" t="n">
        <v>1111</v>
      </c>
      <c r="H2200" s="0" t="n">
        <v>1111</v>
      </c>
      <c r="J2200" s="0" t="n">
        <f aca="false">IF(I2200="",0,1)</f>
        <v>0</v>
      </c>
      <c r="K2200" s="0" t="n">
        <f aca="false">IF(D2200=$H2200,1,0)</f>
        <v>1</v>
      </c>
      <c r="L2200" s="0" t="n">
        <f aca="false">IF(E2200=$H2200,1,0)</f>
        <v>1</v>
      </c>
      <c r="M2200" s="0" t="n">
        <f aca="false">IF(F2200=$H2200,1,0)</f>
        <v>1</v>
      </c>
      <c r="N2200" s="0" t="n">
        <v>1111</v>
      </c>
      <c r="O2200" s="0" t="n">
        <v>1111</v>
      </c>
      <c r="P2200" s="0" t="n">
        <f aca="false">IF(N2200=O2200,1,0)</f>
        <v>1</v>
      </c>
      <c r="Q2200" s="0" t="n">
        <f aca="false">IF(O2200=E2200,1,0)</f>
        <v>1</v>
      </c>
      <c r="R2200" s="0" t="n">
        <f aca="false">IF(AND(Q2200=0,J2200=1),1,0)</f>
        <v>0</v>
      </c>
      <c r="S2200" s="0" t="n">
        <f aca="false">IF(AND($Q2200=1,$L2200=1), 1, 0)</f>
        <v>1</v>
      </c>
      <c r="T2200" s="0" t="n">
        <f aca="false">IF(AND($Q2200=0,$L2200=0), 1, 0)</f>
        <v>0</v>
      </c>
      <c r="U2200" s="0" t="n">
        <f aca="false">IF(AND($Q2200=1,$L2200=0), 1, 0)</f>
        <v>0</v>
      </c>
      <c r="V2200" s="0" t="n">
        <f aca="false">IF(AND($Q2200=0,$L2200=1), 1, 0)</f>
        <v>0</v>
      </c>
      <c r="W2200" s="0" t="n">
        <f aca="false">IF(AND(Q2200=1,L2200=1),1,0)</f>
        <v>1</v>
      </c>
    </row>
    <row r="2201" customFormat="false" ht="12.8" hidden="false" customHeight="false" outlineLevel="0" collapsed="false">
      <c r="A2201" s="0" t="n">
        <v>7</v>
      </c>
      <c r="B2201" s="0" t="s">
        <v>23</v>
      </c>
      <c r="C2201" s="0" t="n">
        <v>189826</v>
      </c>
      <c r="D2201" s="0" t="n">
        <v>1111</v>
      </c>
      <c r="E2201" s="0" t="n">
        <v>1111</v>
      </c>
      <c r="F2201" s="0" t="n">
        <v>1111</v>
      </c>
      <c r="G2201" s="0" t="n">
        <v>1111</v>
      </c>
      <c r="H2201" s="0" t="n">
        <v>1111</v>
      </c>
      <c r="J2201" s="0" t="n">
        <f aca="false">IF(I2201="",0,1)</f>
        <v>0</v>
      </c>
      <c r="K2201" s="0" t="n">
        <f aca="false">IF(D2201=$H2201,1,0)</f>
        <v>1</v>
      </c>
      <c r="L2201" s="0" t="n">
        <f aca="false">IF(E2201=$H2201,1,0)</f>
        <v>1</v>
      </c>
      <c r="M2201" s="0" t="n">
        <f aca="false">IF(F2201=$H2201,1,0)</f>
        <v>1</v>
      </c>
      <c r="N2201" s="0" t="n">
        <v>1111</v>
      </c>
      <c r="O2201" s="0" t="n">
        <v>1111</v>
      </c>
      <c r="P2201" s="0" t="n">
        <f aca="false">IF(N2201=O2201,1,0)</f>
        <v>1</v>
      </c>
      <c r="Q2201" s="0" t="n">
        <f aca="false">IF(O2201=E2201,1,0)</f>
        <v>1</v>
      </c>
      <c r="R2201" s="0" t="n">
        <f aca="false">IF(AND(Q2201=0,J2201=1),1,0)</f>
        <v>0</v>
      </c>
      <c r="S2201" s="0" t="n">
        <f aca="false">IF(AND($Q2201=1,$L2201=1), 1, 0)</f>
        <v>1</v>
      </c>
      <c r="T2201" s="0" t="n">
        <f aca="false">IF(AND($Q2201=0,$L2201=0), 1, 0)</f>
        <v>0</v>
      </c>
      <c r="U2201" s="0" t="n">
        <f aca="false">IF(AND($Q2201=1,$L2201=0), 1, 0)</f>
        <v>0</v>
      </c>
      <c r="V2201" s="0" t="n">
        <f aca="false">IF(AND($Q2201=0,$L2201=1), 1, 0)</f>
        <v>0</v>
      </c>
      <c r="W2201" s="0" t="n">
        <f aca="false">IF(AND(Q2201=1,L2201=1),1,0)</f>
        <v>1</v>
      </c>
    </row>
    <row r="2202" customFormat="false" ht="12.8" hidden="false" customHeight="false" outlineLevel="0" collapsed="false">
      <c r="A2202" s="0" t="n">
        <v>7</v>
      </c>
      <c r="B2202" s="0" t="s">
        <v>23</v>
      </c>
      <c r="C2202" s="0" t="n">
        <v>24619</v>
      </c>
      <c r="D2202" s="0" t="n">
        <v>1111</v>
      </c>
      <c r="E2202" s="0" t="n">
        <v>1111</v>
      </c>
      <c r="F2202" s="0" t="n">
        <v>1111</v>
      </c>
      <c r="G2202" s="0" t="n">
        <v>1111</v>
      </c>
      <c r="H2202" s="0" t="n">
        <v>1111</v>
      </c>
      <c r="J2202" s="0" t="n">
        <f aca="false">IF(I2202="",0,1)</f>
        <v>0</v>
      </c>
      <c r="K2202" s="0" t="n">
        <f aca="false">IF(D2202=$H2202,1,0)</f>
        <v>1</v>
      </c>
      <c r="L2202" s="0" t="n">
        <f aca="false">IF(E2202=$H2202,1,0)</f>
        <v>1</v>
      </c>
      <c r="M2202" s="0" t="n">
        <f aca="false">IF(F2202=$H2202,1,0)</f>
        <v>1</v>
      </c>
      <c r="N2202" s="0" t="n">
        <v>1111</v>
      </c>
      <c r="O2202" s="0" t="n">
        <v>1111</v>
      </c>
      <c r="P2202" s="0" t="n">
        <f aca="false">IF(N2202=O2202,1,0)</f>
        <v>1</v>
      </c>
      <c r="Q2202" s="0" t="n">
        <f aca="false">IF(O2202=E2202,1,0)</f>
        <v>1</v>
      </c>
      <c r="R2202" s="0" t="n">
        <f aca="false">IF(AND(Q2202=0,J2202=1),1,0)</f>
        <v>0</v>
      </c>
      <c r="S2202" s="0" t="n">
        <f aca="false">IF(AND($Q2202=1,$L2202=1), 1, 0)</f>
        <v>1</v>
      </c>
      <c r="T2202" s="0" t="n">
        <f aca="false">IF(AND($Q2202=0,$L2202=0), 1, 0)</f>
        <v>0</v>
      </c>
      <c r="U2202" s="0" t="n">
        <f aca="false">IF(AND($Q2202=1,$L2202=0), 1, 0)</f>
        <v>0</v>
      </c>
      <c r="V2202" s="0" t="n">
        <f aca="false">IF(AND($Q2202=0,$L2202=1), 1, 0)</f>
        <v>0</v>
      </c>
      <c r="W2202" s="0" t="n">
        <f aca="false">IF(AND(Q2202=1,L2202=1),1,0)</f>
        <v>1</v>
      </c>
    </row>
    <row r="2203" customFormat="false" ht="12.8" hidden="false" customHeight="false" outlineLevel="0" collapsed="false">
      <c r="A2203" s="0" t="n">
        <v>7</v>
      </c>
      <c r="B2203" s="0" t="s">
        <v>23</v>
      </c>
      <c r="C2203" s="0" t="n">
        <v>204059</v>
      </c>
      <c r="D2203" s="0" t="n">
        <v>1111</v>
      </c>
      <c r="E2203" s="0" t="n">
        <v>1111</v>
      </c>
      <c r="F2203" s="0" t="n">
        <v>1111</v>
      </c>
      <c r="G2203" s="0" t="n">
        <v>1111</v>
      </c>
      <c r="H2203" s="0" t="n">
        <v>1111</v>
      </c>
      <c r="J2203" s="0" t="n">
        <f aca="false">IF(I2203="",0,1)</f>
        <v>0</v>
      </c>
      <c r="K2203" s="0" t="n">
        <f aca="false">IF(D2203=$H2203,1,0)</f>
        <v>1</v>
      </c>
      <c r="L2203" s="0" t="n">
        <f aca="false">IF(E2203=$H2203,1,0)</f>
        <v>1</v>
      </c>
      <c r="M2203" s="0" t="n">
        <f aca="false">IF(F2203=$H2203,1,0)</f>
        <v>1</v>
      </c>
      <c r="N2203" s="0" t="n">
        <v>1111</v>
      </c>
      <c r="O2203" s="0" t="n">
        <v>1111</v>
      </c>
      <c r="P2203" s="0" t="n">
        <f aca="false">IF(N2203=O2203,1,0)</f>
        <v>1</v>
      </c>
      <c r="Q2203" s="0" t="n">
        <f aca="false">IF(O2203=E2203,1,0)</f>
        <v>1</v>
      </c>
      <c r="R2203" s="0" t="n">
        <f aca="false">IF(AND(Q2203=0,J2203=1),1,0)</f>
        <v>0</v>
      </c>
      <c r="S2203" s="0" t="n">
        <f aca="false">IF(AND($Q2203=1,$L2203=1), 1, 0)</f>
        <v>1</v>
      </c>
      <c r="T2203" s="0" t="n">
        <f aca="false">IF(AND($Q2203=0,$L2203=0), 1, 0)</f>
        <v>0</v>
      </c>
      <c r="U2203" s="0" t="n">
        <f aca="false">IF(AND($Q2203=1,$L2203=0), 1, 0)</f>
        <v>0</v>
      </c>
      <c r="V2203" s="0" t="n">
        <f aca="false">IF(AND($Q2203=0,$L2203=1), 1, 0)</f>
        <v>0</v>
      </c>
      <c r="W2203" s="0" t="n">
        <f aca="false">IF(AND(Q2203=1,L2203=1),1,0)</f>
        <v>1</v>
      </c>
    </row>
    <row r="2204" customFormat="false" ht="12.8" hidden="false" customHeight="false" outlineLevel="0" collapsed="false">
      <c r="A2204" s="0" t="n">
        <v>7</v>
      </c>
      <c r="B2204" s="0" t="s">
        <v>23</v>
      </c>
      <c r="C2204" s="0" t="n">
        <v>238939</v>
      </c>
      <c r="D2204" s="0" t="n">
        <v>1111</v>
      </c>
      <c r="E2204" s="0" t="n">
        <v>1111</v>
      </c>
      <c r="F2204" s="0" t="n">
        <v>1111</v>
      </c>
      <c r="G2204" s="0" t="n">
        <v>1111</v>
      </c>
      <c r="H2204" s="0" t="n">
        <v>1111</v>
      </c>
      <c r="J2204" s="0" t="n">
        <f aca="false">IF(I2204="",0,1)</f>
        <v>0</v>
      </c>
      <c r="K2204" s="0" t="n">
        <f aca="false">IF(D2204=$H2204,1,0)</f>
        <v>1</v>
      </c>
      <c r="L2204" s="0" t="n">
        <f aca="false">IF(E2204=$H2204,1,0)</f>
        <v>1</v>
      </c>
      <c r="M2204" s="0" t="n">
        <f aca="false">IF(F2204=$H2204,1,0)</f>
        <v>1</v>
      </c>
      <c r="N2204" s="0" t="n">
        <v>1111</v>
      </c>
      <c r="O2204" s="0" t="n">
        <v>1111</v>
      </c>
      <c r="P2204" s="0" t="n">
        <f aca="false">IF(N2204=O2204,1,0)</f>
        <v>1</v>
      </c>
      <c r="Q2204" s="0" t="n">
        <f aca="false">IF(O2204=E2204,1,0)</f>
        <v>1</v>
      </c>
      <c r="R2204" s="0" t="n">
        <f aca="false">IF(AND(Q2204=0,J2204=1),1,0)</f>
        <v>0</v>
      </c>
      <c r="S2204" s="0" t="n">
        <f aca="false">IF(AND($Q2204=1,$L2204=1), 1, 0)</f>
        <v>1</v>
      </c>
      <c r="T2204" s="0" t="n">
        <f aca="false">IF(AND($Q2204=0,$L2204=0), 1, 0)</f>
        <v>0</v>
      </c>
      <c r="U2204" s="0" t="n">
        <f aca="false">IF(AND($Q2204=1,$L2204=0), 1, 0)</f>
        <v>0</v>
      </c>
      <c r="V2204" s="0" t="n">
        <f aca="false">IF(AND($Q2204=0,$L2204=1), 1, 0)</f>
        <v>0</v>
      </c>
      <c r="W2204" s="0" t="n">
        <f aca="false">IF(AND(Q2204=1,L2204=1),1,0)</f>
        <v>1</v>
      </c>
    </row>
    <row r="2205" customFormat="false" ht="12.8" hidden="false" customHeight="false" outlineLevel="0" collapsed="false">
      <c r="A2205" s="0" t="n">
        <v>7</v>
      </c>
      <c r="B2205" s="0" t="s">
        <v>23</v>
      </c>
      <c r="C2205" s="0" t="n">
        <v>89656</v>
      </c>
      <c r="D2205" s="0" t="n">
        <v>1111</v>
      </c>
      <c r="E2205" s="0" t="n">
        <v>1111</v>
      </c>
      <c r="F2205" s="0" t="n">
        <v>1111</v>
      </c>
      <c r="G2205" s="0" t="n">
        <v>1111</v>
      </c>
      <c r="H2205" s="0" t="n">
        <v>1111</v>
      </c>
      <c r="J2205" s="0" t="n">
        <f aca="false">IF(I2205="",0,1)</f>
        <v>0</v>
      </c>
      <c r="K2205" s="0" t="n">
        <f aca="false">IF(D2205=$H2205,1,0)</f>
        <v>1</v>
      </c>
      <c r="L2205" s="0" t="n">
        <f aca="false">IF(E2205=$H2205,1,0)</f>
        <v>1</v>
      </c>
      <c r="M2205" s="0" t="n">
        <f aca="false">IF(F2205=$H2205,1,0)</f>
        <v>1</v>
      </c>
      <c r="N2205" s="0" t="n">
        <v>1111</v>
      </c>
      <c r="O2205" s="0" t="n">
        <v>1111</v>
      </c>
      <c r="P2205" s="0" t="n">
        <f aca="false">IF(N2205=O2205,1,0)</f>
        <v>1</v>
      </c>
      <c r="Q2205" s="0" t="n">
        <f aca="false">IF(O2205=E2205,1,0)</f>
        <v>1</v>
      </c>
      <c r="R2205" s="0" t="n">
        <f aca="false">IF(AND(Q2205=0,J2205=1),1,0)</f>
        <v>0</v>
      </c>
      <c r="S2205" s="0" t="n">
        <f aca="false">IF(AND($Q2205=1,$L2205=1), 1, 0)</f>
        <v>1</v>
      </c>
      <c r="T2205" s="0" t="n">
        <f aca="false">IF(AND($Q2205=0,$L2205=0), 1, 0)</f>
        <v>0</v>
      </c>
      <c r="U2205" s="0" t="n">
        <f aca="false">IF(AND($Q2205=1,$L2205=0), 1, 0)</f>
        <v>0</v>
      </c>
      <c r="V2205" s="0" t="n">
        <f aca="false">IF(AND($Q2205=0,$L2205=1), 1, 0)</f>
        <v>0</v>
      </c>
      <c r="W2205" s="0" t="n">
        <f aca="false">IF(AND(Q2205=1,L2205=1),1,0)</f>
        <v>1</v>
      </c>
    </row>
    <row r="2206" customFormat="false" ht="12.8" hidden="false" customHeight="false" outlineLevel="0" collapsed="false">
      <c r="A2206" s="0" t="n">
        <v>7</v>
      </c>
      <c r="B2206" s="0" t="s">
        <v>23</v>
      </c>
      <c r="C2206" s="0" t="n">
        <v>133150</v>
      </c>
      <c r="D2206" s="0" t="n">
        <v>1111</v>
      </c>
      <c r="E2206" s="0" t="n">
        <v>1111</v>
      </c>
      <c r="F2206" s="0" t="n">
        <v>1111</v>
      </c>
      <c r="G2206" s="0" t="n">
        <v>1111</v>
      </c>
      <c r="H2206" s="0" t="n">
        <v>1111</v>
      </c>
      <c r="J2206" s="0" t="n">
        <f aca="false">IF(I2206="",0,1)</f>
        <v>0</v>
      </c>
      <c r="K2206" s="0" t="n">
        <f aca="false">IF(D2206=$H2206,1,0)</f>
        <v>1</v>
      </c>
      <c r="L2206" s="0" t="n">
        <f aca="false">IF(E2206=$H2206,1,0)</f>
        <v>1</v>
      </c>
      <c r="M2206" s="0" t="n">
        <f aca="false">IF(F2206=$H2206,1,0)</f>
        <v>1</v>
      </c>
      <c r="N2206" s="0" t="n">
        <v>1111</v>
      </c>
      <c r="O2206" s="0" t="n">
        <v>1111</v>
      </c>
      <c r="P2206" s="0" t="n">
        <f aca="false">IF(N2206=O2206,1,0)</f>
        <v>1</v>
      </c>
      <c r="Q2206" s="0" t="n">
        <f aca="false">IF(O2206=E2206,1,0)</f>
        <v>1</v>
      </c>
      <c r="R2206" s="0" t="n">
        <f aca="false">IF(AND(Q2206=0,J2206=1),1,0)</f>
        <v>0</v>
      </c>
      <c r="S2206" s="0" t="n">
        <f aca="false">IF(AND($Q2206=1,$L2206=1), 1, 0)</f>
        <v>1</v>
      </c>
      <c r="T2206" s="0" t="n">
        <f aca="false">IF(AND($Q2206=0,$L2206=0), 1, 0)</f>
        <v>0</v>
      </c>
      <c r="U2206" s="0" t="n">
        <f aca="false">IF(AND($Q2206=1,$L2206=0), 1, 0)</f>
        <v>0</v>
      </c>
      <c r="V2206" s="0" t="n">
        <f aca="false">IF(AND($Q2206=0,$L2206=1), 1, 0)</f>
        <v>0</v>
      </c>
      <c r="W2206" s="0" t="n">
        <f aca="false">IF(AND(Q2206=1,L2206=1),1,0)</f>
        <v>1</v>
      </c>
    </row>
    <row r="2207" customFormat="false" ht="12.8" hidden="false" customHeight="false" outlineLevel="0" collapsed="false">
      <c r="A2207" s="0" t="n">
        <v>7</v>
      </c>
      <c r="B2207" s="0" t="s">
        <v>23</v>
      </c>
      <c r="C2207" s="0" t="n">
        <v>86457</v>
      </c>
      <c r="D2207" s="0" t="n">
        <v>1111</v>
      </c>
      <c r="E2207" s="0" t="n">
        <v>1111</v>
      </c>
      <c r="F2207" s="0" t="n">
        <v>1111</v>
      </c>
      <c r="G2207" s="0" t="n">
        <v>1111</v>
      </c>
      <c r="H2207" s="0" t="n">
        <v>1111</v>
      </c>
      <c r="J2207" s="0" t="n">
        <f aca="false">IF(I2207="",0,1)</f>
        <v>0</v>
      </c>
      <c r="K2207" s="0" t="n">
        <f aca="false">IF(D2207=$H2207,1,0)</f>
        <v>1</v>
      </c>
      <c r="L2207" s="0" t="n">
        <f aca="false">IF(E2207=$H2207,1,0)</f>
        <v>1</v>
      </c>
      <c r="M2207" s="0" t="n">
        <f aca="false">IF(F2207=$H2207,1,0)</f>
        <v>1</v>
      </c>
      <c r="N2207" s="0" t="n">
        <v>1111</v>
      </c>
      <c r="O2207" s="0" t="n">
        <v>1111</v>
      </c>
      <c r="P2207" s="0" t="n">
        <f aca="false">IF(N2207=O2207,1,0)</f>
        <v>1</v>
      </c>
      <c r="Q2207" s="0" t="n">
        <f aca="false">IF(O2207=E2207,1,0)</f>
        <v>1</v>
      </c>
      <c r="R2207" s="0" t="n">
        <f aca="false">IF(AND(Q2207=0,J2207=1),1,0)</f>
        <v>0</v>
      </c>
      <c r="S2207" s="0" t="n">
        <f aca="false">IF(AND($Q2207=1,$L2207=1), 1, 0)</f>
        <v>1</v>
      </c>
      <c r="T2207" s="0" t="n">
        <f aca="false">IF(AND($Q2207=0,$L2207=0), 1, 0)</f>
        <v>0</v>
      </c>
      <c r="U2207" s="0" t="n">
        <f aca="false">IF(AND($Q2207=1,$L2207=0), 1, 0)</f>
        <v>0</v>
      </c>
      <c r="V2207" s="0" t="n">
        <f aca="false">IF(AND($Q2207=0,$L2207=1), 1, 0)</f>
        <v>0</v>
      </c>
      <c r="W2207" s="0" t="n">
        <f aca="false">IF(AND(Q2207=1,L2207=1),1,0)</f>
        <v>1</v>
      </c>
    </row>
    <row r="2208" customFormat="false" ht="12.8" hidden="false" customHeight="false" outlineLevel="0" collapsed="false">
      <c r="A2208" s="0" t="n">
        <v>7</v>
      </c>
      <c r="B2208" s="0" t="s">
        <v>23</v>
      </c>
      <c r="C2208" s="0" t="n">
        <v>178195</v>
      </c>
      <c r="D2208" s="0" t="n">
        <v>1111</v>
      </c>
      <c r="E2208" s="0" t="n">
        <v>1111</v>
      </c>
      <c r="F2208" s="0" t="n">
        <v>1111</v>
      </c>
      <c r="G2208" s="0" t="n">
        <v>1111</v>
      </c>
      <c r="H2208" s="0" t="n">
        <v>1111</v>
      </c>
      <c r="J2208" s="0" t="n">
        <f aca="false">IF(I2208="",0,1)</f>
        <v>0</v>
      </c>
      <c r="K2208" s="0" t="n">
        <f aca="false">IF(D2208=$H2208,1,0)</f>
        <v>1</v>
      </c>
      <c r="L2208" s="0" t="n">
        <f aca="false">IF(E2208=$H2208,1,0)</f>
        <v>1</v>
      </c>
      <c r="M2208" s="0" t="n">
        <f aca="false">IF(F2208=$H2208,1,0)</f>
        <v>1</v>
      </c>
      <c r="N2208" s="0" t="n">
        <v>1111</v>
      </c>
      <c r="O2208" s="0" t="n">
        <v>1111</v>
      </c>
      <c r="P2208" s="0" t="n">
        <f aca="false">IF(N2208=O2208,1,0)</f>
        <v>1</v>
      </c>
      <c r="Q2208" s="0" t="n">
        <f aca="false">IF(O2208=E2208,1,0)</f>
        <v>1</v>
      </c>
      <c r="R2208" s="0" t="n">
        <f aca="false">IF(AND(Q2208=0,J2208=1),1,0)</f>
        <v>0</v>
      </c>
      <c r="S2208" s="0" t="n">
        <f aca="false">IF(AND($Q2208=1,$L2208=1), 1, 0)</f>
        <v>1</v>
      </c>
      <c r="T2208" s="0" t="n">
        <f aca="false">IF(AND($Q2208=0,$L2208=0), 1, 0)</f>
        <v>0</v>
      </c>
      <c r="U2208" s="0" t="n">
        <f aca="false">IF(AND($Q2208=1,$L2208=0), 1, 0)</f>
        <v>0</v>
      </c>
      <c r="V2208" s="0" t="n">
        <f aca="false">IF(AND($Q2208=0,$L2208=1), 1, 0)</f>
        <v>0</v>
      </c>
      <c r="W2208" s="0" t="n">
        <f aca="false">IF(AND(Q2208=1,L2208=1),1,0)</f>
        <v>1</v>
      </c>
    </row>
    <row r="2209" customFormat="false" ht="12.8" hidden="false" customHeight="false" outlineLevel="0" collapsed="false">
      <c r="A2209" s="0" t="n">
        <v>7</v>
      </c>
      <c r="B2209" s="0" t="s">
        <v>23</v>
      </c>
      <c r="C2209" s="0" t="n">
        <v>20143</v>
      </c>
      <c r="D2209" s="0" t="n">
        <v>1111</v>
      </c>
      <c r="E2209" s="0" t="n">
        <v>1111</v>
      </c>
      <c r="F2209" s="0" t="n">
        <v>1111</v>
      </c>
      <c r="G2209" s="0" t="n">
        <v>1111</v>
      </c>
      <c r="H2209" s="0" t="n">
        <v>1111</v>
      </c>
      <c r="J2209" s="0" t="n">
        <f aca="false">IF(I2209="",0,1)</f>
        <v>0</v>
      </c>
      <c r="K2209" s="0" t="n">
        <f aca="false">IF(D2209=$H2209,1,0)</f>
        <v>1</v>
      </c>
      <c r="L2209" s="0" t="n">
        <f aca="false">IF(E2209=$H2209,1,0)</f>
        <v>1</v>
      </c>
      <c r="M2209" s="0" t="n">
        <f aca="false">IF(F2209=$H2209,1,0)</f>
        <v>1</v>
      </c>
      <c r="N2209" s="0" t="n">
        <v>1111</v>
      </c>
      <c r="O2209" s="0" t="n">
        <v>1111</v>
      </c>
      <c r="P2209" s="0" t="n">
        <f aca="false">IF(N2209=O2209,1,0)</f>
        <v>1</v>
      </c>
      <c r="Q2209" s="0" t="n">
        <f aca="false">IF(O2209=E2209,1,0)</f>
        <v>1</v>
      </c>
      <c r="R2209" s="0" t="n">
        <f aca="false">IF(AND(Q2209=0,J2209=1),1,0)</f>
        <v>0</v>
      </c>
      <c r="S2209" s="0" t="n">
        <f aca="false">IF(AND($Q2209=1,$L2209=1), 1, 0)</f>
        <v>1</v>
      </c>
      <c r="T2209" s="0" t="n">
        <f aca="false">IF(AND($Q2209=0,$L2209=0), 1, 0)</f>
        <v>0</v>
      </c>
      <c r="U2209" s="0" t="n">
        <f aca="false">IF(AND($Q2209=1,$L2209=0), 1, 0)</f>
        <v>0</v>
      </c>
      <c r="V2209" s="0" t="n">
        <f aca="false">IF(AND($Q2209=0,$L2209=1), 1, 0)</f>
        <v>0</v>
      </c>
      <c r="W2209" s="0" t="n">
        <f aca="false">IF(AND(Q2209=1,L2209=1),1,0)</f>
        <v>1</v>
      </c>
    </row>
    <row r="2210" customFormat="false" ht="12.8" hidden="false" customHeight="false" outlineLevel="0" collapsed="false">
      <c r="A2210" s="0" t="n">
        <v>7</v>
      </c>
      <c r="B2210" s="0" t="s">
        <v>23</v>
      </c>
      <c r="C2210" s="0" t="n">
        <v>58789</v>
      </c>
      <c r="D2210" s="0" t="n">
        <v>1111</v>
      </c>
      <c r="E2210" s="0" t="n">
        <v>1111</v>
      </c>
      <c r="F2210" s="0" t="n">
        <v>1111</v>
      </c>
      <c r="G2210" s="0" t="n">
        <v>1111</v>
      </c>
      <c r="H2210" s="0" t="n">
        <v>1111</v>
      </c>
      <c r="J2210" s="0" t="n">
        <f aca="false">IF(I2210="",0,1)</f>
        <v>0</v>
      </c>
      <c r="K2210" s="0" t="n">
        <f aca="false">IF(D2210=$H2210,1,0)</f>
        <v>1</v>
      </c>
      <c r="L2210" s="0" t="n">
        <f aca="false">IF(E2210=$H2210,1,0)</f>
        <v>1</v>
      </c>
      <c r="M2210" s="0" t="n">
        <f aca="false">IF(F2210=$H2210,1,0)</f>
        <v>1</v>
      </c>
      <c r="N2210" s="0" t="n">
        <v>1111</v>
      </c>
      <c r="O2210" s="0" t="n">
        <v>1111</v>
      </c>
      <c r="P2210" s="0" t="n">
        <f aca="false">IF(N2210=O2210,1,0)</f>
        <v>1</v>
      </c>
      <c r="Q2210" s="0" t="n">
        <f aca="false">IF(O2210=E2210,1,0)</f>
        <v>1</v>
      </c>
      <c r="R2210" s="0" t="n">
        <f aca="false">IF(AND(Q2210=0,J2210=1),1,0)</f>
        <v>0</v>
      </c>
      <c r="S2210" s="0" t="n">
        <f aca="false">IF(AND($Q2210=1,$L2210=1), 1, 0)</f>
        <v>1</v>
      </c>
      <c r="T2210" s="0" t="n">
        <f aca="false">IF(AND($Q2210=0,$L2210=0), 1, 0)</f>
        <v>0</v>
      </c>
      <c r="U2210" s="0" t="n">
        <f aca="false">IF(AND($Q2210=1,$L2210=0), 1, 0)</f>
        <v>0</v>
      </c>
      <c r="V2210" s="0" t="n">
        <f aca="false">IF(AND($Q2210=0,$L2210=1), 1, 0)</f>
        <v>0</v>
      </c>
      <c r="W2210" s="0" t="n">
        <f aca="false">IF(AND(Q2210=1,L2210=1),1,0)</f>
        <v>1</v>
      </c>
    </row>
    <row r="2211" customFormat="false" ht="12.8" hidden="false" customHeight="false" outlineLevel="0" collapsed="false">
      <c r="A2211" s="0" t="n">
        <v>7</v>
      </c>
      <c r="B2211" s="0" t="s">
        <v>23</v>
      </c>
      <c r="C2211" s="0" t="n">
        <v>86561</v>
      </c>
      <c r="D2211" s="0" t="n">
        <v>1111</v>
      </c>
      <c r="E2211" s="0" t="n">
        <v>1111</v>
      </c>
      <c r="F2211" s="0" t="n">
        <v>1111</v>
      </c>
      <c r="G2211" s="0" t="n">
        <v>1111</v>
      </c>
      <c r="H2211" s="0" t="n">
        <v>1111</v>
      </c>
      <c r="J2211" s="0" t="n">
        <f aca="false">IF(I2211="",0,1)</f>
        <v>0</v>
      </c>
      <c r="K2211" s="0" t="n">
        <f aca="false">IF(D2211=$H2211,1,0)</f>
        <v>1</v>
      </c>
      <c r="L2211" s="0" t="n">
        <f aca="false">IF(E2211=$H2211,1,0)</f>
        <v>1</v>
      </c>
      <c r="M2211" s="0" t="n">
        <f aca="false">IF(F2211=$H2211,1,0)</f>
        <v>1</v>
      </c>
      <c r="N2211" s="0" t="n">
        <v>1111</v>
      </c>
      <c r="O2211" s="0" t="n">
        <v>1111</v>
      </c>
      <c r="P2211" s="0" t="n">
        <f aca="false">IF(N2211=O2211,1,0)</f>
        <v>1</v>
      </c>
      <c r="Q2211" s="0" t="n">
        <f aca="false">IF(O2211=E2211,1,0)</f>
        <v>1</v>
      </c>
      <c r="R2211" s="0" t="n">
        <f aca="false">IF(AND(Q2211=0,J2211=1),1,0)</f>
        <v>0</v>
      </c>
      <c r="S2211" s="0" t="n">
        <f aca="false">IF(AND($Q2211=1,$L2211=1), 1, 0)</f>
        <v>1</v>
      </c>
      <c r="T2211" s="0" t="n">
        <f aca="false">IF(AND($Q2211=0,$L2211=0), 1, 0)</f>
        <v>0</v>
      </c>
      <c r="U2211" s="0" t="n">
        <f aca="false">IF(AND($Q2211=1,$L2211=0), 1, 0)</f>
        <v>0</v>
      </c>
      <c r="V2211" s="0" t="n">
        <f aca="false">IF(AND($Q2211=0,$L2211=1), 1, 0)</f>
        <v>0</v>
      </c>
      <c r="W2211" s="0" t="n">
        <f aca="false">IF(AND(Q2211=1,L2211=1),1,0)</f>
        <v>1</v>
      </c>
    </row>
    <row r="2212" customFormat="false" ht="12.8" hidden="false" customHeight="false" outlineLevel="0" collapsed="false">
      <c r="A2212" s="0" t="n">
        <v>7</v>
      </c>
      <c r="B2212" s="0" t="s">
        <v>23</v>
      </c>
      <c r="C2212" s="0" t="n">
        <v>192342</v>
      </c>
      <c r="D2212" s="0" t="n">
        <v>1111</v>
      </c>
      <c r="E2212" s="0" t="n">
        <v>1111</v>
      </c>
      <c r="F2212" s="0" t="n">
        <v>1111</v>
      </c>
      <c r="G2212" s="0" t="n">
        <v>1111</v>
      </c>
      <c r="H2212" s="0" t="n">
        <v>1111</v>
      </c>
      <c r="J2212" s="0" t="n">
        <f aca="false">IF(I2212="",0,1)</f>
        <v>0</v>
      </c>
      <c r="K2212" s="0" t="n">
        <f aca="false">IF(D2212=$H2212,1,0)</f>
        <v>1</v>
      </c>
      <c r="L2212" s="0" t="n">
        <f aca="false">IF(E2212=$H2212,1,0)</f>
        <v>1</v>
      </c>
      <c r="M2212" s="0" t="n">
        <f aca="false">IF(F2212=$H2212,1,0)</f>
        <v>1</v>
      </c>
      <c r="N2212" s="0" t="n">
        <v>1111</v>
      </c>
      <c r="O2212" s="0" t="n">
        <v>1111</v>
      </c>
      <c r="P2212" s="0" t="n">
        <f aca="false">IF(N2212=O2212,1,0)</f>
        <v>1</v>
      </c>
      <c r="Q2212" s="0" t="n">
        <f aca="false">IF(O2212=E2212,1,0)</f>
        <v>1</v>
      </c>
      <c r="R2212" s="0" t="n">
        <f aca="false">IF(AND(Q2212=0,J2212=1),1,0)</f>
        <v>0</v>
      </c>
      <c r="S2212" s="0" t="n">
        <f aca="false">IF(AND($Q2212=1,$L2212=1), 1, 0)</f>
        <v>1</v>
      </c>
      <c r="T2212" s="0" t="n">
        <f aca="false">IF(AND($Q2212=0,$L2212=0), 1, 0)</f>
        <v>0</v>
      </c>
      <c r="U2212" s="0" t="n">
        <f aca="false">IF(AND($Q2212=1,$L2212=0), 1, 0)</f>
        <v>0</v>
      </c>
      <c r="V2212" s="0" t="n">
        <f aca="false">IF(AND($Q2212=0,$L2212=1), 1, 0)</f>
        <v>0</v>
      </c>
      <c r="W2212" s="0" t="n">
        <f aca="false">IF(AND(Q2212=1,L2212=1),1,0)</f>
        <v>1</v>
      </c>
    </row>
    <row r="2213" customFormat="false" ht="12.8" hidden="false" customHeight="false" outlineLevel="0" collapsed="false">
      <c r="A2213" s="0" t="n">
        <v>7</v>
      </c>
      <c r="B2213" s="0" t="s">
        <v>23</v>
      </c>
      <c r="C2213" s="0" t="n">
        <v>239896</v>
      </c>
      <c r="D2213" s="0" t="n">
        <v>1111</v>
      </c>
      <c r="E2213" s="0" t="n">
        <v>1111</v>
      </c>
      <c r="F2213" s="0" t="n">
        <v>1111</v>
      </c>
      <c r="G2213" s="0" t="n">
        <v>1111</v>
      </c>
      <c r="H2213" s="0" t="n">
        <v>1111</v>
      </c>
      <c r="J2213" s="0" t="n">
        <f aca="false">IF(I2213="",0,1)</f>
        <v>0</v>
      </c>
      <c r="K2213" s="0" t="n">
        <f aca="false">IF(D2213=$H2213,1,0)</f>
        <v>1</v>
      </c>
      <c r="L2213" s="0" t="n">
        <f aca="false">IF(E2213=$H2213,1,0)</f>
        <v>1</v>
      </c>
      <c r="M2213" s="0" t="n">
        <f aca="false">IF(F2213=$H2213,1,0)</f>
        <v>1</v>
      </c>
      <c r="N2213" s="0" t="n">
        <v>1111</v>
      </c>
      <c r="O2213" s="0" t="n">
        <v>1111</v>
      </c>
      <c r="P2213" s="0" t="n">
        <f aca="false">IF(N2213=O2213,1,0)</f>
        <v>1</v>
      </c>
      <c r="Q2213" s="0" t="n">
        <f aca="false">IF(O2213=E2213,1,0)</f>
        <v>1</v>
      </c>
      <c r="R2213" s="0" t="n">
        <f aca="false">IF(AND(Q2213=0,J2213=1),1,0)</f>
        <v>0</v>
      </c>
      <c r="S2213" s="0" t="n">
        <f aca="false">IF(AND($Q2213=1,$L2213=1), 1, 0)</f>
        <v>1</v>
      </c>
      <c r="T2213" s="0" t="n">
        <f aca="false">IF(AND($Q2213=0,$L2213=0), 1, 0)</f>
        <v>0</v>
      </c>
      <c r="U2213" s="0" t="n">
        <f aca="false">IF(AND($Q2213=1,$L2213=0), 1, 0)</f>
        <v>0</v>
      </c>
      <c r="V2213" s="0" t="n">
        <f aca="false">IF(AND($Q2213=0,$L2213=1), 1, 0)</f>
        <v>0</v>
      </c>
      <c r="W2213" s="0" t="n">
        <f aca="false">IF(AND(Q2213=1,L2213=1),1,0)</f>
        <v>1</v>
      </c>
    </row>
    <row r="2214" customFormat="false" ht="12.8" hidden="false" customHeight="false" outlineLevel="0" collapsed="false">
      <c r="A2214" s="0" t="n">
        <v>7</v>
      </c>
      <c r="B2214" s="0" t="s">
        <v>23</v>
      </c>
      <c r="C2214" s="0" t="n">
        <v>36502</v>
      </c>
      <c r="D2214" s="0" t="n">
        <v>1111</v>
      </c>
      <c r="E2214" s="0" t="n">
        <v>1111</v>
      </c>
      <c r="F2214" s="0" t="n">
        <v>1111</v>
      </c>
      <c r="G2214" s="0" t="n">
        <v>1111</v>
      </c>
      <c r="H2214" s="0" t="n">
        <v>1111</v>
      </c>
      <c r="J2214" s="0" t="n">
        <f aca="false">IF(I2214="",0,1)</f>
        <v>0</v>
      </c>
      <c r="K2214" s="0" t="n">
        <f aca="false">IF(D2214=$H2214,1,0)</f>
        <v>1</v>
      </c>
      <c r="L2214" s="0" t="n">
        <f aca="false">IF(E2214=$H2214,1,0)</f>
        <v>1</v>
      </c>
      <c r="M2214" s="0" t="n">
        <f aca="false">IF(F2214=$H2214,1,0)</f>
        <v>1</v>
      </c>
      <c r="N2214" s="0" t="n">
        <v>1111</v>
      </c>
      <c r="O2214" s="0" t="n">
        <v>1111</v>
      </c>
      <c r="P2214" s="0" t="n">
        <f aca="false">IF(N2214=O2214,1,0)</f>
        <v>1</v>
      </c>
      <c r="Q2214" s="0" t="n">
        <f aca="false">IF(O2214=E2214,1,0)</f>
        <v>1</v>
      </c>
      <c r="R2214" s="0" t="n">
        <f aca="false">IF(AND(Q2214=0,J2214=1),1,0)</f>
        <v>0</v>
      </c>
      <c r="S2214" s="0" t="n">
        <f aca="false">IF(AND($Q2214=1,$L2214=1), 1, 0)</f>
        <v>1</v>
      </c>
      <c r="T2214" s="0" t="n">
        <f aca="false">IF(AND($Q2214=0,$L2214=0), 1, 0)</f>
        <v>0</v>
      </c>
      <c r="U2214" s="0" t="n">
        <f aca="false">IF(AND($Q2214=1,$L2214=0), 1, 0)</f>
        <v>0</v>
      </c>
      <c r="V2214" s="0" t="n">
        <f aca="false">IF(AND($Q2214=0,$L2214=1), 1, 0)</f>
        <v>0</v>
      </c>
      <c r="W2214" s="0" t="n">
        <f aca="false">IF(AND(Q2214=1,L2214=1),1,0)</f>
        <v>1</v>
      </c>
    </row>
    <row r="2215" customFormat="false" ht="12.8" hidden="false" customHeight="false" outlineLevel="0" collapsed="false">
      <c r="A2215" s="0" t="n">
        <v>7</v>
      </c>
      <c r="B2215" s="0" t="s">
        <v>23</v>
      </c>
      <c r="C2215" s="0" t="n">
        <v>156017</v>
      </c>
      <c r="D2215" s="0" t="n">
        <v>1111</v>
      </c>
      <c r="E2215" s="0" t="n">
        <v>1111</v>
      </c>
      <c r="F2215" s="0" t="n">
        <v>1111</v>
      </c>
      <c r="G2215" s="0" t="n">
        <v>1111</v>
      </c>
      <c r="H2215" s="0" t="n">
        <v>1111</v>
      </c>
      <c r="J2215" s="0" t="n">
        <f aca="false">IF(I2215="",0,1)</f>
        <v>0</v>
      </c>
      <c r="K2215" s="0" t="n">
        <f aca="false">IF(D2215=$H2215,1,0)</f>
        <v>1</v>
      </c>
      <c r="L2215" s="0" t="n">
        <f aca="false">IF(E2215=$H2215,1,0)</f>
        <v>1</v>
      </c>
      <c r="M2215" s="0" t="n">
        <f aca="false">IF(F2215=$H2215,1,0)</f>
        <v>1</v>
      </c>
      <c r="N2215" s="0" t="n">
        <v>1111</v>
      </c>
      <c r="O2215" s="0" t="n">
        <v>1111</v>
      </c>
      <c r="P2215" s="0" t="n">
        <f aca="false">IF(N2215=O2215,1,0)</f>
        <v>1</v>
      </c>
      <c r="Q2215" s="0" t="n">
        <f aca="false">IF(O2215=E2215,1,0)</f>
        <v>1</v>
      </c>
      <c r="R2215" s="0" t="n">
        <f aca="false">IF(AND(Q2215=0,J2215=1),1,0)</f>
        <v>0</v>
      </c>
      <c r="S2215" s="0" t="n">
        <f aca="false">IF(AND($Q2215=1,$L2215=1), 1, 0)</f>
        <v>1</v>
      </c>
      <c r="T2215" s="0" t="n">
        <f aca="false">IF(AND($Q2215=0,$L2215=0), 1, 0)</f>
        <v>0</v>
      </c>
      <c r="U2215" s="0" t="n">
        <f aca="false">IF(AND($Q2215=1,$L2215=0), 1, 0)</f>
        <v>0</v>
      </c>
      <c r="V2215" s="0" t="n">
        <f aca="false">IF(AND($Q2215=0,$L2215=1), 1, 0)</f>
        <v>0</v>
      </c>
      <c r="W2215" s="0" t="n">
        <f aca="false">IF(AND(Q2215=1,L2215=1),1,0)</f>
        <v>1</v>
      </c>
    </row>
    <row r="2216" customFormat="false" ht="12.8" hidden="false" customHeight="false" outlineLevel="0" collapsed="false">
      <c r="A2216" s="0" t="n">
        <v>7</v>
      </c>
      <c r="B2216" s="0" t="s">
        <v>23</v>
      </c>
      <c r="C2216" s="0" t="n">
        <v>197958</v>
      </c>
      <c r="D2216" s="0" t="n">
        <v>1111</v>
      </c>
      <c r="E2216" s="0" t="n">
        <v>1111</v>
      </c>
      <c r="F2216" s="0" t="n">
        <v>1111</v>
      </c>
      <c r="G2216" s="0" t="n">
        <v>1111</v>
      </c>
      <c r="H2216" s="0" t="n">
        <v>1111</v>
      </c>
      <c r="J2216" s="0" t="n">
        <f aca="false">IF(I2216="",0,1)</f>
        <v>0</v>
      </c>
      <c r="K2216" s="0" t="n">
        <f aca="false">IF(D2216=$H2216,1,0)</f>
        <v>1</v>
      </c>
      <c r="L2216" s="0" t="n">
        <f aca="false">IF(E2216=$H2216,1,0)</f>
        <v>1</v>
      </c>
      <c r="M2216" s="0" t="n">
        <f aca="false">IF(F2216=$H2216,1,0)</f>
        <v>1</v>
      </c>
      <c r="N2216" s="0" t="n">
        <v>1111</v>
      </c>
      <c r="O2216" s="0" t="n">
        <v>1111</v>
      </c>
      <c r="P2216" s="0" t="n">
        <f aca="false">IF(N2216=O2216,1,0)</f>
        <v>1</v>
      </c>
      <c r="Q2216" s="0" t="n">
        <f aca="false">IF(O2216=E2216,1,0)</f>
        <v>1</v>
      </c>
      <c r="R2216" s="0" t="n">
        <f aca="false">IF(AND(Q2216=0,J2216=1),1,0)</f>
        <v>0</v>
      </c>
      <c r="S2216" s="0" t="n">
        <f aca="false">IF(AND($Q2216=1,$L2216=1), 1, 0)</f>
        <v>1</v>
      </c>
      <c r="T2216" s="0" t="n">
        <f aca="false">IF(AND($Q2216=0,$L2216=0), 1, 0)</f>
        <v>0</v>
      </c>
      <c r="U2216" s="0" t="n">
        <f aca="false">IF(AND($Q2216=1,$L2216=0), 1, 0)</f>
        <v>0</v>
      </c>
      <c r="V2216" s="0" t="n">
        <f aca="false">IF(AND($Q2216=0,$L2216=1), 1, 0)</f>
        <v>0</v>
      </c>
      <c r="W2216" s="0" t="n">
        <f aca="false">IF(AND(Q2216=1,L2216=1),1,0)</f>
        <v>1</v>
      </c>
    </row>
    <row r="2217" customFormat="false" ht="12.8" hidden="false" customHeight="false" outlineLevel="0" collapsed="false">
      <c r="A2217" s="0" t="n">
        <v>7</v>
      </c>
      <c r="B2217" s="0" t="s">
        <v>23</v>
      </c>
      <c r="C2217" s="0" t="n">
        <v>39257</v>
      </c>
      <c r="D2217" s="0" t="n">
        <v>1111</v>
      </c>
      <c r="E2217" s="0" t="n">
        <v>1111</v>
      </c>
      <c r="F2217" s="0" t="n">
        <v>1111</v>
      </c>
      <c r="G2217" s="0" t="n">
        <v>1111</v>
      </c>
      <c r="H2217" s="0" t="n">
        <v>1111</v>
      </c>
      <c r="J2217" s="0" t="n">
        <f aca="false">IF(I2217="",0,1)</f>
        <v>0</v>
      </c>
      <c r="K2217" s="0" t="n">
        <f aca="false">IF(D2217=$H2217,1,0)</f>
        <v>1</v>
      </c>
      <c r="L2217" s="0" t="n">
        <f aca="false">IF(E2217=$H2217,1,0)</f>
        <v>1</v>
      </c>
      <c r="M2217" s="0" t="n">
        <f aca="false">IF(F2217=$H2217,1,0)</f>
        <v>1</v>
      </c>
      <c r="N2217" s="0" t="n">
        <v>1111</v>
      </c>
      <c r="O2217" s="0" t="n">
        <v>1111</v>
      </c>
      <c r="P2217" s="0" t="n">
        <f aca="false">IF(N2217=O2217,1,0)</f>
        <v>1</v>
      </c>
      <c r="Q2217" s="0" t="n">
        <f aca="false">IF(O2217=E2217,1,0)</f>
        <v>1</v>
      </c>
      <c r="R2217" s="0" t="n">
        <f aca="false">IF(AND(Q2217=0,J2217=1),1,0)</f>
        <v>0</v>
      </c>
      <c r="S2217" s="0" t="n">
        <f aca="false">IF(AND($Q2217=1,$L2217=1), 1, 0)</f>
        <v>1</v>
      </c>
      <c r="T2217" s="0" t="n">
        <f aca="false">IF(AND($Q2217=0,$L2217=0), 1, 0)</f>
        <v>0</v>
      </c>
      <c r="U2217" s="0" t="n">
        <f aca="false">IF(AND($Q2217=1,$L2217=0), 1, 0)</f>
        <v>0</v>
      </c>
      <c r="V2217" s="0" t="n">
        <f aca="false">IF(AND($Q2217=0,$L2217=1), 1, 0)</f>
        <v>0</v>
      </c>
      <c r="W2217" s="0" t="n">
        <f aca="false">IF(AND(Q2217=1,L2217=1),1,0)</f>
        <v>1</v>
      </c>
    </row>
    <row r="2218" customFormat="false" ht="12.8" hidden="false" customHeight="false" outlineLevel="0" collapsed="false">
      <c r="A2218" s="0" t="n">
        <v>7</v>
      </c>
      <c r="B2218" s="0" t="s">
        <v>23</v>
      </c>
      <c r="C2218" s="0" t="n">
        <v>17023</v>
      </c>
      <c r="D2218" s="0" t="n">
        <v>1111</v>
      </c>
      <c r="E2218" s="0" t="n">
        <v>1111</v>
      </c>
      <c r="F2218" s="0" t="n">
        <v>1111</v>
      </c>
      <c r="G2218" s="0" t="n">
        <v>1111</v>
      </c>
      <c r="H2218" s="0" t="n">
        <v>1111</v>
      </c>
      <c r="J2218" s="0" t="n">
        <f aca="false">IF(I2218="",0,1)</f>
        <v>0</v>
      </c>
      <c r="K2218" s="0" t="n">
        <f aca="false">IF(D2218=$H2218,1,0)</f>
        <v>1</v>
      </c>
      <c r="L2218" s="0" t="n">
        <f aca="false">IF(E2218=$H2218,1,0)</f>
        <v>1</v>
      </c>
      <c r="M2218" s="0" t="n">
        <f aca="false">IF(F2218=$H2218,1,0)</f>
        <v>1</v>
      </c>
      <c r="N2218" s="0" t="n">
        <v>1111</v>
      </c>
      <c r="O2218" s="0" t="n">
        <v>1111</v>
      </c>
      <c r="P2218" s="0" t="n">
        <f aca="false">IF(N2218=O2218,1,0)</f>
        <v>1</v>
      </c>
      <c r="Q2218" s="0" t="n">
        <f aca="false">IF(O2218=E2218,1,0)</f>
        <v>1</v>
      </c>
      <c r="R2218" s="0" t="n">
        <f aca="false">IF(AND(Q2218=0,J2218=1),1,0)</f>
        <v>0</v>
      </c>
      <c r="S2218" s="0" t="n">
        <f aca="false">IF(AND($Q2218=1,$L2218=1), 1, 0)</f>
        <v>1</v>
      </c>
      <c r="T2218" s="0" t="n">
        <f aca="false">IF(AND($Q2218=0,$L2218=0), 1, 0)</f>
        <v>0</v>
      </c>
      <c r="U2218" s="0" t="n">
        <f aca="false">IF(AND($Q2218=1,$L2218=0), 1, 0)</f>
        <v>0</v>
      </c>
      <c r="V2218" s="0" t="n">
        <f aca="false">IF(AND($Q2218=0,$L2218=1), 1, 0)</f>
        <v>0</v>
      </c>
      <c r="W2218" s="0" t="n">
        <f aca="false">IF(AND(Q2218=1,L2218=1),1,0)</f>
        <v>1</v>
      </c>
    </row>
    <row r="2219" customFormat="false" ht="12.8" hidden="false" customHeight="false" outlineLevel="0" collapsed="false">
      <c r="A2219" s="0" t="n">
        <v>7</v>
      </c>
      <c r="B2219" s="0" t="s">
        <v>23</v>
      </c>
      <c r="C2219" s="0" t="n">
        <v>129485</v>
      </c>
      <c r="D2219" s="0" t="n">
        <v>1111</v>
      </c>
      <c r="E2219" s="0" t="n">
        <v>1111</v>
      </c>
      <c r="F2219" s="0" t="n">
        <v>1111</v>
      </c>
      <c r="G2219" s="0" t="n">
        <v>1111</v>
      </c>
      <c r="H2219" s="0" t="n">
        <v>1111</v>
      </c>
      <c r="J2219" s="0" t="n">
        <f aca="false">IF(I2219="",0,1)</f>
        <v>0</v>
      </c>
      <c r="K2219" s="0" t="n">
        <f aca="false">IF(D2219=$H2219,1,0)</f>
        <v>1</v>
      </c>
      <c r="L2219" s="0" t="n">
        <f aca="false">IF(E2219=$H2219,1,0)</f>
        <v>1</v>
      </c>
      <c r="M2219" s="0" t="n">
        <f aca="false">IF(F2219=$H2219,1,0)</f>
        <v>1</v>
      </c>
      <c r="N2219" s="0" t="n">
        <v>1111</v>
      </c>
      <c r="O2219" s="0" t="n">
        <v>1111</v>
      </c>
      <c r="P2219" s="0" t="n">
        <f aca="false">IF(N2219=O2219,1,0)</f>
        <v>1</v>
      </c>
      <c r="Q2219" s="0" t="n">
        <f aca="false">IF(O2219=E2219,1,0)</f>
        <v>1</v>
      </c>
      <c r="R2219" s="0" t="n">
        <f aca="false">IF(AND(Q2219=0,J2219=1),1,0)</f>
        <v>0</v>
      </c>
      <c r="S2219" s="0" t="n">
        <f aca="false">IF(AND($Q2219=1,$L2219=1), 1, 0)</f>
        <v>1</v>
      </c>
      <c r="T2219" s="0" t="n">
        <f aca="false">IF(AND($Q2219=0,$L2219=0), 1, 0)</f>
        <v>0</v>
      </c>
      <c r="U2219" s="0" t="n">
        <f aca="false">IF(AND($Q2219=1,$L2219=0), 1, 0)</f>
        <v>0</v>
      </c>
      <c r="V2219" s="0" t="n">
        <f aca="false">IF(AND($Q2219=0,$L2219=1), 1, 0)</f>
        <v>0</v>
      </c>
      <c r="W2219" s="0" t="n">
        <f aca="false">IF(AND(Q2219=1,L2219=1),1,0)</f>
        <v>1</v>
      </c>
    </row>
    <row r="2220" customFormat="false" ht="12.8" hidden="false" customHeight="false" outlineLevel="0" collapsed="false">
      <c r="A2220" s="0" t="n">
        <v>7</v>
      </c>
      <c r="B2220" s="0" t="s">
        <v>23</v>
      </c>
      <c r="C2220" s="0" t="n">
        <v>181867</v>
      </c>
      <c r="D2220" s="0" t="n">
        <v>1111</v>
      </c>
      <c r="E2220" s="0" t="n">
        <v>1111</v>
      </c>
      <c r="F2220" s="0" t="n">
        <v>1111</v>
      </c>
      <c r="G2220" s="0" t="n">
        <v>1111</v>
      </c>
      <c r="H2220" s="0" t="n">
        <v>1111</v>
      </c>
      <c r="J2220" s="0" t="n">
        <f aca="false">IF(I2220="",0,1)</f>
        <v>0</v>
      </c>
      <c r="K2220" s="0" t="n">
        <f aca="false">IF(D2220=$H2220,1,0)</f>
        <v>1</v>
      </c>
      <c r="L2220" s="0" t="n">
        <f aca="false">IF(E2220=$H2220,1,0)</f>
        <v>1</v>
      </c>
      <c r="M2220" s="0" t="n">
        <f aca="false">IF(F2220=$H2220,1,0)</f>
        <v>1</v>
      </c>
      <c r="N2220" s="0" t="n">
        <v>1111</v>
      </c>
      <c r="O2220" s="0" t="n">
        <v>1111</v>
      </c>
      <c r="P2220" s="0" t="n">
        <f aca="false">IF(N2220=O2220,1,0)</f>
        <v>1</v>
      </c>
      <c r="Q2220" s="0" t="n">
        <f aca="false">IF(O2220=E2220,1,0)</f>
        <v>1</v>
      </c>
      <c r="R2220" s="0" t="n">
        <f aca="false">IF(AND(Q2220=0,J2220=1),1,0)</f>
        <v>0</v>
      </c>
      <c r="S2220" s="0" t="n">
        <f aca="false">IF(AND($Q2220=1,$L2220=1), 1, 0)</f>
        <v>1</v>
      </c>
      <c r="T2220" s="0" t="n">
        <f aca="false">IF(AND($Q2220=0,$L2220=0), 1, 0)</f>
        <v>0</v>
      </c>
      <c r="U2220" s="0" t="n">
        <f aca="false">IF(AND($Q2220=1,$L2220=0), 1, 0)</f>
        <v>0</v>
      </c>
      <c r="V2220" s="0" t="n">
        <f aca="false">IF(AND($Q2220=0,$L2220=1), 1, 0)</f>
        <v>0</v>
      </c>
      <c r="W2220" s="0" t="n">
        <f aca="false">IF(AND(Q2220=1,L2220=1),1,0)</f>
        <v>1</v>
      </c>
    </row>
    <row r="2221" customFormat="false" ht="12.8" hidden="false" customHeight="false" outlineLevel="0" collapsed="false">
      <c r="A2221" s="0" t="n">
        <v>7</v>
      </c>
      <c r="B2221" s="0" t="s">
        <v>23</v>
      </c>
      <c r="C2221" s="0" t="n">
        <v>170817</v>
      </c>
      <c r="D2221" s="0" t="n">
        <v>1112</v>
      </c>
      <c r="E2221" s="0" t="n">
        <v>1112</v>
      </c>
      <c r="F2221" s="0" t="n">
        <v>1112</v>
      </c>
      <c r="G2221" s="0" t="n">
        <v>1112</v>
      </c>
      <c r="H2221" s="0" t="n">
        <v>1112</v>
      </c>
      <c r="J2221" s="0" t="n">
        <f aca="false">IF(I2221="",0,1)</f>
        <v>0</v>
      </c>
      <c r="K2221" s="0" t="n">
        <f aca="false">IF(D2221=$H2221,1,0)</f>
        <v>1</v>
      </c>
      <c r="L2221" s="0" t="n">
        <f aca="false">IF(E2221=$H2221,1,0)</f>
        <v>1</v>
      </c>
      <c r="M2221" s="0" t="n">
        <f aca="false">IF(F2221=$H2221,1,0)</f>
        <v>1</v>
      </c>
      <c r="N2221" s="0" t="n">
        <v>1112</v>
      </c>
      <c r="O2221" s="0" t="n">
        <v>1112</v>
      </c>
      <c r="P2221" s="0" t="n">
        <f aca="false">IF(N2221=O2221,1,0)</f>
        <v>1</v>
      </c>
      <c r="Q2221" s="0" t="n">
        <f aca="false">IF(O2221=E2221,1,0)</f>
        <v>1</v>
      </c>
      <c r="R2221" s="0" t="n">
        <f aca="false">IF(AND(Q2221=0,J2221=1),1,0)</f>
        <v>0</v>
      </c>
      <c r="S2221" s="0" t="n">
        <f aca="false">IF(AND($Q2221=1,$L2221=1), 1, 0)</f>
        <v>1</v>
      </c>
      <c r="T2221" s="0" t="n">
        <f aca="false">IF(AND($Q2221=0,$L2221=0), 1, 0)</f>
        <v>0</v>
      </c>
      <c r="U2221" s="0" t="n">
        <f aca="false">IF(AND($Q2221=1,$L2221=0), 1, 0)</f>
        <v>0</v>
      </c>
      <c r="V2221" s="0" t="n">
        <f aca="false">IF(AND($Q2221=0,$L2221=1), 1, 0)</f>
        <v>0</v>
      </c>
      <c r="W2221" s="0" t="n">
        <f aca="false">IF(AND(Q2221=1,L2221=1),1,0)</f>
        <v>1</v>
      </c>
    </row>
    <row r="2222" customFormat="false" ht="12.8" hidden="false" customHeight="false" outlineLevel="0" collapsed="false">
      <c r="A2222" s="0" t="n">
        <v>7</v>
      </c>
      <c r="B2222" s="0" t="s">
        <v>23</v>
      </c>
      <c r="C2222" s="0" t="n">
        <v>149433</v>
      </c>
      <c r="D2222" s="0" t="n">
        <v>1112</v>
      </c>
      <c r="E2222" s="0" t="n">
        <v>1112</v>
      </c>
      <c r="F2222" s="0" t="n">
        <v>1112</v>
      </c>
      <c r="G2222" s="0" t="n">
        <v>1112</v>
      </c>
      <c r="H2222" s="0" t="n">
        <v>1112</v>
      </c>
      <c r="J2222" s="0" t="n">
        <f aca="false">IF(I2222="",0,1)</f>
        <v>0</v>
      </c>
      <c r="K2222" s="0" t="n">
        <f aca="false">IF(D2222=$H2222,1,0)</f>
        <v>1</v>
      </c>
      <c r="L2222" s="0" t="n">
        <f aca="false">IF(E2222=$H2222,1,0)</f>
        <v>1</v>
      </c>
      <c r="M2222" s="0" t="n">
        <f aca="false">IF(F2222=$H2222,1,0)</f>
        <v>1</v>
      </c>
      <c r="N2222" s="0" t="n">
        <v>1112</v>
      </c>
      <c r="O2222" s="0" t="n">
        <v>1112</v>
      </c>
      <c r="P2222" s="0" t="n">
        <f aca="false">IF(N2222=O2222,1,0)</f>
        <v>1</v>
      </c>
      <c r="Q2222" s="0" t="n">
        <f aca="false">IF(O2222=E2222,1,0)</f>
        <v>1</v>
      </c>
      <c r="R2222" s="0" t="n">
        <f aca="false">IF(AND(Q2222=0,J2222=1),1,0)</f>
        <v>0</v>
      </c>
      <c r="S2222" s="0" t="n">
        <f aca="false">IF(AND($Q2222=1,$L2222=1), 1, 0)</f>
        <v>1</v>
      </c>
      <c r="T2222" s="0" t="n">
        <f aca="false">IF(AND($Q2222=0,$L2222=0), 1, 0)</f>
        <v>0</v>
      </c>
      <c r="U2222" s="0" t="n">
        <f aca="false">IF(AND($Q2222=1,$L2222=0), 1, 0)</f>
        <v>0</v>
      </c>
      <c r="V2222" s="0" t="n">
        <f aca="false">IF(AND($Q2222=0,$L2222=1), 1, 0)</f>
        <v>0</v>
      </c>
      <c r="W2222" s="0" t="n">
        <f aca="false">IF(AND(Q2222=1,L2222=1),1,0)</f>
        <v>1</v>
      </c>
    </row>
    <row r="2223" customFormat="false" ht="12.8" hidden="false" customHeight="false" outlineLevel="0" collapsed="false">
      <c r="A2223" s="0" t="n">
        <v>7</v>
      </c>
      <c r="B2223" s="0" t="s">
        <v>23</v>
      </c>
      <c r="C2223" s="0" t="n">
        <v>26882</v>
      </c>
      <c r="D2223" s="0" t="n">
        <v>1112</v>
      </c>
      <c r="E2223" s="0" t="n">
        <v>1112</v>
      </c>
      <c r="F2223" s="0" t="n">
        <v>1112</v>
      </c>
      <c r="G2223" s="0" t="n">
        <v>1112</v>
      </c>
      <c r="H2223" s="0" t="n">
        <v>1112</v>
      </c>
      <c r="J2223" s="0" t="n">
        <f aca="false">IF(I2223="",0,1)</f>
        <v>0</v>
      </c>
      <c r="K2223" s="0" t="n">
        <f aca="false">IF(D2223=$H2223,1,0)</f>
        <v>1</v>
      </c>
      <c r="L2223" s="0" t="n">
        <f aca="false">IF(E2223=$H2223,1,0)</f>
        <v>1</v>
      </c>
      <c r="M2223" s="0" t="n">
        <f aca="false">IF(F2223=$H2223,1,0)</f>
        <v>1</v>
      </c>
      <c r="N2223" s="0" t="n">
        <v>1112</v>
      </c>
      <c r="O2223" s="0" t="n">
        <v>1112</v>
      </c>
      <c r="P2223" s="0" t="n">
        <f aca="false">IF(N2223=O2223,1,0)</f>
        <v>1</v>
      </c>
      <c r="Q2223" s="0" t="n">
        <f aca="false">IF(O2223=E2223,1,0)</f>
        <v>1</v>
      </c>
      <c r="R2223" s="0" t="n">
        <f aca="false">IF(AND(Q2223=0,J2223=1),1,0)</f>
        <v>0</v>
      </c>
      <c r="S2223" s="0" t="n">
        <f aca="false">IF(AND($Q2223=1,$L2223=1), 1, 0)</f>
        <v>1</v>
      </c>
      <c r="T2223" s="0" t="n">
        <f aca="false">IF(AND($Q2223=0,$L2223=0), 1, 0)</f>
        <v>0</v>
      </c>
      <c r="U2223" s="0" t="n">
        <f aca="false">IF(AND($Q2223=1,$L2223=0), 1, 0)</f>
        <v>0</v>
      </c>
      <c r="V2223" s="0" t="n">
        <f aca="false">IF(AND($Q2223=0,$L2223=1), 1, 0)</f>
        <v>0</v>
      </c>
      <c r="W2223" s="0" t="n">
        <f aca="false">IF(AND(Q2223=1,L2223=1),1,0)</f>
        <v>1</v>
      </c>
    </row>
    <row r="2224" customFormat="false" ht="12.8" hidden="false" customHeight="false" outlineLevel="0" collapsed="false">
      <c r="A2224" s="0" t="n">
        <v>7</v>
      </c>
      <c r="B2224" s="0" t="s">
        <v>23</v>
      </c>
      <c r="C2224" s="0" t="n">
        <v>105694</v>
      </c>
      <c r="D2224" s="0" t="n">
        <v>1112</v>
      </c>
      <c r="E2224" s="0" t="n">
        <v>1112</v>
      </c>
      <c r="F2224" s="0" t="n">
        <v>1112</v>
      </c>
      <c r="G2224" s="0" t="n">
        <v>1112</v>
      </c>
      <c r="H2224" s="0" t="n">
        <v>1112</v>
      </c>
      <c r="J2224" s="0" t="n">
        <f aca="false">IF(I2224="",0,1)</f>
        <v>0</v>
      </c>
      <c r="K2224" s="0" t="n">
        <f aca="false">IF(D2224=$H2224,1,0)</f>
        <v>1</v>
      </c>
      <c r="L2224" s="0" t="n">
        <f aca="false">IF(E2224=$H2224,1,0)</f>
        <v>1</v>
      </c>
      <c r="M2224" s="0" t="n">
        <f aca="false">IF(F2224=$H2224,1,0)</f>
        <v>1</v>
      </c>
      <c r="N2224" s="0" t="n">
        <v>1112</v>
      </c>
      <c r="O2224" s="0" t="n">
        <v>1112</v>
      </c>
      <c r="P2224" s="0" t="n">
        <f aca="false">IF(N2224=O2224,1,0)</f>
        <v>1</v>
      </c>
      <c r="Q2224" s="0" t="n">
        <f aca="false">IF(O2224=E2224,1,0)</f>
        <v>1</v>
      </c>
      <c r="R2224" s="0" t="n">
        <f aca="false">IF(AND(Q2224=0,J2224=1),1,0)</f>
        <v>0</v>
      </c>
      <c r="S2224" s="0" t="n">
        <f aca="false">IF(AND($Q2224=1,$L2224=1), 1, 0)</f>
        <v>1</v>
      </c>
      <c r="T2224" s="0" t="n">
        <f aca="false">IF(AND($Q2224=0,$L2224=0), 1, 0)</f>
        <v>0</v>
      </c>
      <c r="U2224" s="0" t="n">
        <f aca="false">IF(AND($Q2224=1,$L2224=0), 1, 0)</f>
        <v>0</v>
      </c>
      <c r="V2224" s="0" t="n">
        <f aca="false">IF(AND($Q2224=0,$L2224=1), 1, 0)</f>
        <v>0</v>
      </c>
      <c r="W2224" s="0" t="n">
        <f aca="false">IF(AND(Q2224=1,L2224=1),1,0)</f>
        <v>1</v>
      </c>
    </row>
    <row r="2225" customFormat="false" ht="12.8" hidden="false" customHeight="false" outlineLevel="0" collapsed="false">
      <c r="A2225" s="0" t="n">
        <v>7</v>
      </c>
      <c r="B2225" s="0" t="s">
        <v>23</v>
      </c>
      <c r="C2225" s="0" t="n">
        <v>170289</v>
      </c>
      <c r="D2225" s="0" t="n">
        <v>1112</v>
      </c>
      <c r="E2225" s="0" t="n">
        <v>1112</v>
      </c>
      <c r="F2225" s="0" t="n">
        <v>1112</v>
      </c>
      <c r="G2225" s="0" t="n">
        <v>1112</v>
      </c>
      <c r="H2225" s="0" t="n">
        <v>1112</v>
      </c>
      <c r="J2225" s="0" t="n">
        <f aca="false">IF(I2225="",0,1)</f>
        <v>0</v>
      </c>
      <c r="K2225" s="0" t="n">
        <f aca="false">IF(D2225=$H2225,1,0)</f>
        <v>1</v>
      </c>
      <c r="L2225" s="0" t="n">
        <f aca="false">IF(E2225=$H2225,1,0)</f>
        <v>1</v>
      </c>
      <c r="M2225" s="0" t="n">
        <f aca="false">IF(F2225=$H2225,1,0)</f>
        <v>1</v>
      </c>
      <c r="N2225" s="0" t="n">
        <v>1112</v>
      </c>
      <c r="O2225" s="0" t="n">
        <v>1112</v>
      </c>
      <c r="P2225" s="0" t="n">
        <f aca="false">IF(N2225=O2225,1,0)</f>
        <v>1</v>
      </c>
      <c r="Q2225" s="0" t="n">
        <f aca="false">IF(O2225=E2225,1,0)</f>
        <v>1</v>
      </c>
      <c r="R2225" s="0" t="n">
        <f aca="false">IF(AND(Q2225=0,J2225=1),1,0)</f>
        <v>0</v>
      </c>
      <c r="S2225" s="0" t="n">
        <f aca="false">IF(AND($Q2225=1,$L2225=1), 1, 0)</f>
        <v>1</v>
      </c>
      <c r="T2225" s="0" t="n">
        <f aca="false">IF(AND($Q2225=0,$L2225=0), 1, 0)</f>
        <v>0</v>
      </c>
      <c r="U2225" s="0" t="n">
        <f aca="false">IF(AND($Q2225=1,$L2225=0), 1, 0)</f>
        <v>0</v>
      </c>
      <c r="V2225" s="0" t="n">
        <f aca="false">IF(AND($Q2225=0,$L2225=1), 1, 0)</f>
        <v>0</v>
      </c>
      <c r="W2225" s="0" t="n">
        <f aca="false">IF(AND(Q2225=1,L2225=1),1,0)</f>
        <v>1</v>
      </c>
    </row>
    <row r="2226" customFormat="false" ht="12.8" hidden="false" customHeight="false" outlineLevel="0" collapsed="false">
      <c r="A2226" s="0" t="n">
        <v>7</v>
      </c>
      <c r="B2226" s="0" t="s">
        <v>23</v>
      </c>
      <c r="C2226" s="0" t="n">
        <v>176964</v>
      </c>
      <c r="D2226" s="0" t="n">
        <v>1112</v>
      </c>
      <c r="E2226" s="0" t="n">
        <v>1112</v>
      </c>
      <c r="F2226" s="0" t="n">
        <v>1112</v>
      </c>
      <c r="G2226" s="0" t="n">
        <v>1112</v>
      </c>
      <c r="H2226" s="0" t="n">
        <v>1112</v>
      </c>
      <c r="J2226" s="0" t="n">
        <f aca="false">IF(I2226="",0,1)</f>
        <v>0</v>
      </c>
      <c r="K2226" s="0" t="n">
        <f aca="false">IF(D2226=$H2226,1,0)</f>
        <v>1</v>
      </c>
      <c r="L2226" s="0" t="n">
        <f aca="false">IF(E2226=$H2226,1,0)</f>
        <v>1</v>
      </c>
      <c r="M2226" s="0" t="n">
        <f aca="false">IF(F2226=$H2226,1,0)</f>
        <v>1</v>
      </c>
      <c r="N2226" s="0" t="n">
        <v>1112</v>
      </c>
      <c r="O2226" s="0" t="n">
        <v>1112</v>
      </c>
      <c r="P2226" s="0" t="n">
        <f aca="false">IF(N2226=O2226,1,0)</f>
        <v>1</v>
      </c>
      <c r="Q2226" s="0" t="n">
        <f aca="false">IF(O2226=E2226,1,0)</f>
        <v>1</v>
      </c>
      <c r="R2226" s="0" t="n">
        <f aca="false">IF(AND(Q2226=0,J2226=1),1,0)</f>
        <v>0</v>
      </c>
      <c r="S2226" s="0" t="n">
        <f aca="false">IF(AND($Q2226=1,$L2226=1), 1, 0)</f>
        <v>1</v>
      </c>
      <c r="T2226" s="0" t="n">
        <f aca="false">IF(AND($Q2226=0,$L2226=0), 1, 0)</f>
        <v>0</v>
      </c>
      <c r="U2226" s="0" t="n">
        <f aca="false">IF(AND($Q2226=1,$L2226=0), 1, 0)</f>
        <v>0</v>
      </c>
      <c r="V2226" s="0" t="n">
        <f aca="false">IF(AND($Q2226=0,$L2226=1), 1, 0)</f>
        <v>0</v>
      </c>
      <c r="W2226" s="0" t="n">
        <f aca="false">IF(AND(Q2226=1,L2226=1),1,0)</f>
        <v>1</v>
      </c>
    </row>
    <row r="2227" customFormat="false" ht="12.8" hidden="false" customHeight="false" outlineLevel="0" collapsed="false">
      <c r="A2227" s="0" t="n">
        <v>7</v>
      </c>
      <c r="B2227" s="0" t="s">
        <v>23</v>
      </c>
      <c r="C2227" s="0" t="n">
        <v>97765</v>
      </c>
      <c r="D2227" s="0" t="n">
        <v>1112</v>
      </c>
      <c r="E2227" s="0" t="n">
        <v>1112</v>
      </c>
      <c r="F2227" s="0" t="n">
        <v>1112</v>
      </c>
      <c r="G2227" s="0" t="n">
        <v>1112</v>
      </c>
      <c r="H2227" s="0" t="n">
        <v>1112</v>
      </c>
      <c r="J2227" s="0" t="n">
        <f aca="false">IF(I2227="",0,1)</f>
        <v>0</v>
      </c>
      <c r="K2227" s="0" t="n">
        <f aca="false">IF(D2227=$H2227,1,0)</f>
        <v>1</v>
      </c>
      <c r="L2227" s="0" t="n">
        <f aca="false">IF(E2227=$H2227,1,0)</f>
        <v>1</v>
      </c>
      <c r="M2227" s="0" t="n">
        <f aca="false">IF(F2227=$H2227,1,0)</f>
        <v>1</v>
      </c>
      <c r="N2227" s="0" t="n">
        <v>1112</v>
      </c>
      <c r="O2227" s="0" t="n">
        <v>1112</v>
      </c>
      <c r="P2227" s="0" t="n">
        <f aca="false">IF(N2227=O2227,1,0)</f>
        <v>1</v>
      </c>
      <c r="Q2227" s="0" t="n">
        <f aca="false">IF(O2227=E2227,1,0)</f>
        <v>1</v>
      </c>
      <c r="R2227" s="0" t="n">
        <f aca="false">IF(AND(Q2227=0,J2227=1),1,0)</f>
        <v>0</v>
      </c>
      <c r="S2227" s="0" t="n">
        <f aca="false">IF(AND($Q2227=1,$L2227=1), 1, 0)</f>
        <v>1</v>
      </c>
      <c r="T2227" s="0" t="n">
        <f aca="false">IF(AND($Q2227=0,$L2227=0), 1, 0)</f>
        <v>0</v>
      </c>
      <c r="U2227" s="0" t="n">
        <f aca="false">IF(AND($Q2227=1,$L2227=0), 1, 0)</f>
        <v>0</v>
      </c>
      <c r="V2227" s="0" t="n">
        <f aca="false">IF(AND($Q2227=0,$L2227=1), 1, 0)</f>
        <v>0</v>
      </c>
      <c r="W2227" s="0" t="n">
        <f aca="false">IF(AND(Q2227=1,L2227=1),1,0)</f>
        <v>1</v>
      </c>
    </row>
    <row r="2228" customFormat="false" ht="12.8" hidden="false" customHeight="false" outlineLevel="0" collapsed="false">
      <c r="A2228" s="0" t="n">
        <v>7</v>
      </c>
      <c r="B2228" s="0" t="s">
        <v>23</v>
      </c>
      <c r="C2228" s="0" t="n">
        <v>240691</v>
      </c>
      <c r="D2228" s="0" t="n">
        <v>1112</v>
      </c>
      <c r="E2228" s="0" t="n">
        <v>1112</v>
      </c>
      <c r="F2228" s="0" t="n">
        <v>1112</v>
      </c>
      <c r="G2228" s="0" t="n">
        <v>1112</v>
      </c>
      <c r="H2228" s="0" t="n">
        <v>1112</v>
      </c>
      <c r="J2228" s="0" t="n">
        <f aca="false">IF(I2228="",0,1)</f>
        <v>0</v>
      </c>
      <c r="K2228" s="0" t="n">
        <f aca="false">IF(D2228=$H2228,1,0)</f>
        <v>1</v>
      </c>
      <c r="L2228" s="0" t="n">
        <f aca="false">IF(E2228=$H2228,1,0)</f>
        <v>1</v>
      </c>
      <c r="M2228" s="0" t="n">
        <f aca="false">IF(F2228=$H2228,1,0)</f>
        <v>1</v>
      </c>
      <c r="N2228" s="0" t="n">
        <v>1112</v>
      </c>
      <c r="O2228" s="0" t="n">
        <v>1112</v>
      </c>
      <c r="P2228" s="0" t="n">
        <f aca="false">IF(N2228=O2228,1,0)</f>
        <v>1</v>
      </c>
      <c r="Q2228" s="0" t="n">
        <f aca="false">IF(O2228=E2228,1,0)</f>
        <v>1</v>
      </c>
      <c r="R2228" s="0" t="n">
        <f aca="false">IF(AND(Q2228=0,J2228=1),1,0)</f>
        <v>0</v>
      </c>
      <c r="S2228" s="0" t="n">
        <f aca="false">IF(AND($Q2228=1,$L2228=1), 1, 0)</f>
        <v>1</v>
      </c>
      <c r="T2228" s="0" t="n">
        <f aca="false">IF(AND($Q2228=0,$L2228=0), 1, 0)</f>
        <v>0</v>
      </c>
      <c r="U2228" s="0" t="n">
        <f aca="false">IF(AND($Q2228=1,$L2228=0), 1, 0)</f>
        <v>0</v>
      </c>
      <c r="V2228" s="0" t="n">
        <f aca="false">IF(AND($Q2228=0,$L2228=1), 1, 0)</f>
        <v>0</v>
      </c>
      <c r="W2228" s="0" t="n">
        <f aca="false">IF(AND(Q2228=1,L2228=1),1,0)</f>
        <v>1</v>
      </c>
    </row>
    <row r="2229" customFormat="false" ht="12.8" hidden="false" customHeight="false" outlineLevel="0" collapsed="false">
      <c r="A2229" s="0" t="n">
        <v>7</v>
      </c>
      <c r="B2229" s="0" t="s">
        <v>23</v>
      </c>
      <c r="C2229" s="0" t="n">
        <v>243847</v>
      </c>
      <c r="D2229" s="0" t="n">
        <v>1112</v>
      </c>
      <c r="E2229" s="0" t="n">
        <v>1112</v>
      </c>
      <c r="F2229" s="0" t="n">
        <v>1112</v>
      </c>
      <c r="G2229" s="0" t="n">
        <v>1112</v>
      </c>
      <c r="H2229" s="0" t="n">
        <v>1112</v>
      </c>
      <c r="J2229" s="0" t="n">
        <f aca="false">IF(I2229="",0,1)</f>
        <v>0</v>
      </c>
      <c r="K2229" s="0" t="n">
        <f aca="false">IF(D2229=$H2229,1,0)</f>
        <v>1</v>
      </c>
      <c r="L2229" s="0" t="n">
        <f aca="false">IF(E2229=$H2229,1,0)</f>
        <v>1</v>
      </c>
      <c r="M2229" s="0" t="n">
        <f aca="false">IF(F2229=$H2229,1,0)</f>
        <v>1</v>
      </c>
      <c r="N2229" s="0" t="n">
        <v>1112</v>
      </c>
      <c r="O2229" s="0" t="n">
        <v>1112</v>
      </c>
      <c r="P2229" s="0" t="n">
        <f aca="false">IF(N2229=O2229,1,0)</f>
        <v>1</v>
      </c>
      <c r="Q2229" s="0" t="n">
        <f aca="false">IF(O2229=E2229,1,0)</f>
        <v>1</v>
      </c>
      <c r="R2229" s="0" t="n">
        <f aca="false">IF(AND(Q2229=0,J2229=1),1,0)</f>
        <v>0</v>
      </c>
      <c r="S2229" s="0" t="n">
        <f aca="false">IF(AND($Q2229=1,$L2229=1), 1, 0)</f>
        <v>1</v>
      </c>
      <c r="T2229" s="0" t="n">
        <f aca="false">IF(AND($Q2229=0,$L2229=0), 1, 0)</f>
        <v>0</v>
      </c>
      <c r="U2229" s="0" t="n">
        <f aca="false">IF(AND($Q2229=1,$L2229=0), 1, 0)</f>
        <v>0</v>
      </c>
      <c r="V2229" s="0" t="n">
        <f aca="false">IF(AND($Q2229=0,$L2229=1), 1, 0)</f>
        <v>0</v>
      </c>
      <c r="W2229" s="0" t="n">
        <f aca="false">IF(AND(Q2229=1,L2229=1),1,0)</f>
        <v>1</v>
      </c>
    </row>
    <row r="2230" customFormat="false" ht="12.8" hidden="false" customHeight="false" outlineLevel="0" collapsed="false">
      <c r="A2230" s="0" t="n">
        <v>7</v>
      </c>
      <c r="B2230" s="0" t="s">
        <v>23</v>
      </c>
      <c r="C2230" s="0" t="n">
        <v>139591</v>
      </c>
      <c r="D2230" s="0" t="n">
        <v>1112</v>
      </c>
      <c r="E2230" s="0" t="n">
        <v>1112</v>
      </c>
      <c r="F2230" s="0" t="n">
        <v>1112</v>
      </c>
      <c r="G2230" s="0" t="n">
        <v>1112</v>
      </c>
      <c r="H2230" s="0" t="n">
        <v>1112</v>
      </c>
      <c r="J2230" s="0" t="n">
        <f aca="false">IF(I2230="",0,1)</f>
        <v>0</v>
      </c>
      <c r="K2230" s="0" t="n">
        <f aca="false">IF(D2230=$H2230,1,0)</f>
        <v>1</v>
      </c>
      <c r="L2230" s="0" t="n">
        <f aca="false">IF(E2230=$H2230,1,0)</f>
        <v>1</v>
      </c>
      <c r="M2230" s="0" t="n">
        <f aca="false">IF(F2230=$H2230,1,0)</f>
        <v>1</v>
      </c>
      <c r="N2230" s="0" t="n">
        <v>1112</v>
      </c>
      <c r="O2230" s="0" t="n">
        <v>1112</v>
      </c>
      <c r="P2230" s="0" t="n">
        <f aca="false">IF(N2230=O2230,1,0)</f>
        <v>1</v>
      </c>
      <c r="Q2230" s="0" t="n">
        <f aca="false">IF(O2230=E2230,1,0)</f>
        <v>1</v>
      </c>
      <c r="R2230" s="0" t="n">
        <f aca="false">IF(AND(Q2230=0,J2230=1),1,0)</f>
        <v>0</v>
      </c>
      <c r="S2230" s="0" t="n">
        <f aca="false">IF(AND($Q2230=1,$L2230=1), 1, 0)</f>
        <v>1</v>
      </c>
      <c r="T2230" s="0" t="n">
        <f aca="false">IF(AND($Q2230=0,$L2230=0), 1, 0)</f>
        <v>0</v>
      </c>
      <c r="U2230" s="0" t="n">
        <f aca="false">IF(AND($Q2230=1,$L2230=0), 1, 0)</f>
        <v>0</v>
      </c>
      <c r="V2230" s="0" t="n">
        <f aca="false">IF(AND($Q2230=0,$L2230=1), 1, 0)</f>
        <v>0</v>
      </c>
      <c r="W2230" s="0" t="n">
        <f aca="false">IF(AND(Q2230=1,L2230=1),1,0)</f>
        <v>1</v>
      </c>
    </row>
    <row r="2231" customFormat="false" ht="12.8" hidden="false" customHeight="false" outlineLevel="0" collapsed="false">
      <c r="A2231" s="0" t="n">
        <v>7</v>
      </c>
      <c r="B2231" s="0" t="s">
        <v>23</v>
      </c>
      <c r="C2231" s="0" t="n">
        <v>142712</v>
      </c>
      <c r="D2231" s="0" t="n">
        <v>1112</v>
      </c>
      <c r="E2231" s="0" t="n">
        <v>1112</v>
      </c>
      <c r="F2231" s="0" t="n">
        <v>1112</v>
      </c>
      <c r="G2231" s="0" t="n">
        <v>1112</v>
      </c>
      <c r="H2231" s="0" t="n">
        <v>1112</v>
      </c>
      <c r="J2231" s="0" t="n">
        <f aca="false">IF(I2231="",0,1)</f>
        <v>0</v>
      </c>
      <c r="K2231" s="0" t="n">
        <f aca="false">IF(D2231=$H2231,1,0)</f>
        <v>1</v>
      </c>
      <c r="L2231" s="0" t="n">
        <f aca="false">IF(E2231=$H2231,1,0)</f>
        <v>1</v>
      </c>
      <c r="M2231" s="0" t="n">
        <f aca="false">IF(F2231=$H2231,1,0)</f>
        <v>1</v>
      </c>
      <c r="N2231" s="0" t="n">
        <v>1112</v>
      </c>
      <c r="O2231" s="0" t="n">
        <v>1112</v>
      </c>
      <c r="P2231" s="0" t="n">
        <f aca="false">IF(N2231=O2231,1,0)</f>
        <v>1</v>
      </c>
      <c r="Q2231" s="0" t="n">
        <f aca="false">IF(O2231=E2231,1,0)</f>
        <v>1</v>
      </c>
      <c r="R2231" s="0" t="n">
        <f aca="false">IF(AND(Q2231=0,J2231=1),1,0)</f>
        <v>0</v>
      </c>
      <c r="S2231" s="0" t="n">
        <f aca="false">IF(AND($Q2231=1,$L2231=1), 1, 0)</f>
        <v>1</v>
      </c>
      <c r="T2231" s="0" t="n">
        <f aca="false">IF(AND($Q2231=0,$L2231=0), 1, 0)</f>
        <v>0</v>
      </c>
      <c r="U2231" s="0" t="n">
        <f aca="false">IF(AND($Q2231=1,$L2231=0), 1, 0)</f>
        <v>0</v>
      </c>
      <c r="V2231" s="0" t="n">
        <f aca="false">IF(AND($Q2231=0,$L2231=1), 1, 0)</f>
        <v>0</v>
      </c>
      <c r="W2231" s="0" t="n">
        <f aca="false">IF(AND(Q2231=1,L2231=1),1,0)</f>
        <v>1</v>
      </c>
    </row>
    <row r="2232" customFormat="false" ht="12.8" hidden="false" customHeight="false" outlineLevel="0" collapsed="false">
      <c r="A2232" s="0" t="n">
        <v>7</v>
      </c>
      <c r="B2232" s="0" t="s">
        <v>23</v>
      </c>
      <c r="C2232" s="0" t="n">
        <v>46970</v>
      </c>
      <c r="D2232" s="0" t="n">
        <v>1112</v>
      </c>
      <c r="E2232" s="0" t="n">
        <v>1112</v>
      </c>
      <c r="F2232" s="0" t="n">
        <v>1112</v>
      </c>
      <c r="G2232" s="0" t="n">
        <v>1112</v>
      </c>
      <c r="H2232" s="0" t="n">
        <v>1112</v>
      </c>
      <c r="J2232" s="0" t="n">
        <f aca="false">IF(I2232="",0,1)</f>
        <v>0</v>
      </c>
      <c r="K2232" s="0" t="n">
        <f aca="false">IF(D2232=$H2232,1,0)</f>
        <v>1</v>
      </c>
      <c r="L2232" s="0" t="n">
        <f aca="false">IF(E2232=$H2232,1,0)</f>
        <v>1</v>
      </c>
      <c r="M2232" s="0" t="n">
        <f aca="false">IF(F2232=$H2232,1,0)</f>
        <v>1</v>
      </c>
      <c r="N2232" s="0" t="n">
        <v>1112</v>
      </c>
      <c r="O2232" s="0" t="n">
        <v>1112</v>
      </c>
      <c r="P2232" s="0" t="n">
        <f aca="false">IF(N2232=O2232,1,0)</f>
        <v>1</v>
      </c>
      <c r="Q2232" s="0" t="n">
        <f aca="false">IF(O2232=E2232,1,0)</f>
        <v>1</v>
      </c>
      <c r="R2232" s="0" t="n">
        <f aca="false">IF(AND(Q2232=0,J2232=1),1,0)</f>
        <v>0</v>
      </c>
      <c r="S2232" s="0" t="n">
        <f aca="false">IF(AND($Q2232=1,$L2232=1), 1, 0)</f>
        <v>1</v>
      </c>
      <c r="T2232" s="0" t="n">
        <f aca="false">IF(AND($Q2232=0,$L2232=0), 1, 0)</f>
        <v>0</v>
      </c>
      <c r="U2232" s="0" t="n">
        <f aca="false">IF(AND($Q2232=1,$L2232=0), 1, 0)</f>
        <v>0</v>
      </c>
      <c r="V2232" s="0" t="n">
        <f aca="false">IF(AND($Q2232=0,$L2232=1), 1, 0)</f>
        <v>0</v>
      </c>
      <c r="W2232" s="0" t="n">
        <f aca="false">IF(AND(Q2232=1,L2232=1),1,0)</f>
        <v>1</v>
      </c>
    </row>
    <row r="2233" customFormat="false" ht="12.8" hidden="false" customHeight="false" outlineLevel="0" collapsed="false">
      <c r="A2233" s="0" t="n">
        <v>7</v>
      </c>
      <c r="B2233" s="0" t="s">
        <v>23</v>
      </c>
      <c r="C2233" s="0" t="n">
        <v>57270</v>
      </c>
      <c r="D2233" s="0" t="n">
        <v>1112</v>
      </c>
      <c r="E2233" s="0" t="n">
        <v>1112</v>
      </c>
      <c r="F2233" s="0" t="n">
        <v>1112</v>
      </c>
      <c r="G2233" s="0" t="n">
        <v>1112</v>
      </c>
      <c r="H2233" s="0" t="n">
        <v>1112</v>
      </c>
      <c r="J2233" s="0" t="n">
        <f aca="false">IF(I2233="",0,1)</f>
        <v>0</v>
      </c>
      <c r="K2233" s="0" t="n">
        <f aca="false">IF(D2233=$H2233,1,0)</f>
        <v>1</v>
      </c>
      <c r="L2233" s="0" t="n">
        <f aca="false">IF(E2233=$H2233,1,0)</f>
        <v>1</v>
      </c>
      <c r="M2233" s="0" t="n">
        <f aca="false">IF(F2233=$H2233,1,0)</f>
        <v>1</v>
      </c>
      <c r="N2233" s="0" t="n">
        <v>1112</v>
      </c>
      <c r="O2233" s="0" t="n">
        <v>1112</v>
      </c>
      <c r="P2233" s="0" t="n">
        <f aca="false">IF(N2233=O2233,1,0)</f>
        <v>1</v>
      </c>
      <c r="Q2233" s="0" t="n">
        <f aca="false">IF(O2233=E2233,1,0)</f>
        <v>1</v>
      </c>
      <c r="R2233" s="0" t="n">
        <f aca="false">IF(AND(Q2233=0,J2233=1),1,0)</f>
        <v>0</v>
      </c>
      <c r="S2233" s="0" t="n">
        <f aca="false">IF(AND($Q2233=1,$L2233=1), 1, 0)</f>
        <v>1</v>
      </c>
      <c r="T2233" s="0" t="n">
        <f aca="false">IF(AND($Q2233=0,$L2233=0), 1, 0)</f>
        <v>0</v>
      </c>
      <c r="U2233" s="0" t="n">
        <f aca="false">IF(AND($Q2233=1,$L2233=0), 1, 0)</f>
        <v>0</v>
      </c>
      <c r="V2233" s="0" t="n">
        <f aca="false">IF(AND($Q2233=0,$L2233=1), 1, 0)</f>
        <v>0</v>
      </c>
      <c r="W2233" s="0" t="n">
        <f aca="false">IF(AND(Q2233=1,L2233=1),1,0)</f>
        <v>1</v>
      </c>
    </row>
    <row r="2234" customFormat="false" ht="12.8" hidden="false" customHeight="false" outlineLevel="0" collapsed="false">
      <c r="A2234" s="0" t="n">
        <v>7</v>
      </c>
      <c r="B2234" s="0" t="s">
        <v>23</v>
      </c>
      <c r="C2234" s="0" t="n">
        <v>17076</v>
      </c>
      <c r="D2234" s="0" t="n">
        <v>1112</v>
      </c>
      <c r="E2234" s="0" t="n">
        <v>1112</v>
      </c>
      <c r="F2234" s="0" t="n">
        <v>1112</v>
      </c>
      <c r="G2234" s="0" t="n">
        <v>1112</v>
      </c>
      <c r="H2234" s="0" t="n">
        <v>1112</v>
      </c>
      <c r="J2234" s="0" t="n">
        <f aca="false">IF(I2234="",0,1)</f>
        <v>0</v>
      </c>
      <c r="K2234" s="0" t="n">
        <f aca="false">IF(D2234=$H2234,1,0)</f>
        <v>1</v>
      </c>
      <c r="L2234" s="0" t="n">
        <f aca="false">IF(E2234=$H2234,1,0)</f>
        <v>1</v>
      </c>
      <c r="M2234" s="0" t="n">
        <f aca="false">IF(F2234=$H2234,1,0)</f>
        <v>1</v>
      </c>
      <c r="N2234" s="0" t="n">
        <v>1112</v>
      </c>
      <c r="O2234" s="0" t="n">
        <v>1112</v>
      </c>
      <c r="P2234" s="0" t="n">
        <f aca="false">IF(N2234=O2234,1,0)</f>
        <v>1</v>
      </c>
      <c r="Q2234" s="0" t="n">
        <f aca="false">IF(O2234=E2234,1,0)</f>
        <v>1</v>
      </c>
      <c r="R2234" s="0" t="n">
        <f aca="false">IF(AND(Q2234=0,J2234=1),1,0)</f>
        <v>0</v>
      </c>
      <c r="S2234" s="0" t="n">
        <f aca="false">IF(AND($Q2234=1,$L2234=1), 1, 0)</f>
        <v>1</v>
      </c>
      <c r="T2234" s="0" t="n">
        <f aca="false">IF(AND($Q2234=0,$L2234=0), 1, 0)</f>
        <v>0</v>
      </c>
      <c r="U2234" s="0" t="n">
        <f aca="false">IF(AND($Q2234=1,$L2234=0), 1, 0)</f>
        <v>0</v>
      </c>
      <c r="V2234" s="0" t="n">
        <f aca="false">IF(AND($Q2234=0,$L2234=1), 1, 0)</f>
        <v>0</v>
      </c>
      <c r="W2234" s="0" t="n">
        <f aca="false">IF(AND(Q2234=1,L2234=1),1,0)</f>
        <v>1</v>
      </c>
    </row>
    <row r="2235" customFormat="false" ht="12.8" hidden="false" customHeight="false" outlineLevel="0" collapsed="false">
      <c r="A2235" s="0" t="n">
        <v>7</v>
      </c>
      <c r="B2235" s="0" t="s">
        <v>23</v>
      </c>
      <c r="C2235" s="0" t="n">
        <v>236187</v>
      </c>
      <c r="D2235" s="0" t="n">
        <v>1112</v>
      </c>
      <c r="E2235" s="0" t="n">
        <v>1112</v>
      </c>
      <c r="F2235" s="0" t="n">
        <v>1112</v>
      </c>
      <c r="G2235" s="0" t="n">
        <v>1112</v>
      </c>
      <c r="H2235" s="0" t="n">
        <v>1112</v>
      </c>
      <c r="J2235" s="0" t="n">
        <f aca="false">IF(I2235="",0,1)</f>
        <v>0</v>
      </c>
      <c r="K2235" s="0" t="n">
        <f aca="false">IF(D2235=$H2235,1,0)</f>
        <v>1</v>
      </c>
      <c r="L2235" s="0" t="n">
        <f aca="false">IF(E2235=$H2235,1,0)</f>
        <v>1</v>
      </c>
      <c r="M2235" s="0" t="n">
        <f aca="false">IF(F2235=$H2235,1,0)</f>
        <v>1</v>
      </c>
      <c r="N2235" s="0" t="n">
        <v>1112</v>
      </c>
      <c r="O2235" s="0" t="n">
        <v>1112</v>
      </c>
      <c r="P2235" s="0" t="n">
        <f aca="false">IF(N2235=O2235,1,0)</f>
        <v>1</v>
      </c>
      <c r="Q2235" s="0" t="n">
        <f aca="false">IF(O2235=E2235,1,0)</f>
        <v>1</v>
      </c>
      <c r="R2235" s="0" t="n">
        <f aca="false">IF(AND(Q2235=0,J2235=1),1,0)</f>
        <v>0</v>
      </c>
      <c r="S2235" s="0" t="n">
        <f aca="false">IF(AND($Q2235=1,$L2235=1), 1, 0)</f>
        <v>1</v>
      </c>
      <c r="T2235" s="0" t="n">
        <f aca="false">IF(AND($Q2235=0,$L2235=0), 1, 0)</f>
        <v>0</v>
      </c>
      <c r="U2235" s="0" t="n">
        <f aca="false">IF(AND($Q2235=1,$L2235=0), 1, 0)</f>
        <v>0</v>
      </c>
      <c r="V2235" s="0" t="n">
        <f aca="false">IF(AND($Q2235=0,$L2235=1), 1, 0)</f>
        <v>0</v>
      </c>
      <c r="W2235" s="0" t="n">
        <f aca="false">IF(AND(Q2235=1,L2235=1),1,0)</f>
        <v>1</v>
      </c>
    </row>
    <row r="2236" customFormat="false" ht="12.8" hidden="false" customHeight="false" outlineLevel="0" collapsed="false">
      <c r="A2236" s="0" t="n">
        <v>7</v>
      </c>
      <c r="B2236" s="0" t="s">
        <v>23</v>
      </c>
      <c r="C2236" s="0" t="n">
        <v>93709</v>
      </c>
      <c r="D2236" s="0" t="n">
        <v>1112</v>
      </c>
      <c r="E2236" s="0" t="n">
        <v>1112</v>
      </c>
      <c r="F2236" s="0" t="n">
        <v>1112</v>
      </c>
      <c r="G2236" s="0" t="n">
        <v>1112</v>
      </c>
      <c r="H2236" s="0" t="n">
        <v>1112</v>
      </c>
      <c r="J2236" s="0" t="n">
        <f aca="false">IF(I2236="",0,1)</f>
        <v>0</v>
      </c>
      <c r="K2236" s="0" t="n">
        <f aca="false">IF(D2236=$H2236,1,0)</f>
        <v>1</v>
      </c>
      <c r="L2236" s="0" t="n">
        <f aca="false">IF(E2236=$H2236,1,0)</f>
        <v>1</v>
      </c>
      <c r="M2236" s="0" t="n">
        <f aca="false">IF(F2236=$H2236,1,0)</f>
        <v>1</v>
      </c>
      <c r="N2236" s="0" t="n">
        <v>1112</v>
      </c>
      <c r="O2236" s="0" t="n">
        <v>1112</v>
      </c>
      <c r="P2236" s="0" t="n">
        <f aca="false">IF(N2236=O2236,1,0)</f>
        <v>1</v>
      </c>
      <c r="Q2236" s="0" t="n">
        <f aca="false">IF(O2236=E2236,1,0)</f>
        <v>1</v>
      </c>
      <c r="R2236" s="0" t="n">
        <f aca="false">IF(AND(Q2236=0,J2236=1),1,0)</f>
        <v>0</v>
      </c>
      <c r="S2236" s="0" t="n">
        <f aca="false">IF(AND($Q2236=1,$L2236=1), 1, 0)</f>
        <v>1</v>
      </c>
      <c r="T2236" s="0" t="n">
        <f aca="false">IF(AND($Q2236=0,$L2236=0), 1, 0)</f>
        <v>0</v>
      </c>
      <c r="U2236" s="0" t="n">
        <f aca="false">IF(AND($Q2236=1,$L2236=0), 1, 0)</f>
        <v>0</v>
      </c>
      <c r="V2236" s="0" t="n">
        <f aca="false">IF(AND($Q2236=0,$L2236=1), 1, 0)</f>
        <v>0</v>
      </c>
      <c r="W2236" s="0" t="n">
        <f aca="false">IF(AND(Q2236=1,L2236=1),1,0)</f>
        <v>1</v>
      </c>
    </row>
    <row r="2237" customFormat="false" ht="12.8" hidden="false" customHeight="false" outlineLevel="0" collapsed="false">
      <c r="A2237" s="0" t="n">
        <v>7</v>
      </c>
      <c r="B2237" s="0" t="s">
        <v>23</v>
      </c>
      <c r="C2237" s="0" t="n">
        <v>66325</v>
      </c>
      <c r="D2237" s="0" t="n">
        <v>1112</v>
      </c>
      <c r="E2237" s="0" t="n">
        <v>1112</v>
      </c>
      <c r="F2237" s="0" t="n">
        <v>1112</v>
      </c>
      <c r="G2237" s="0" t="n">
        <v>1112</v>
      </c>
      <c r="H2237" s="0" t="n">
        <v>1112</v>
      </c>
      <c r="J2237" s="0" t="n">
        <f aca="false">IF(I2237="",0,1)</f>
        <v>0</v>
      </c>
      <c r="K2237" s="0" t="n">
        <f aca="false">IF(D2237=$H2237,1,0)</f>
        <v>1</v>
      </c>
      <c r="L2237" s="0" t="n">
        <f aca="false">IF(E2237=$H2237,1,0)</f>
        <v>1</v>
      </c>
      <c r="M2237" s="0" t="n">
        <f aca="false">IF(F2237=$H2237,1,0)</f>
        <v>1</v>
      </c>
      <c r="N2237" s="0" t="n">
        <v>1112</v>
      </c>
      <c r="O2237" s="0" t="n">
        <v>1112</v>
      </c>
      <c r="P2237" s="0" t="n">
        <f aca="false">IF(N2237=O2237,1,0)</f>
        <v>1</v>
      </c>
      <c r="Q2237" s="0" t="n">
        <f aca="false">IF(O2237=E2237,1,0)</f>
        <v>1</v>
      </c>
      <c r="R2237" s="0" t="n">
        <f aca="false">IF(AND(Q2237=0,J2237=1),1,0)</f>
        <v>0</v>
      </c>
      <c r="S2237" s="0" t="n">
        <f aca="false">IF(AND($Q2237=1,$L2237=1), 1, 0)</f>
        <v>1</v>
      </c>
      <c r="T2237" s="0" t="n">
        <f aca="false">IF(AND($Q2237=0,$L2237=0), 1, 0)</f>
        <v>0</v>
      </c>
      <c r="U2237" s="0" t="n">
        <f aca="false">IF(AND($Q2237=1,$L2237=0), 1, 0)</f>
        <v>0</v>
      </c>
      <c r="V2237" s="0" t="n">
        <f aca="false">IF(AND($Q2237=0,$L2237=1), 1, 0)</f>
        <v>0</v>
      </c>
      <c r="W2237" s="0" t="n">
        <f aca="false">IF(AND(Q2237=1,L2237=1),1,0)</f>
        <v>1</v>
      </c>
    </row>
    <row r="2238" customFormat="false" ht="12.8" hidden="false" customHeight="false" outlineLevel="0" collapsed="false">
      <c r="A2238" s="0" t="n">
        <v>7</v>
      </c>
      <c r="B2238" s="0" t="s">
        <v>23</v>
      </c>
      <c r="C2238" s="0" t="n">
        <v>133692</v>
      </c>
      <c r="D2238" s="0" t="n">
        <v>1112</v>
      </c>
      <c r="E2238" s="0" t="n">
        <v>1112</v>
      </c>
      <c r="F2238" s="0" t="n">
        <v>1112</v>
      </c>
      <c r="G2238" s="0" t="n">
        <v>1112</v>
      </c>
      <c r="H2238" s="0" t="n">
        <v>1112</v>
      </c>
      <c r="J2238" s="0" t="n">
        <f aca="false">IF(I2238="",0,1)</f>
        <v>0</v>
      </c>
      <c r="K2238" s="0" t="n">
        <f aca="false">IF(D2238=$H2238,1,0)</f>
        <v>1</v>
      </c>
      <c r="L2238" s="0" t="n">
        <f aca="false">IF(E2238=$H2238,1,0)</f>
        <v>1</v>
      </c>
      <c r="M2238" s="0" t="n">
        <f aca="false">IF(F2238=$H2238,1,0)</f>
        <v>1</v>
      </c>
      <c r="N2238" s="0" t="n">
        <v>1112</v>
      </c>
      <c r="O2238" s="0" t="n">
        <v>1112</v>
      </c>
      <c r="P2238" s="0" t="n">
        <f aca="false">IF(N2238=O2238,1,0)</f>
        <v>1</v>
      </c>
      <c r="Q2238" s="0" t="n">
        <f aca="false">IF(O2238=E2238,1,0)</f>
        <v>1</v>
      </c>
      <c r="R2238" s="0" t="n">
        <f aca="false">IF(AND(Q2238=0,J2238=1),1,0)</f>
        <v>0</v>
      </c>
      <c r="S2238" s="0" t="n">
        <f aca="false">IF(AND($Q2238=1,$L2238=1), 1, 0)</f>
        <v>1</v>
      </c>
      <c r="T2238" s="0" t="n">
        <f aca="false">IF(AND($Q2238=0,$L2238=0), 1, 0)</f>
        <v>0</v>
      </c>
      <c r="U2238" s="0" t="n">
        <f aca="false">IF(AND($Q2238=1,$L2238=0), 1, 0)</f>
        <v>0</v>
      </c>
      <c r="V2238" s="0" t="n">
        <f aca="false">IF(AND($Q2238=0,$L2238=1), 1, 0)</f>
        <v>0</v>
      </c>
      <c r="W2238" s="0" t="n">
        <f aca="false">IF(AND(Q2238=1,L2238=1),1,0)</f>
        <v>1</v>
      </c>
    </row>
    <row r="2239" customFormat="false" ht="12.8" hidden="false" customHeight="false" outlineLevel="0" collapsed="false">
      <c r="A2239" s="0" t="n">
        <v>7</v>
      </c>
      <c r="B2239" s="0" t="s">
        <v>23</v>
      </c>
      <c r="C2239" s="0" t="n">
        <v>17708</v>
      </c>
      <c r="D2239" s="0" t="n">
        <v>1112</v>
      </c>
      <c r="E2239" s="0" t="n">
        <v>1112</v>
      </c>
      <c r="F2239" s="0" t="n">
        <v>1112</v>
      </c>
      <c r="G2239" s="0" t="n">
        <v>1112</v>
      </c>
      <c r="H2239" s="0" t="n">
        <v>1112</v>
      </c>
      <c r="J2239" s="0" t="n">
        <f aca="false">IF(I2239="",0,1)</f>
        <v>0</v>
      </c>
      <c r="K2239" s="0" t="n">
        <f aca="false">IF(D2239=$H2239,1,0)</f>
        <v>1</v>
      </c>
      <c r="L2239" s="0" t="n">
        <f aca="false">IF(E2239=$H2239,1,0)</f>
        <v>1</v>
      </c>
      <c r="M2239" s="0" t="n">
        <f aca="false">IF(F2239=$H2239,1,0)</f>
        <v>1</v>
      </c>
      <c r="N2239" s="0" t="n">
        <v>1112</v>
      </c>
      <c r="O2239" s="0" t="n">
        <v>1112</v>
      </c>
      <c r="P2239" s="0" t="n">
        <f aca="false">IF(N2239=O2239,1,0)</f>
        <v>1</v>
      </c>
      <c r="Q2239" s="0" t="n">
        <f aca="false">IF(O2239=E2239,1,0)</f>
        <v>1</v>
      </c>
      <c r="R2239" s="0" t="n">
        <f aca="false">IF(AND(Q2239=0,J2239=1),1,0)</f>
        <v>0</v>
      </c>
      <c r="S2239" s="0" t="n">
        <f aca="false">IF(AND($Q2239=1,$L2239=1), 1, 0)</f>
        <v>1</v>
      </c>
      <c r="T2239" s="0" t="n">
        <f aca="false">IF(AND($Q2239=0,$L2239=0), 1, 0)</f>
        <v>0</v>
      </c>
      <c r="U2239" s="0" t="n">
        <f aca="false">IF(AND($Q2239=1,$L2239=0), 1, 0)</f>
        <v>0</v>
      </c>
      <c r="V2239" s="0" t="n">
        <f aca="false">IF(AND($Q2239=0,$L2239=1), 1, 0)</f>
        <v>0</v>
      </c>
      <c r="W2239" s="0" t="n">
        <f aca="false">IF(AND(Q2239=1,L2239=1),1,0)</f>
        <v>1</v>
      </c>
    </row>
    <row r="2240" customFormat="false" ht="12.8" hidden="false" customHeight="false" outlineLevel="0" collapsed="false">
      <c r="A2240" s="0" t="n">
        <v>7</v>
      </c>
      <c r="B2240" s="0" t="s">
        <v>23</v>
      </c>
      <c r="C2240" s="0" t="n">
        <v>64583</v>
      </c>
      <c r="D2240" s="0" t="n">
        <v>1112</v>
      </c>
      <c r="E2240" s="0" t="n">
        <v>1112</v>
      </c>
      <c r="F2240" s="0" t="n">
        <v>1112</v>
      </c>
      <c r="G2240" s="0" t="n">
        <v>1112</v>
      </c>
      <c r="H2240" s="0" t="n">
        <v>1112</v>
      </c>
      <c r="J2240" s="0" t="n">
        <f aca="false">IF(I2240="",0,1)</f>
        <v>0</v>
      </c>
      <c r="K2240" s="0" t="n">
        <f aca="false">IF(D2240=$H2240,1,0)</f>
        <v>1</v>
      </c>
      <c r="L2240" s="0" t="n">
        <f aca="false">IF(E2240=$H2240,1,0)</f>
        <v>1</v>
      </c>
      <c r="M2240" s="0" t="n">
        <f aca="false">IF(F2240=$H2240,1,0)</f>
        <v>1</v>
      </c>
      <c r="N2240" s="0" t="n">
        <v>1112</v>
      </c>
      <c r="O2240" s="0" t="n">
        <v>1112</v>
      </c>
      <c r="P2240" s="0" t="n">
        <f aca="false">IF(N2240=O2240,1,0)</f>
        <v>1</v>
      </c>
      <c r="Q2240" s="0" t="n">
        <f aca="false">IF(O2240=E2240,1,0)</f>
        <v>1</v>
      </c>
      <c r="R2240" s="0" t="n">
        <f aca="false">IF(AND(Q2240=0,J2240=1),1,0)</f>
        <v>0</v>
      </c>
      <c r="S2240" s="0" t="n">
        <f aca="false">IF(AND($Q2240=1,$L2240=1), 1, 0)</f>
        <v>1</v>
      </c>
      <c r="T2240" s="0" t="n">
        <f aca="false">IF(AND($Q2240=0,$L2240=0), 1, 0)</f>
        <v>0</v>
      </c>
      <c r="U2240" s="0" t="n">
        <f aca="false">IF(AND($Q2240=1,$L2240=0), 1, 0)</f>
        <v>0</v>
      </c>
      <c r="V2240" s="0" t="n">
        <f aca="false">IF(AND($Q2240=0,$L2240=1), 1, 0)</f>
        <v>0</v>
      </c>
      <c r="W2240" s="0" t="n">
        <f aca="false">IF(AND(Q2240=1,L2240=1),1,0)</f>
        <v>1</v>
      </c>
    </row>
    <row r="2241" customFormat="false" ht="12.8" hidden="false" customHeight="false" outlineLevel="0" collapsed="false">
      <c r="A2241" s="0" t="n">
        <v>7</v>
      </c>
      <c r="B2241" s="0" t="s">
        <v>23</v>
      </c>
      <c r="C2241" s="0" t="n">
        <v>154411</v>
      </c>
      <c r="D2241" s="0" t="n">
        <v>1112</v>
      </c>
      <c r="E2241" s="0" t="n">
        <v>1112</v>
      </c>
      <c r="F2241" s="0" t="n">
        <v>1112</v>
      </c>
      <c r="G2241" s="0" t="n">
        <v>1112</v>
      </c>
      <c r="H2241" s="0" t="n">
        <v>1112</v>
      </c>
      <c r="J2241" s="0" t="n">
        <f aca="false">IF(I2241="",0,1)</f>
        <v>0</v>
      </c>
      <c r="K2241" s="0" t="n">
        <f aca="false">IF(D2241=$H2241,1,0)</f>
        <v>1</v>
      </c>
      <c r="L2241" s="0" t="n">
        <f aca="false">IF(E2241=$H2241,1,0)</f>
        <v>1</v>
      </c>
      <c r="M2241" s="0" t="n">
        <f aca="false">IF(F2241=$H2241,1,0)</f>
        <v>1</v>
      </c>
      <c r="N2241" s="0" t="n">
        <v>1112</v>
      </c>
      <c r="O2241" s="0" t="n">
        <v>1112</v>
      </c>
      <c r="P2241" s="0" t="n">
        <f aca="false">IF(N2241=O2241,1,0)</f>
        <v>1</v>
      </c>
      <c r="Q2241" s="0" t="n">
        <f aca="false">IF(O2241=E2241,1,0)</f>
        <v>1</v>
      </c>
      <c r="R2241" s="0" t="n">
        <f aca="false">IF(AND(Q2241=0,J2241=1),1,0)</f>
        <v>0</v>
      </c>
      <c r="S2241" s="0" t="n">
        <f aca="false">IF(AND($Q2241=1,$L2241=1), 1, 0)</f>
        <v>1</v>
      </c>
      <c r="T2241" s="0" t="n">
        <f aca="false">IF(AND($Q2241=0,$L2241=0), 1, 0)</f>
        <v>0</v>
      </c>
      <c r="U2241" s="0" t="n">
        <f aca="false">IF(AND($Q2241=1,$L2241=0), 1, 0)</f>
        <v>0</v>
      </c>
      <c r="V2241" s="0" t="n">
        <f aca="false">IF(AND($Q2241=0,$L2241=1), 1, 0)</f>
        <v>0</v>
      </c>
      <c r="W2241" s="0" t="n">
        <f aca="false">IF(AND(Q2241=1,L2241=1),1,0)</f>
        <v>1</v>
      </c>
    </row>
    <row r="2242" customFormat="false" ht="12.8" hidden="false" customHeight="false" outlineLevel="0" collapsed="false">
      <c r="A2242" s="0" t="n">
        <v>7</v>
      </c>
      <c r="B2242" s="0" t="s">
        <v>23</v>
      </c>
      <c r="C2242" s="0" t="n">
        <v>81413</v>
      </c>
      <c r="D2242" s="0" t="n">
        <v>1112</v>
      </c>
      <c r="E2242" s="0" t="n">
        <v>1112</v>
      </c>
      <c r="F2242" s="0" t="n">
        <v>1112</v>
      </c>
      <c r="G2242" s="0" t="n">
        <v>1112</v>
      </c>
      <c r="H2242" s="0" t="n">
        <v>1112</v>
      </c>
      <c r="J2242" s="0" t="n">
        <f aca="false">IF(I2242="",0,1)</f>
        <v>0</v>
      </c>
      <c r="K2242" s="0" t="n">
        <f aca="false">IF(D2242=$H2242,1,0)</f>
        <v>1</v>
      </c>
      <c r="L2242" s="0" t="n">
        <f aca="false">IF(E2242=$H2242,1,0)</f>
        <v>1</v>
      </c>
      <c r="M2242" s="0" t="n">
        <f aca="false">IF(F2242=$H2242,1,0)</f>
        <v>1</v>
      </c>
      <c r="N2242" s="0" t="n">
        <v>1112</v>
      </c>
      <c r="O2242" s="0" t="n">
        <v>1112</v>
      </c>
      <c r="P2242" s="0" t="n">
        <f aca="false">IF(N2242=O2242,1,0)</f>
        <v>1</v>
      </c>
      <c r="Q2242" s="0" t="n">
        <f aca="false">IF(O2242=E2242,1,0)</f>
        <v>1</v>
      </c>
      <c r="R2242" s="0" t="n">
        <f aca="false">IF(AND(Q2242=0,J2242=1),1,0)</f>
        <v>0</v>
      </c>
      <c r="S2242" s="0" t="n">
        <f aca="false">IF(AND($Q2242=1,$L2242=1), 1, 0)</f>
        <v>1</v>
      </c>
      <c r="T2242" s="0" t="n">
        <f aca="false">IF(AND($Q2242=0,$L2242=0), 1, 0)</f>
        <v>0</v>
      </c>
      <c r="U2242" s="0" t="n">
        <f aca="false">IF(AND($Q2242=1,$L2242=0), 1, 0)</f>
        <v>0</v>
      </c>
      <c r="V2242" s="0" t="n">
        <f aca="false">IF(AND($Q2242=0,$L2242=1), 1, 0)</f>
        <v>0</v>
      </c>
      <c r="W2242" s="0" t="n">
        <f aca="false">IF(AND(Q2242=1,L2242=1),1,0)</f>
        <v>1</v>
      </c>
    </row>
    <row r="2243" customFormat="false" ht="12.8" hidden="false" customHeight="false" outlineLevel="0" collapsed="false">
      <c r="A2243" s="0" t="n">
        <v>7</v>
      </c>
      <c r="B2243" s="0" t="s">
        <v>23</v>
      </c>
      <c r="C2243" s="0" t="n">
        <v>138571</v>
      </c>
      <c r="D2243" s="0" t="n">
        <v>1112</v>
      </c>
      <c r="E2243" s="0" t="n">
        <v>1112</v>
      </c>
      <c r="F2243" s="0" t="n">
        <v>1112</v>
      </c>
      <c r="G2243" s="0" t="n">
        <v>1112</v>
      </c>
      <c r="H2243" s="0" t="n">
        <v>1112</v>
      </c>
      <c r="J2243" s="0" t="n">
        <f aca="false">IF(I2243="",0,1)</f>
        <v>0</v>
      </c>
      <c r="K2243" s="0" t="n">
        <f aca="false">IF(D2243=$H2243,1,0)</f>
        <v>1</v>
      </c>
      <c r="L2243" s="0" t="n">
        <f aca="false">IF(E2243=$H2243,1,0)</f>
        <v>1</v>
      </c>
      <c r="M2243" s="0" t="n">
        <f aca="false">IF(F2243=$H2243,1,0)</f>
        <v>1</v>
      </c>
      <c r="N2243" s="0" t="n">
        <v>1112</v>
      </c>
      <c r="O2243" s="0" t="n">
        <v>1112</v>
      </c>
      <c r="P2243" s="0" t="n">
        <f aca="false">IF(N2243=O2243,1,0)</f>
        <v>1</v>
      </c>
      <c r="Q2243" s="0" t="n">
        <f aca="false">IF(O2243=E2243,1,0)</f>
        <v>1</v>
      </c>
      <c r="R2243" s="0" t="n">
        <f aca="false">IF(AND(Q2243=0,J2243=1),1,0)</f>
        <v>0</v>
      </c>
      <c r="S2243" s="0" t="n">
        <f aca="false">IF(AND($Q2243=1,$L2243=1), 1, 0)</f>
        <v>1</v>
      </c>
      <c r="T2243" s="0" t="n">
        <f aca="false">IF(AND($Q2243=0,$L2243=0), 1, 0)</f>
        <v>0</v>
      </c>
      <c r="U2243" s="0" t="n">
        <f aca="false">IF(AND($Q2243=1,$L2243=0), 1, 0)</f>
        <v>0</v>
      </c>
      <c r="V2243" s="0" t="n">
        <f aca="false">IF(AND($Q2243=0,$L2243=1), 1, 0)</f>
        <v>0</v>
      </c>
      <c r="W2243" s="0" t="n">
        <f aca="false">IF(AND(Q2243=1,L2243=1),1,0)</f>
        <v>1</v>
      </c>
    </row>
    <row r="2244" customFormat="false" ht="12.8" hidden="false" customHeight="false" outlineLevel="0" collapsed="false">
      <c r="A2244" s="0" t="n">
        <v>7</v>
      </c>
      <c r="B2244" s="0" t="s">
        <v>23</v>
      </c>
      <c r="C2244" s="0" t="n">
        <v>93355</v>
      </c>
      <c r="D2244" s="0" t="n">
        <v>1112</v>
      </c>
      <c r="E2244" s="0" t="n">
        <v>1112</v>
      </c>
      <c r="F2244" s="0" t="n">
        <v>1112</v>
      </c>
      <c r="G2244" s="0" t="n">
        <v>1112</v>
      </c>
      <c r="H2244" s="0" t="n">
        <v>1112</v>
      </c>
      <c r="J2244" s="0" t="n">
        <f aca="false">IF(I2244="",0,1)</f>
        <v>0</v>
      </c>
      <c r="K2244" s="0" t="n">
        <f aca="false">IF(D2244=$H2244,1,0)</f>
        <v>1</v>
      </c>
      <c r="L2244" s="0" t="n">
        <f aca="false">IF(E2244=$H2244,1,0)</f>
        <v>1</v>
      </c>
      <c r="M2244" s="0" t="n">
        <f aca="false">IF(F2244=$H2244,1,0)</f>
        <v>1</v>
      </c>
      <c r="N2244" s="0" t="n">
        <v>1112</v>
      </c>
      <c r="O2244" s="0" t="n">
        <v>1112</v>
      </c>
      <c r="P2244" s="0" t="n">
        <f aca="false">IF(N2244=O2244,1,0)</f>
        <v>1</v>
      </c>
      <c r="Q2244" s="0" t="n">
        <f aca="false">IF(O2244=E2244,1,0)</f>
        <v>1</v>
      </c>
      <c r="R2244" s="0" t="n">
        <f aca="false">IF(AND(Q2244=0,J2244=1),1,0)</f>
        <v>0</v>
      </c>
      <c r="S2244" s="0" t="n">
        <f aca="false">IF(AND($Q2244=1,$L2244=1), 1, 0)</f>
        <v>1</v>
      </c>
      <c r="T2244" s="0" t="n">
        <f aca="false">IF(AND($Q2244=0,$L2244=0), 1, 0)</f>
        <v>0</v>
      </c>
      <c r="U2244" s="0" t="n">
        <f aca="false">IF(AND($Q2244=1,$L2244=0), 1, 0)</f>
        <v>0</v>
      </c>
      <c r="V2244" s="0" t="n">
        <f aca="false">IF(AND($Q2244=0,$L2244=1), 1, 0)</f>
        <v>0</v>
      </c>
      <c r="W2244" s="0" t="n">
        <f aca="false">IF(AND(Q2244=1,L2244=1),1,0)</f>
        <v>1</v>
      </c>
    </row>
    <row r="2245" customFormat="false" ht="12.8" hidden="false" customHeight="false" outlineLevel="0" collapsed="false">
      <c r="A2245" s="0" t="n">
        <v>7</v>
      </c>
      <c r="B2245" s="0" t="s">
        <v>23</v>
      </c>
      <c r="C2245" s="0" t="n">
        <v>194654</v>
      </c>
      <c r="D2245" s="0" t="n">
        <v>1112</v>
      </c>
      <c r="E2245" s="0" t="n">
        <v>1112</v>
      </c>
      <c r="F2245" s="0" t="n">
        <v>1112</v>
      </c>
      <c r="G2245" s="0" t="n">
        <v>1112</v>
      </c>
      <c r="H2245" s="0" t="n">
        <v>1112</v>
      </c>
      <c r="J2245" s="0" t="n">
        <f aca="false">IF(I2245="",0,1)</f>
        <v>0</v>
      </c>
      <c r="K2245" s="0" t="n">
        <f aca="false">IF(D2245=$H2245,1,0)</f>
        <v>1</v>
      </c>
      <c r="L2245" s="0" t="n">
        <f aca="false">IF(E2245=$H2245,1,0)</f>
        <v>1</v>
      </c>
      <c r="M2245" s="0" t="n">
        <f aca="false">IF(F2245=$H2245,1,0)</f>
        <v>1</v>
      </c>
      <c r="N2245" s="0" t="n">
        <v>1112</v>
      </c>
      <c r="O2245" s="0" t="n">
        <v>1112</v>
      </c>
      <c r="P2245" s="0" t="n">
        <f aca="false">IF(N2245=O2245,1,0)</f>
        <v>1</v>
      </c>
      <c r="Q2245" s="0" t="n">
        <f aca="false">IF(O2245=E2245,1,0)</f>
        <v>1</v>
      </c>
      <c r="R2245" s="0" t="n">
        <f aca="false">IF(AND(Q2245=0,J2245=1),1,0)</f>
        <v>0</v>
      </c>
      <c r="S2245" s="0" t="n">
        <f aca="false">IF(AND($Q2245=1,$L2245=1), 1, 0)</f>
        <v>1</v>
      </c>
      <c r="T2245" s="0" t="n">
        <f aca="false">IF(AND($Q2245=0,$L2245=0), 1, 0)</f>
        <v>0</v>
      </c>
      <c r="U2245" s="0" t="n">
        <f aca="false">IF(AND($Q2245=1,$L2245=0), 1, 0)</f>
        <v>0</v>
      </c>
      <c r="V2245" s="0" t="n">
        <f aca="false">IF(AND($Q2245=0,$L2245=1), 1, 0)</f>
        <v>0</v>
      </c>
      <c r="W2245" s="0" t="n">
        <f aca="false">IF(AND(Q2245=1,L2245=1),1,0)</f>
        <v>1</v>
      </c>
    </row>
    <row r="2246" customFormat="false" ht="12.8" hidden="false" customHeight="false" outlineLevel="0" collapsed="false">
      <c r="A2246" s="0" t="n">
        <v>7</v>
      </c>
      <c r="B2246" s="0" t="s">
        <v>23</v>
      </c>
      <c r="C2246" s="0" t="n">
        <v>90493</v>
      </c>
      <c r="D2246" s="0" t="n">
        <v>1112</v>
      </c>
      <c r="E2246" s="0" t="n">
        <v>1112</v>
      </c>
      <c r="F2246" s="0" t="n">
        <v>1112</v>
      </c>
      <c r="G2246" s="0" t="n">
        <v>1112</v>
      </c>
      <c r="H2246" s="0" t="n">
        <v>1112</v>
      </c>
      <c r="J2246" s="0" t="n">
        <f aca="false">IF(I2246="",0,1)</f>
        <v>0</v>
      </c>
      <c r="K2246" s="0" t="n">
        <f aca="false">IF(D2246=$H2246,1,0)</f>
        <v>1</v>
      </c>
      <c r="L2246" s="0" t="n">
        <f aca="false">IF(E2246=$H2246,1,0)</f>
        <v>1</v>
      </c>
      <c r="M2246" s="0" t="n">
        <f aca="false">IF(F2246=$H2246,1,0)</f>
        <v>1</v>
      </c>
      <c r="N2246" s="0" t="n">
        <v>1112</v>
      </c>
      <c r="O2246" s="0" t="n">
        <v>1112</v>
      </c>
      <c r="P2246" s="0" t="n">
        <f aca="false">IF(N2246=O2246,1,0)</f>
        <v>1</v>
      </c>
      <c r="Q2246" s="0" t="n">
        <f aca="false">IF(O2246=E2246,1,0)</f>
        <v>1</v>
      </c>
      <c r="R2246" s="0" t="n">
        <f aca="false">IF(AND(Q2246=0,J2246=1),1,0)</f>
        <v>0</v>
      </c>
      <c r="S2246" s="0" t="n">
        <f aca="false">IF(AND($Q2246=1,$L2246=1), 1, 0)</f>
        <v>1</v>
      </c>
      <c r="T2246" s="0" t="n">
        <f aca="false">IF(AND($Q2246=0,$L2246=0), 1, 0)</f>
        <v>0</v>
      </c>
      <c r="U2246" s="0" t="n">
        <f aca="false">IF(AND($Q2246=1,$L2246=0), 1, 0)</f>
        <v>0</v>
      </c>
      <c r="V2246" s="0" t="n">
        <f aca="false">IF(AND($Q2246=0,$L2246=1), 1, 0)</f>
        <v>0</v>
      </c>
      <c r="W2246" s="0" t="n">
        <f aca="false">IF(AND(Q2246=1,L2246=1),1,0)</f>
        <v>1</v>
      </c>
    </row>
    <row r="2247" customFormat="false" ht="12.8" hidden="false" customHeight="false" outlineLevel="0" collapsed="false">
      <c r="A2247" s="0" t="n">
        <v>7</v>
      </c>
      <c r="B2247" s="0" t="s">
        <v>23</v>
      </c>
      <c r="C2247" s="0" t="n">
        <v>174994</v>
      </c>
      <c r="D2247" s="0" t="n">
        <v>111</v>
      </c>
      <c r="E2247" s="0" t="n">
        <v>111</v>
      </c>
      <c r="F2247" s="0" t="n">
        <v>111</v>
      </c>
      <c r="G2247" s="0" t="n">
        <v>111</v>
      </c>
      <c r="H2247" s="0" t="n">
        <v>111</v>
      </c>
      <c r="J2247" s="0" t="n">
        <f aca="false">IF(I2247="",0,1)</f>
        <v>0</v>
      </c>
      <c r="K2247" s="0" t="n">
        <f aca="false">IF(D2247=$H2247,1,0)</f>
        <v>1</v>
      </c>
      <c r="L2247" s="0" t="n">
        <f aca="false">IF(E2247=$H2247,1,0)</f>
        <v>1</v>
      </c>
      <c r="M2247" s="0" t="n">
        <f aca="false">IF(F2247=$H2247,1,0)</f>
        <v>1</v>
      </c>
      <c r="N2247" s="0" t="n">
        <v>111</v>
      </c>
      <c r="O2247" s="0" t="n">
        <v>111</v>
      </c>
      <c r="P2247" s="0" t="n">
        <f aca="false">IF(N2247=O2247,1,0)</f>
        <v>1</v>
      </c>
      <c r="Q2247" s="0" t="n">
        <f aca="false">IF(O2247=E2247,1,0)</f>
        <v>1</v>
      </c>
      <c r="R2247" s="0" t="n">
        <f aca="false">IF(AND(Q2247=0,J2247=1),1,0)</f>
        <v>0</v>
      </c>
      <c r="S2247" s="0" t="n">
        <f aca="false">IF(AND($Q2247=1,$L2247=1), 1, 0)</f>
        <v>1</v>
      </c>
      <c r="T2247" s="0" t="n">
        <f aca="false">IF(AND($Q2247=0,$L2247=0), 1, 0)</f>
        <v>0</v>
      </c>
      <c r="U2247" s="0" t="n">
        <f aca="false">IF(AND($Q2247=1,$L2247=0), 1, 0)</f>
        <v>0</v>
      </c>
      <c r="V2247" s="0" t="n">
        <f aca="false">IF(AND($Q2247=0,$L2247=1), 1, 0)</f>
        <v>0</v>
      </c>
      <c r="W2247" s="0" t="n">
        <f aca="false">IF(AND(Q2247=1,L2247=1),1,0)</f>
        <v>1</v>
      </c>
    </row>
    <row r="2248" customFormat="false" ht="12.8" hidden="false" customHeight="false" outlineLevel="0" collapsed="false">
      <c r="A2248" s="0" t="n">
        <v>7</v>
      </c>
      <c r="B2248" s="0" t="s">
        <v>23</v>
      </c>
      <c r="C2248" s="0" t="n">
        <v>64066</v>
      </c>
      <c r="D2248" s="0" t="n">
        <v>111</v>
      </c>
      <c r="E2248" s="0" t="n">
        <v>111</v>
      </c>
      <c r="F2248" s="0" t="n">
        <v>111</v>
      </c>
      <c r="G2248" s="0" t="n">
        <v>111</v>
      </c>
      <c r="H2248" s="0" t="n">
        <v>111</v>
      </c>
      <c r="J2248" s="0" t="n">
        <f aca="false">IF(I2248="",0,1)</f>
        <v>0</v>
      </c>
      <c r="K2248" s="0" t="n">
        <f aca="false">IF(D2248=$H2248,1,0)</f>
        <v>1</v>
      </c>
      <c r="L2248" s="0" t="n">
        <f aca="false">IF(E2248=$H2248,1,0)</f>
        <v>1</v>
      </c>
      <c r="M2248" s="0" t="n">
        <f aca="false">IF(F2248=$H2248,1,0)</f>
        <v>1</v>
      </c>
      <c r="N2248" s="0" t="n">
        <v>111</v>
      </c>
      <c r="O2248" s="0" t="n">
        <v>111</v>
      </c>
      <c r="P2248" s="0" t="n">
        <f aca="false">IF(N2248=O2248,1,0)</f>
        <v>1</v>
      </c>
      <c r="Q2248" s="0" t="n">
        <f aca="false">IF(O2248=E2248,1,0)</f>
        <v>1</v>
      </c>
      <c r="R2248" s="0" t="n">
        <f aca="false">IF(AND(Q2248=0,J2248=1),1,0)</f>
        <v>0</v>
      </c>
      <c r="S2248" s="0" t="n">
        <f aca="false">IF(AND($Q2248=1,$L2248=1), 1, 0)</f>
        <v>1</v>
      </c>
      <c r="T2248" s="0" t="n">
        <f aca="false">IF(AND($Q2248=0,$L2248=0), 1, 0)</f>
        <v>0</v>
      </c>
      <c r="U2248" s="0" t="n">
        <f aca="false">IF(AND($Q2248=1,$L2248=0), 1, 0)</f>
        <v>0</v>
      </c>
      <c r="V2248" s="0" t="n">
        <f aca="false">IF(AND($Q2248=0,$L2248=1), 1, 0)</f>
        <v>0</v>
      </c>
      <c r="W2248" s="0" t="n">
        <f aca="false">IF(AND(Q2248=1,L2248=1),1,0)</f>
        <v>1</v>
      </c>
    </row>
    <row r="2249" customFormat="false" ht="12.8" hidden="false" customHeight="false" outlineLevel="0" collapsed="false">
      <c r="A2249" s="0" t="n">
        <v>7</v>
      </c>
      <c r="B2249" s="0" t="s">
        <v>23</v>
      </c>
      <c r="C2249" s="0" t="n">
        <v>150553</v>
      </c>
      <c r="D2249" s="0" t="n">
        <v>111</v>
      </c>
      <c r="E2249" s="0" t="n">
        <v>111</v>
      </c>
      <c r="F2249" s="0" t="n">
        <v>111</v>
      </c>
      <c r="G2249" s="0" t="n">
        <v>111</v>
      </c>
      <c r="H2249" s="0" t="n">
        <v>111</v>
      </c>
      <c r="J2249" s="0" t="n">
        <f aca="false">IF(I2249="",0,1)</f>
        <v>0</v>
      </c>
      <c r="K2249" s="0" t="n">
        <f aca="false">IF(D2249=$H2249,1,0)</f>
        <v>1</v>
      </c>
      <c r="L2249" s="0" t="n">
        <f aca="false">IF(E2249=$H2249,1,0)</f>
        <v>1</v>
      </c>
      <c r="M2249" s="0" t="n">
        <f aca="false">IF(F2249=$H2249,1,0)</f>
        <v>1</v>
      </c>
      <c r="N2249" s="0" t="n">
        <v>111</v>
      </c>
      <c r="O2249" s="0" t="n">
        <v>111</v>
      </c>
      <c r="P2249" s="0" t="n">
        <f aca="false">IF(N2249=O2249,1,0)</f>
        <v>1</v>
      </c>
      <c r="Q2249" s="0" t="n">
        <f aca="false">IF(O2249=E2249,1,0)</f>
        <v>1</v>
      </c>
      <c r="R2249" s="0" t="n">
        <f aca="false">IF(AND(Q2249=0,J2249=1),1,0)</f>
        <v>0</v>
      </c>
      <c r="S2249" s="0" t="n">
        <f aca="false">IF(AND($Q2249=1,$L2249=1), 1, 0)</f>
        <v>1</v>
      </c>
      <c r="T2249" s="0" t="n">
        <f aca="false">IF(AND($Q2249=0,$L2249=0), 1, 0)</f>
        <v>0</v>
      </c>
      <c r="U2249" s="0" t="n">
        <f aca="false">IF(AND($Q2249=1,$L2249=0), 1, 0)</f>
        <v>0</v>
      </c>
      <c r="V2249" s="0" t="n">
        <f aca="false">IF(AND($Q2249=0,$L2249=1), 1, 0)</f>
        <v>0</v>
      </c>
      <c r="W2249" s="0" t="n">
        <f aca="false">IF(AND(Q2249=1,L2249=1),1,0)</f>
        <v>1</v>
      </c>
    </row>
    <row r="2250" customFormat="false" ht="12.8" hidden="false" customHeight="false" outlineLevel="0" collapsed="false">
      <c r="A2250" s="0" t="n">
        <v>7</v>
      </c>
      <c r="B2250" s="0" t="s">
        <v>23</v>
      </c>
      <c r="C2250" s="0" t="n">
        <v>155143</v>
      </c>
      <c r="D2250" s="0" t="n">
        <v>111</v>
      </c>
      <c r="E2250" s="0" t="n">
        <v>111</v>
      </c>
      <c r="F2250" s="0" t="n">
        <v>111</v>
      </c>
      <c r="G2250" s="0" t="n">
        <v>111</v>
      </c>
      <c r="H2250" s="0" t="n">
        <v>111</v>
      </c>
      <c r="J2250" s="0" t="n">
        <f aca="false">IF(I2250="",0,1)</f>
        <v>0</v>
      </c>
      <c r="K2250" s="0" t="n">
        <f aca="false">IF(D2250=$H2250,1,0)</f>
        <v>1</v>
      </c>
      <c r="L2250" s="0" t="n">
        <f aca="false">IF(E2250=$H2250,1,0)</f>
        <v>1</v>
      </c>
      <c r="M2250" s="0" t="n">
        <f aca="false">IF(F2250=$H2250,1,0)</f>
        <v>1</v>
      </c>
      <c r="N2250" s="0" t="n">
        <v>111</v>
      </c>
      <c r="O2250" s="0" t="n">
        <v>111</v>
      </c>
      <c r="P2250" s="0" t="n">
        <f aca="false">IF(N2250=O2250,1,0)</f>
        <v>1</v>
      </c>
      <c r="Q2250" s="0" t="n">
        <f aca="false">IF(O2250=E2250,1,0)</f>
        <v>1</v>
      </c>
      <c r="R2250" s="0" t="n">
        <f aca="false">IF(AND(Q2250=0,J2250=1),1,0)</f>
        <v>0</v>
      </c>
      <c r="S2250" s="0" t="n">
        <f aca="false">IF(AND($Q2250=1,$L2250=1), 1, 0)</f>
        <v>1</v>
      </c>
      <c r="T2250" s="0" t="n">
        <f aca="false">IF(AND($Q2250=0,$L2250=0), 1, 0)</f>
        <v>0</v>
      </c>
      <c r="U2250" s="0" t="n">
        <f aca="false">IF(AND($Q2250=1,$L2250=0), 1, 0)</f>
        <v>0</v>
      </c>
      <c r="V2250" s="0" t="n">
        <f aca="false">IF(AND($Q2250=0,$L2250=1), 1, 0)</f>
        <v>0</v>
      </c>
      <c r="W2250" s="0" t="n">
        <f aca="false">IF(AND(Q2250=1,L2250=1),1,0)</f>
        <v>1</v>
      </c>
    </row>
    <row r="2251" customFormat="false" ht="12.8" hidden="false" customHeight="false" outlineLevel="0" collapsed="false">
      <c r="A2251" s="0" t="n">
        <v>7</v>
      </c>
      <c r="B2251" s="0" t="s">
        <v>23</v>
      </c>
      <c r="C2251" s="0" t="n">
        <v>92081</v>
      </c>
      <c r="D2251" s="0" t="n">
        <v>111</v>
      </c>
      <c r="E2251" s="0" t="n">
        <v>111</v>
      </c>
      <c r="F2251" s="0" t="n">
        <v>111</v>
      </c>
      <c r="G2251" s="0" t="n">
        <v>111</v>
      </c>
      <c r="H2251" s="0" t="n">
        <v>111</v>
      </c>
      <c r="J2251" s="0" t="n">
        <f aca="false">IF(I2251="",0,1)</f>
        <v>0</v>
      </c>
      <c r="K2251" s="0" t="n">
        <f aca="false">IF(D2251=$H2251,1,0)</f>
        <v>1</v>
      </c>
      <c r="L2251" s="0" t="n">
        <f aca="false">IF(E2251=$H2251,1,0)</f>
        <v>1</v>
      </c>
      <c r="M2251" s="0" t="n">
        <f aca="false">IF(F2251=$H2251,1,0)</f>
        <v>1</v>
      </c>
      <c r="N2251" s="0" t="n">
        <v>111</v>
      </c>
      <c r="O2251" s="0" t="n">
        <v>111</v>
      </c>
      <c r="P2251" s="0" t="n">
        <f aca="false">IF(N2251=O2251,1,0)</f>
        <v>1</v>
      </c>
      <c r="Q2251" s="0" t="n">
        <f aca="false">IF(O2251=E2251,1,0)</f>
        <v>1</v>
      </c>
      <c r="R2251" s="0" t="n">
        <f aca="false">IF(AND(Q2251=0,J2251=1),1,0)</f>
        <v>0</v>
      </c>
      <c r="S2251" s="0" t="n">
        <f aca="false">IF(AND($Q2251=1,$L2251=1), 1, 0)</f>
        <v>1</v>
      </c>
      <c r="T2251" s="0" t="n">
        <f aca="false">IF(AND($Q2251=0,$L2251=0), 1, 0)</f>
        <v>0</v>
      </c>
      <c r="U2251" s="0" t="n">
        <f aca="false">IF(AND($Q2251=1,$L2251=0), 1, 0)</f>
        <v>0</v>
      </c>
      <c r="V2251" s="0" t="n">
        <f aca="false">IF(AND($Q2251=0,$L2251=1), 1, 0)</f>
        <v>0</v>
      </c>
      <c r="W2251" s="0" t="n">
        <f aca="false">IF(AND(Q2251=1,L2251=1),1,0)</f>
        <v>1</v>
      </c>
    </row>
    <row r="2252" customFormat="false" ht="12.8" hidden="false" customHeight="false" outlineLevel="0" collapsed="false">
      <c r="A2252" s="0" t="n">
        <v>7</v>
      </c>
      <c r="B2252" s="0" t="s">
        <v>23</v>
      </c>
      <c r="C2252" s="0" t="n">
        <v>80525</v>
      </c>
      <c r="D2252" s="0" t="n">
        <v>111</v>
      </c>
      <c r="E2252" s="0" t="n">
        <v>111</v>
      </c>
      <c r="F2252" s="0" t="n">
        <v>111</v>
      </c>
      <c r="G2252" s="0" t="n">
        <v>111</v>
      </c>
      <c r="H2252" s="0" t="n">
        <v>111</v>
      </c>
      <c r="J2252" s="0" t="n">
        <f aca="false">IF(I2252="",0,1)</f>
        <v>0</v>
      </c>
      <c r="K2252" s="0" t="n">
        <f aca="false">IF(D2252=$H2252,1,0)</f>
        <v>1</v>
      </c>
      <c r="L2252" s="0" t="n">
        <f aca="false">IF(E2252=$H2252,1,0)</f>
        <v>1</v>
      </c>
      <c r="M2252" s="0" t="n">
        <f aca="false">IF(F2252=$H2252,1,0)</f>
        <v>1</v>
      </c>
      <c r="N2252" s="0" t="n">
        <v>111</v>
      </c>
      <c r="O2252" s="0" t="n">
        <v>111</v>
      </c>
      <c r="P2252" s="0" t="n">
        <f aca="false">IF(N2252=O2252,1,0)</f>
        <v>1</v>
      </c>
      <c r="Q2252" s="0" t="n">
        <f aca="false">IF(O2252=E2252,1,0)</f>
        <v>1</v>
      </c>
      <c r="R2252" s="0" t="n">
        <f aca="false">IF(AND(Q2252=0,J2252=1),1,0)</f>
        <v>0</v>
      </c>
      <c r="S2252" s="0" t="n">
        <f aca="false">IF(AND($Q2252=1,$L2252=1), 1, 0)</f>
        <v>1</v>
      </c>
      <c r="T2252" s="0" t="n">
        <f aca="false">IF(AND($Q2252=0,$L2252=0), 1, 0)</f>
        <v>0</v>
      </c>
      <c r="U2252" s="0" t="n">
        <f aca="false">IF(AND($Q2252=1,$L2252=0), 1, 0)</f>
        <v>0</v>
      </c>
      <c r="V2252" s="0" t="n">
        <f aca="false">IF(AND($Q2252=0,$L2252=1), 1, 0)</f>
        <v>0</v>
      </c>
      <c r="W2252" s="0" t="n">
        <f aca="false">IF(AND(Q2252=1,L2252=1),1,0)</f>
        <v>1</v>
      </c>
    </row>
    <row r="2253" customFormat="false" ht="12.8" hidden="false" customHeight="false" outlineLevel="0" collapsed="false">
      <c r="A2253" s="0" t="n">
        <v>7</v>
      </c>
      <c r="B2253" s="0" t="s">
        <v>23</v>
      </c>
      <c r="C2253" s="0" t="n">
        <v>108991</v>
      </c>
      <c r="D2253" s="0" t="n">
        <v>111</v>
      </c>
      <c r="E2253" s="0" t="n">
        <v>111</v>
      </c>
      <c r="F2253" s="0" t="n">
        <v>111</v>
      </c>
      <c r="G2253" s="0" t="n">
        <v>111</v>
      </c>
      <c r="H2253" s="0" t="n">
        <v>111</v>
      </c>
      <c r="J2253" s="0" t="n">
        <f aca="false">IF(I2253="",0,1)</f>
        <v>0</v>
      </c>
      <c r="K2253" s="0" t="n">
        <f aca="false">IF(D2253=$H2253,1,0)</f>
        <v>1</v>
      </c>
      <c r="L2253" s="0" t="n">
        <f aca="false">IF(E2253=$H2253,1,0)</f>
        <v>1</v>
      </c>
      <c r="M2253" s="0" t="n">
        <f aca="false">IF(F2253=$H2253,1,0)</f>
        <v>1</v>
      </c>
      <c r="N2253" s="0" t="n">
        <v>111</v>
      </c>
      <c r="O2253" s="0" t="n">
        <v>111</v>
      </c>
      <c r="P2253" s="0" t="n">
        <f aca="false">IF(N2253=O2253,1,0)</f>
        <v>1</v>
      </c>
      <c r="Q2253" s="0" t="n">
        <f aca="false">IF(O2253=E2253,1,0)</f>
        <v>1</v>
      </c>
      <c r="R2253" s="0" t="n">
        <f aca="false">IF(AND(Q2253=0,J2253=1),1,0)</f>
        <v>0</v>
      </c>
      <c r="S2253" s="0" t="n">
        <f aca="false">IF(AND($Q2253=1,$L2253=1), 1, 0)</f>
        <v>1</v>
      </c>
      <c r="T2253" s="0" t="n">
        <f aca="false">IF(AND($Q2253=0,$L2253=0), 1, 0)</f>
        <v>0</v>
      </c>
      <c r="U2253" s="0" t="n">
        <f aca="false">IF(AND($Q2253=1,$L2253=0), 1, 0)</f>
        <v>0</v>
      </c>
      <c r="V2253" s="0" t="n">
        <f aca="false">IF(AND($Q2253=0,$L2253=1), 1, 0)</f>
        <v>0</v>
      </c>
      <c r="W2253" s="0" t="n">
        <f aca="false">IF(AND(Q2253=1,L2253=1),1,0)</f>
        <v>1</v>
      </c>
    </row>
    <row r="2254" customFormat="false" ht="12.8" hidden="false" customHeight="false" outlineLevel="0" collapsed="false">
      <c r="A2254" s="0" t="n">
        <v>7</v>
      </c>
      <c r="B2254" s="0" t="s">
        <v>23</v>
      </c>
      <c r="C2254" s="0" t="n">
        <v>905</v>
      </c>
      <c r="D2254" s="0" t="n">
        <v>111</v>
      </c>
      <c r="E2254" s="0" t="n">
        <v>111</v>
      </c>
      <c r="F2254" s="0" t="n">
        <v>111</v>
      </c>
      <c r="G2254" s="0" t="n">
        <v>111</v>
      </c>
      <c r="H2254" s="0" t="n">
        <v>111</v>
      </c>
      <c r="J2254" s="0" t="n">
        <f aca="false">IF(I2254="",0,1)</f>
        <v>0</v>
      </c>
      <c r="K2254" s="0" t="n">
        <f aca="false">IF(D2254=$H2254,1,0)</f>
        <v>1</v>
      </c>
      <c r="L2254" s="0" t="n">
        <f aca="false">IF(E2254=$H2254,1,0)</f>
        <v>1</v>
      </c>
      <c r="M2254" s="0" t="n">
        <f aca="false">IF(F2254=$H2254,1,0)</f>
        <v>1</v>
      </c>
      <c r="N2254" s="0" t="n">
        <v>111</v>
      </c>
      <c r="O2254" s="0" t="n">
        <v>111</v>
      </c>
      <c r="P2254" s="0" t="n">
        <f aca="false">IF(N2254=O2254,1,0)</f>
        <v>1</v>
      </c>
      <c r="Q2254" s="0" t="n">
        <f aca="false">IF(O2254=E2254,1,0)</f>
        <v>1</v>
      </c>
      <c r="R2254" s="0" t="n">
        <f aca="false">IF(AND(Q2254=0,J2254=1),1,0)</f>
        <v>0</v>
      </c>
      <c r="S2254" s="0" t="n">
        <f aca="false">IF(AND($Q2254=1,$L2254=1), 1, 0)</f>
        <v>1</v>
      </c>
      <c r="T2254" s="0" t="n">
        <f aca="false">IF(AND($Q2254=0,$L2254=0), 1, 0)</f>
        <v>0</v>
      </c>
      <c r="U2254" s="0" t="n">
        <f aca="false">IF(AND($Q2254=1,$L2254=0), 1, 0)</f>
        <v>0</v>
      </c>
      <c r="V2254" s="0" t="n">
        <f aca="false">IF(AND($Q2254=0,$L2254=1), 1, 0)</f>
        <v>0</v>
      </c>
      <c r="W2254" s="0" t="n">
        <f aca="false">IF(AND(Q2254=1,L2254=1),1,0)</f>
        <v>1</v>
      </c>
    </row>
    <row r="2255" customFormat="false" ht="12.8" hidden="false" customHeight="false" outlineLevel="0" collapsed="false">
      <c r="A2255" s="0" t="n">
        <v>7</v>
      </c>
      <c r="B2255" s="0" t="s">
        <v>23</v>
      </c>
      <c r="C2255" s="0" t="n">
        <v>150269</v>
      </c>
      <c r="D2255" s="0" t="n">
        <v>111</v>
      </c>
      <c r="E2255" s="0" t="n">
        <v>111</v>
      </c>
      <c r="F2255" s="0" t="n">
        <v>111</v>
      </c>
      <c r="G2255" s="0" t="n">
        <v>111</v>
      </c>
      <c r="H2255" s="0" t="n">
        <v>111</v>
      </c>
      <c r="J2255" s="0" t="n">
        <f aca="false">IF(I2255="",0,1)</f>
        <v>0</v>
      </c>
      <c r="K2255" s="0" t="n">
        <f aca="false">IF(D2255=$H2255,1,0)</f>
        <v>1</v>
      </c>
      <c r="L2255" s="0" t="n">
        <f aca="false">IF(E2255=$H2255,1,0)</f>
        <v>1</v>
      </c>
      <c r="M2255" s="0" t="n">
        <f aca="false">IF(F2255=$H2255,1,0)</f>
        <v>1</v>
      </c>
      <c r="N2255" s="0" t="n">
        <v>111</v>
      </c>
      <c r="O2255" s="0" t="n">
        <v>111</v>
      </c>
      <c r="P2255" s="0" t="n">
        <f aca="false">IF(N2255=O2255,1,0)</f>
        <v>1</v>
      </c>
      <c r="Q2255" s="0" t="n">
        <f aca="false">IF(O2255=E2255,1,0)</f>
        <v>1</v>
      </c>
      <c r="R2255" s="0" t="n">
        <f aca="false">IF(AND(Q2255=0,J2255=1),1,0)</f>
        <v>0</v>
      </c>
      <c r="S2255" s="0" t="n">
        <f aca="false">IF(AND($Q2255=1,$L2255=1), 1, 0)</f>
        <v>1</v>
      </c>
      <c r="T2255" s="0" t="n">
        <f aca="false">IF(AND($Q2255=0,$L2255=0), 1, 0)</f>
        <v>0</v>
      </c>
      <c r="U2255" s="0" t="n">
        <f aca="false">IF(AND($Q2255=1,$L2255=0), 1, 0)</f>
        <v>0</v>
      </c>
      <c r="V2255" s="0" t="n">
        <f aca="false">IF(AND($Q2255=0,$L2255=1), 1, 0)</f>
        <v>0</v>
      </c>
      <c r="W2255" s="0" t="n">
        <f aca="false">IF(AND(Q2255=1,L2255=1),1,0)</f>
        <v>1</v>
      </c>
    </row>
    <row r="2256" customFormat="false" ht="12.8" hidden="false" customHeight="false" outlineLevel="0" collapsed="false">
      <c r="A2256" s="0" t="n">
        <v>7</v>
      </c>
      <c r="B2256" s="0" t="s">
        <v>23</v>
      </c>
      <c r="C2256" s="0" t="n">
        <v>107996</v>
      </c>
      <c r="D2256" s="0" t="n">
        <v>111</v>
      </c>
      <c r="E2256" s="0" t="n">
        <v>111</v>
      </c>
      <c r="F2256" s="0" t="n">
        <v>111</v>
      </c>
      <c r="G2256" s="0" t="n">
        <v>111</v>
      </c>
      <c r="H2256" s="0" t="n">
        <v>111</v>
      </c>
      <c r="J2256" s="0" t="n">
        <f aca="false">IF(I2256="",0,1)</f>
        <v>0</v>
      </c>
      <c r="K2256" s="0" t="n">
        <f aca="false">IF(D2256=$H2256,1,0)</f>
        <v>1</v>
      </c>
      <c r="L2256" s="0" t="n">
        <f aca="false">IF(E2256=$H2256,1,0)</f>
        <v>1</v>
      </c>
      <c r="M2256" s="0" t="n">
        <f aca="false">IF(F2256=$H2256,1,0)</f>
        <v>1</v>
      </c>
      <c r="N2256" s="0" t="n">
        <v>111</v>
      </c>
      <c r="O2256" s="0" t="n">
        <v>111</v>
      </c>
      <c r="P2256" s="0" t="n">
        <f aca="false">IF(N2256=O2256,1,0)</f>
        <v>1</v>
      </c>
      <c r="Q2256" s="0" t="n">
        <f aca="false">IF(O2256=E2256,1,0)</f>
        <v>1</v>
      </c>
      <c r="R2256" s="0" t="n">
        <f aca="false">IF(AND(Q2256=0,J2256=1),1,0)</f>
        <v>0</v>
      </c>
      <c r="S2256" s="0" t="n">
        <f aca="false">IF(AND($Q2256=1,$L2256=1), 1, 0)</f>
        <v>1</v>
      </c>
      <c r="T2256" s="0" t="n">
        <f aca="false">IF(AND($Q2256=0,$L2256=0), 1, 0)</f>
        <v>0</v>
      </c>
      <c r="U2256" s="0" t="n">
        <f aca="false">IF(AND($Q2256=1,$L2256=0), 1, 0)</f>
        <v>0</v>
      </c>
      <c r="V2256" s="0" t="n">
        <f aca="false">IF(AND($Q2256=0,$L2256=1), 1, 0)</f>
        <v>0</v>
      </c>
      <c r="W2256" s="0" t="n">
        <f aca="false">IF(AND(Q2256=1,L2256=1),1,0)</f>
        <v>1</v>
      </c>
    </row>
    <row r="2257" customFormat="false" ht="12.8" hidden="false" customHeight="false" outlineLevel="0" collapsed="false">
      <c r="A2257" s="0" t="n">
        <v>7</v>
      </c>
      <c r="B2257" s="0" t="s">
        <v>23</v>
      </c>
      <c r="C2257" s="0" t="n">
        <v>195308</v>
      </c>
      <c r="D2257" s="0" t="n">
        <v>111</v>
      </c>
      <c r="E2257" s="0" t="n">
        <v>111</v>
      </c>
      <c r="F2257" s="0" t="n">
        <v>111</v>
      </c>
      <c r="G2257" s="0" t="n">
        <v>111</v>
      </c>
      <c r="H2257" s="0" t="n">
        <v>111</v>
      </c>
      <c r="J2257" s="0" t="n">
        <f aca="false">IF(I2257="",0,1)</f>
        <v>0</v>
      </c>
      <c r="K2257" s="0" t="n">
        <f aca="false">IF(D2257=$H2257,1,0)</f>
        <v>1</v>
      </c>
      <c r="L2257" s="0" t="n">
        <f aca="false">IF(E2257=$H2257,1,0)</f>
        <v>1</v>
      </c>
      <c r="M2257" s="0" t="n">
        <f aca="false">IF(F2257=$H2257,1,0)</f>
        <v>1</v>
      </c>
      <c r="N2257" s="0" t="n">
        <v>111</v>
      </c>
      <c r="O2257" s="0" t="n">
        <v>111</v>
      </c>
      <c r="P2257" s="0" t="n">
        <f aca="false">IF(N2257=O2257,1,0)</f>
        <v>1</v>
      </c>
      <c r="Q2257" s="0" t="n">
        <f aca="false">IF(O2257=E2257,1,0)</f>
        <v>1</v>
      </c>
      <c r="R2257" s="0" t="n">
        <f aca="false">IF(AND(Q2257=0,J2257=1),1,0)</f>
        <v>0</v>
      </c>
      <c r="S2257" s="0" t="n">
        <f aca="false">IF(AND($Q2257=1,$L2257=1), 1, 0)</f>
        <v>1</v>
      </c>
      <c r="T2257" s="0" t="n">
        <f aca="false">IF(AND($Q2257=0,$L2257=0), 1, 0)</f>
        <v>0</v>
      </c>
      <c r="U2257" s="0" t="n">
        <f aca="false">IF(AND($Q2257=1,$L2257=0), 1, 0)</f>
        <v>0</v>
      </c>
      <c r="V2257" s="0" t="n">
        <f aca="false">IF(AND($Q2257=0,$L2257=1), 1, 0)</f>
        <v>0</v>
      </c>
      <c r="W2257" s="0" t="n">
        <f aca="false">IF(AND(Q2257=1,L2257=1),1,0)</f>
        <v>1</v>
      </c>
    </row>
    <row r="2258" customFormat="false" ht="12.8" hidden="false" customHeight="false" outlineLevel="0" collapsed="false">
      <c r="A2258" s="0" t="n">
        <v>7</v>
      </c>
      <c r="B2258" s="0" t="s">
        <v>23</v>
      </c>
      <c r="C2258" s="0" t="n">
        <v>204708</v>
      </c>
      <c r="D2258" s="0" t="n">
        <v>111</v>
      </c>
      <c r="E2258" s="0" t="n">
        <v>111</v>
      </c>
      <c r="F2258" s="0" t="n">
        <v>111</v>
      </c>
      <c r="G2258" s="0" t="n">
        <v>111</v>
      </c>
      <c r="H2258" s="0" t="n">
        <v>111</v>
      </c>
      <c r="J2258" s="0" t="n">
        <f aca="false">IF(I2258="",0,1)</f>
        <v>0</v>
      </c>
      <c r="K2258" s="0" t="n">
        <f aca="false">IF(D2258=$H2258,1,0)</f>
        <v>1</v>
      </c>
      <c r="L2258" s="0" t="n">
        <f aca="false">IF(E2258=$H2258,1,0)</f>
        <v>1</v>
      </c>
      <c r="M2258" s="0" t="n">
        <f aca="false">IF(F2258=$H2258,1,0)</f>
        <v>1</v>
      </c>
      <c r="N2258" s="0" t="n">
        <v>111</v>
      </c>
      <c r="O2258" s="0" t="n">
        <v>111</v>
      </c>
      <c r="P2258" s="0" t="n">
        <f aca="false">IF(N2258=O2258,1,0)</f>
        <v>1</v>
      </c>
      <c r="Q2258" s="0" t="n">
        <f aca="false">IF(O2258=E2258,1,0)</f>
        <v>1</v>
      </c>
      <c r="R2258" s="0" t="n">
        <f aca="false">IF(AND(Q2258=0,J2258=1),1,0)</f>
        <v>0</v>
      </c>
      <c r="S2258" s="0" t="n">
        <f aca="false">IF(AND($Q2258=1,$L2258=1), 1, 0)</f>
        <v>1</v>
      </c>
      <c r="T2258" s="0" t="n">
        <f aca="false">IF(AND($Q2258=0,$L2258=0), 1, 0)</f>
        <v>0</v>
      </c>
      <c r="U2258" s="0" t="n">
        <f aca="false">IF(AND($Q2258=1,$L2258=0), 1, 0)</f>
        <v>0</v>
      </c>
      <c r="V2258" s="0" t="n">
        <f aca="false">IF(AND($Q2258=0,$L2258=1), 1, 0)</f>
        <v>0</v>
      </c>
      <c r="W2258" s="0" t="n">
        <f aca="false">IF(AND(Q2258=1,L2258=1),1,0)</f>
        <v>1</v>
      </c>
    </row>
    <row r="2259" customFormat="false" ht="12.8" hidden="false" customHeight="false" outlineLevel="0" collapsed="false">
      <c r="A2259" s="0" t="n">
        <v>7</v>
      </c>
      <c r="B2259" s="0" t="s">
        <v>23</v>
      </c>
      <c r="C2259" s="0" t="n">
        <v>203751</v>
      </c>
      <c r="D2259" s="0" t="n">
        <v>111</v>
      </c>
      <c r="E2259" s="0" t="n">
        <v>111</v>
      </c>
      <c r="F2259" s="0" t="n">
        <v>111</v>
      </c>
      <c r="G2259" s="0" t="n">
        <v>111</v>
      </c>
      <c r="H2259" s="0" t="n">
        <v>111</v>
      </c>
      <c r="J2259" s="0" t="n">
        <f aca="false">IF(I2259="",0,1)</f>
        <v>0</v>
      </c>
      <c r="K2259" s="0" t="n">
        <f aca="false">IF(D2259=$H2259,1,0)</f>
        <v>1</v>
      </c>
      <c r="L2259" s="0" t="n">
        <f aca="false">IF(E2259=$H2259,1,0)</f>
        <v>1</v>
      </c>
      <c r="M2259" s="0" t="n">
        <f aca="false">IF(F2259=$H2259,1,0)</f>
        <v>1</v>
      </c>
      <c r="N2259" s="0" t="n">
        <v>111</v>
      </c>
      <c r="O2259" s="0" t="n">
        <v>111</v>
      </c>
      <c r="P2259" s="0" t="n">
        <f aca="false">IF(N2259=O2259,1,0)</f>
        <v>1</v>
      </c>
      <c r="Q2259" s="0" t="n">
        <f aca="false">IF(O2259=E2259,1,0)</f>
        <v>1</v>
      </c>
      <c r="R2259" s="0" t="n">
        <f aca="false">IF(AND(Q2259=0,J2259=1),1,0)</f>
        <v>0</v>
      </c>
      <c r="S2259" s="0" t="n">
        <f aca="false">IF(AND($Q2259=1,$L2259=1), 1, 0)</f>
        <v>1</v>
      </c>
      <c r="T2259" s="0" t="n">
        <f aca="false">IF(AND($Q2259=0,$L2259=0), 1, 0)</f>
        <v>0</v>
      </c>
      <c r="U2259" s="0" t="n">
        <f aca="false">IF(AND($Q2259=1,$L2259=0), 1, 0)</f>
        <v>0</v>
      </c>
      <c r="V2259" s="0" t="n">
        <f aca="false">IF(AND($Q2259=0,$L2259=1), 1, 0)</f>
        <v>0</v>
      </c>
      <c r="W2259" s="0" t="n">
        <f aca="false">IF(AND(Q2259=1,L2259=1),1,0)</f>
        <v>1</v>
      </c>
    </row>
    <row r="2260" customFormat="false" ht="12.8" hidden="false" customHeight="false" outlineLevel="0" collapsed="false">
      <c r="A2260" s="0" t="n">
        <v>7</v>
      </c>
      <c r="B2260" s="0" t="s">
        <v>23</v>
      </c>
      <c r="C2260" s="0" t="n">
        <v>19375</v>
      </c>
      <c r="D2260" s="0" t="n">
        <v>111</v>
      </c>
      <c r="E2260" s="0" t="n">
        <v>111</v>
      </c>
      <c r="F2260" s="0" t="n">
        <v>111</v>
      </c>
      <c r="G2260" s="0" t="n">
        <v>111</v>
      </c>
      <c r="H2260" s="0" t="n">
        <v>111</v>
      </c>
      <c r="J2260" s="0" t="n">
        <f aca="false">IF(I2260="",0,1)</f>
        <v>0</v>
      </c>
      <c r="K2260" s="0" t="n">
        <f aca="false">IF(D2260=$H2260,1,0)</f>
        <v>1</v>
      </c>
      <c r="L2260" s="0" t="n">
        <f aca="false">IF(E2260=$H2260,1,0)</f>
        <v>1</v>
      </c>
      <c r="M2260" s="0" t="n">
        <f aca="false">IF(F2260=$H2260,1,0)</f>
        <v>1</v>
      </c>
      <c r="N2260" s="0" t="n">
        <v>111</v>
      </c>
      <c r="O2260" s="0" t="n">
        <v>111</v>
      </c>
      <c r="P2260" s="0" t="n">
        <f aca="false">IF(N2260=O2260,1,0)</f>
        <v>1</v>
      </c>
      <c r="Q2260" s="0" t="n">
        <f aca="false">IF(O2260=E2260,1,0)</f>
        <v>1</v>
      </c>
      <c r="R2260" s="0" t="n">
        <f aca="false">IF(AND(Q2260=0,J2260=1),1,0)</f>
        <v>0</v>
      </c>
      <c r="S2260" s="0" t="n">
        <f aca="false">IF(AND($Q2260=1,$L2260=1), 1, 0)</f>
        <v>1</v>
      </c>
      <c r="T2260" s="0" t="n">
        <f aca="false">IF(AND($Q2260=0,$L2260=0), 1, 0)</f>
        <v>0</v>
      </c>
      <c r="U2260" s="0" t="n">
        <f aca="false">IF(AND($Q2260=1,$L2260=0), 1, 0)</f>
        <v>0</v>
      </c>
      <c r="V2260" s="0" t="n">
        <f aca="false">IF(AND($Q2260=0,$L2260=1), 1, 0)</f>
        <v>0</v>
      </c>
      <c r="W2260" s="0" t="n">
        <f aca="false">IF(AND(Q2260=1,L2260=1),1,0)</f>
        <v>1</v>
      </c>
    </row>
    <row r="2261" customFormat="false" ht="12.8" hidden="false" customHeight="false" outlineLevel="0" collapsed="false">
      <c r="A2261" s="0" t="n">
        <v>7</v>
      </c>
      <c r="B2261" s="0" t="s">
        <v>23</v>
      </c>
      <c r="C2261" s="0" t="n">
        <v>137819</v>
      </c>
      <c r="D2261" s="0" t="n">
        <v>111</v>
      </c>
      <c r="E2261" s="0" t="n">
        <v>111</v>
      </c>
      <c r="F2261" s="0" t="n">
        <v>111</v>
      </c>
      <c r="G2261" s="0" t="n">
        <v>111</v>
      </c>
      <c r="H2261" s="0" t="n">
        <v>111</v>
      </c>
      <c r="J2261" s="0" t="n">
        <f aca="false">IF(I2261="",0,1)</f>
        <v>0</v>
      </c>
      <c r="K2261" s="0" t="n">
        <f aca="false">IF(D2261=$H2261,1,0)</f>
        <v>1</v>
      </c>
      <c r="L2261" s="0" t="n">
        <f aca="false">IF(E2261=$H2261,1,0)</f>
        <v>1</v>
      </c>
      <c r="M2261" s="0" t="n">
        <f aca="false">IF(F2261=$H2261,1,0)</f>
        <v>1</v>
      </c>
      <c r="N2261" s="0" t="n">
        <v>111</v>
      </c>
      <c r="O2261" s="0" t="n">
        <v>111</v>
      </c>
      <c r="P2261" s="0" t="n">
        <f aca="false">IF(N2261=O2261,1,0)</f>
        <v>1</v>
      </c>
      <c r="Q2261" s="0" t="n">
        <f aca="false">IF(O2261=E2261,1,0)</f>
        <v>1</v>
      </c>
      <c r="R2261" s="0" t="n">
        <f aca="false">IF(AND(Q2261=0,J2261=1),1,0)</f>
        <v>0</v>
      </c>
      <c r="S2261" s="0" t="n">
        <f aca="false">IF(AND($Q2261=1,$L2261=1), 1, 0)</f>
        <v>1</v>
      </c>
      <c r="T2261" s="0" t="n">
        <f aca="false">IF(AND($Q2261=0,$L2261=0), 1, 0)</f>
        <v>0</v>
      </c>
      <c r="U2261" s="0" t="n">
        <f aca="false">IF(AND($Q2261=1,$L2261=0), 1, 0)</f>
        <v>0</v>
      </c>
      <c r="V2261" s="0" t="n">
        <f aca="false">IF(AND($Q2261=0,$L2261=1), 1, 0)</f>
        <v>0</v>
      </c>
      <c r="W2261" s="0" t="n">
        <f aca="false">IF(AND(Q2261=1,L2261=1),1,0)</f>
        <v>1</v>
      </c>
    </row>
    <row r="2262" customFormat="false" ht="12.8" hidden="false" customHeight="false" outlineLevel="0" collapsed="false">
      <c r="A2262" s="0" t="n">
        <v>7</v>
      </c>
      <c r="B2262" s="0" t="s">
        <v>23</v>
      </c>
      <c r="C2262" s="0" t="n">
        <v>15378</v>
      </c>
      <c r="D2262" s="0" t="n">
        <v>111</v>
      </c>
      <c r="E2262" s="0" t="n">
        <v>111</v>
      </c>
      <c r="F2262" s="0" t="n">
        <v>111</v>
      </c>
      <c r="G2262" s="0" t="n">
        <v>111</v>
      </c>
      <c r="H2262" s="0" t="n">
        <v>111</v>
      </c>
      <c r="J2262" s="0" t="n">
        <f aca="false">IF(I2262="",0,1)</f>
        <v>0</v>
      </c>
      <c r="K2262" s="0" t="n">
        <f aca="false">IF(D2262=$H2262,1,0)</f>
        <v>1</v>
      </c>
      <c r="L2262" s="0" t="n">
        <f aca="false">IF(E2262=$H2262,1,0)</f>
        <v>1</v>
      </c>
      <c r="M2262" s="0" t="n">
        <f aca="false">IF(F2262=$H2262,1,0)</f>
        <v>1</v>
      </c>
      <c r="N2262" s="0" t="n">
        <v>111</v>
      </c>
      <c r="O2262" s="0" t="n">
        <v>111</v>
      </c>
      <c r="P2262" s="0" t="n">
        <f aca="false">IF(N2262=O2262,1,0)</f>
        <v>1</v>
      </c>
      <c r="Q2262" s="0" t="n">
        <f aca="false">IF(O2262=E2262,1,0)</f>
        <v>1</v>
      </c>
      <c r="R2262" s="0" t="n">
        <f aca="false">IF(AND(Q2262=0,J2262=1),1,0)</f>
        <v>0</v>
      </c>
      <c r="S2262" s="0" t="n">
        <f aca="false">IF(AND($Q2262=1,$L2262=1), 1, 0)</f>
        <v>1</v>
      </c>
      <c r="T2262" s="0" t="n">
        <f aca="false">IF(AND($Q2262=0,$L2262=0), 1, 0)</f>
        <v>0</v>
      </c>
      <c r="U2262" s="0" t="n">
        <f aca="false">IF(AND($Q2262=1,$L2262=0), 1, 0)</f>
        <v>0</v>
      </c>
      <c r="V2262" s="0" t="n">
        <f aca="false">IF(AND($Q2262=0,$L2262=1), 1, 0)</f>
        <v>0</v>
      </c>
      <c r="W2262" s="0" t="n">
        <f aca="false">IF(AND(Q2262=1,L2262=1),1,0)</f>
        <v>1</v>
      </c>
    </row>
    <row r="2263" customFormat="false" ht="12.8" hidden="false" customHeight="false" outlineLevel="0" collapsed="false">
      <c r="A2263" s="0" t="n">
        <v>7</v>
      </c>
      <c r="B2263" s="0" t="s">
        <v>23</v>
      </c>
      <c r="C2263" s="0" t="n">
        <v>37986</v>
      </c>
      <c r="D2263" s="0" t="n">
        <v>111</v>
      </c>
      <c r="E2263" s="0" t="n">
        <v>111</v>
      </c>
      <c r="F2263" s="0" t="n">
        <v>111</v>
      </c>
      <c r="G2263" s="0" t="n">
        <v>111</v>
      </c>
      <c r="H2263" s="0" t="n">
        <v>111</v>
      </c>
      <c r="J2263" s="0" t="n">
        <f aca="false">IF(I2263="",0,1)</f>
        <v>0</v>
      </c>
      <c r="K2263" s="0" t="n">
        <f aca="false">IF(D2263=$H2263,1,0)</f>
        <v>1</v>
      </c>
      <c r="L2263" s="0" t="n">
        <f aca="false">IF(E2263=$H2263,1,0)</f>
        <v>1</v>
      </c>
      <c r="M2263" s="0" t="n">
        <f aca="false">IF(F2263=$H2263,1,0)</f>
        <v>1</v>
      </c>
      <c r="N2263" s="0" t="n">
        <v>111</v>
      </c>
      <c r="O2263" s="0" t="n">
        <v>111</v>
      </c>
      <c r="P2263" s="0" t="n">
        <f aca="false">IF(N2263=O2263,1,0)</f>
        <v>1</v>
      </c>
      <c r="Q2263" s="0" t="n">
        <f aca="false">IF(O2263=E2263,1,0)</f>
        <v>1</v>
      </c>
      <c r="R2263" s="0" t="n">
        <f aca="false">IF(AND(Q2263=0,J2263=1),1,0)</f>
        <v>0</v>
      </c>
      <c r="S2263" s="0" t="n">
        <f aca="false">IF(AND($Q2263=1,$L2263=1), 1, 0)</f>
        <v>1</v>
      </c>
      <c r="T2263" s="0" t="n">
        <f aca="false">IF(AND($Q2263=0,$L2263=0), 1, 0)</f>
        <v>0</v>
      </c>
      <c r="U2263" s="0" t="n">
        <f aca="false">IF(AND($Q2263=1,$L2263=0), 1, 0)</f>
        <v>0</v>
      </c>
      <c r="V2263" s="0" t="n">
        <f aca="false">IF(AND($Q2263=0,$L2263=1), 1, 0)</f>
        <v>0</v>
      </c>
      <c r="W2263" s="0" t="n">
        <f aca="false">IF(AND(Q2263=1,L2263=1),1,0)</f>
        <v>1</v>
      </c>
    </row>
    <row r="2264" customFormat="false" ht="12.8" hidden="false" customHeight="false" outlineLevel="0" collapsed="false">
      <c r="A2264" s="0" t="n">
        <v>7</v>
      </c>
      <c r="B2264" s="0" t="s">
        <v>23</v>
      </c>
      <c r="C2264" s="0" t="n">
        <v>57414</v>
      </c>
      <c r="D2264" s="0" t="n">
        <v>111</v>
      </c>
      <c r="E2264" s="0" t="n">
        <v>111</v>
      </c>
      <c r="F2264" s="0" t="n">
        <v>111</v>
      </c>
      <c r="G2264" s="0" t="n">
        <v>111</v>
      </c>
      <c r="H2264" s="0" t="n">
        <v>111</v>
      </c>
      <c r="J2264" s="0" t="n">
        <f aca="false">IF(I2264="",0,1)</f>
        <v>0</v>
      </c>
      <c r="K2264" s="0" t="n">
        <f aca="false">IF(D2264=$H2264,1,0)</f>
        <v>1</v>
      </c>
      <c r="L2264" s="0" t="n">
        <f aca="false">IF(E2264=$H2264,1,0)</f>
        <v>1</v>
      </c>
      <c r="M2264" s="0" t="n">
        <f aca="false">IF(F2264=$H2264,1,0)</f>
        <v>1</v>
      </c>
      <c r="N2264" s="0" t="n">
        <v>111</v>
      </c>
      <c r="O2264" s="0" t="n">
        <v>111</v>
      </c>
      <c r="P2264" s="0" t="n">
        <f aca="false">IF(N2264=O2264,1,0)</f>
        <v>1</v>
      </c>
      <c r="Q2264" s="0" t="n">
        <f aca="false">IF(O2264=E2264,1,0)</f>
        <v>1</v>
      </c>
      <c r="R2264" s="0" t="n">
        <f aca="false">IF(AND(Q2264=0,J2264=1),1,0)</f>
        <v>0</v>
      </c>
      <c r="S2264" s="0" t="n">
        <f aca="false">IF(AND($Q2264=1,$L2264=1), 1, 0)</f>
        <v>1</v>
      </c>
      <c r="T2264" s="0" t="n">
        <f aca="false">IF(AND($Q2264=0,$L2264=0), 1, 0)</f>
        <v>0</v>
      </c>
      <c r="U2264" s="0" t="n">
        <f aca="false">IF(AND($Q2264=1,$L2264=0), 1, 0)</f>
        <v>0</v>
      </c>
      <c r="V2264" s="0" t="n">
        <f aca="false">IF(AND($Q2264=0,$L2264=1), 1, 0)</f>
        <v>0</v>
      </c>
      <c r="W2264" s="0" t="n">
        <f aca="false">IF(AND(Q2264=1,L2264=1),1,0)</f>
        <v>1</v>
      </c>
    </row>
    <row r="2265" customFormat="false" ht="12.8" hidden="false" customHeight="false" outlineLevel="0" collapsed="false">
      <c r="A2265" s="0" t="n">
        <v>7</v>
      </c>
      <c r="B2265" s="0" t="s">
        <v>23</v>
      </c>
      <c r="C2265" s="0" t="n">
        <v>236233</v>
      </c>
      <c r="D2265" s="0" t="n">
        <v>111</v>
      </c>
      <c r="E2265" s="0" t="n">
        <v>111</v>
      </c>
      <c r="F2265" s="0" t="n">
        <v>111</v>
      </c>
      <c r="G2265" s="0" t="n">
        <v>111</v>
      </c>
      <c r="H2265" s="0" t="n">
        <v>111</v>
      </c>
      <c r="J2265" s="0" t="n">
        <f aca="false">IF(I2265="",0,1)</f>
        <v>0</v>
      </c>
      <c r="K2265" s="0" t="n">
        <f aca="false">IF(D2265=$H2265,1,0)</f>
        <v>1</v>
      </c>
      <c r="L2265" s="0" t="n">
        <f aca="false">IF(E2265=$H2265,1,0)</f>
        <v>1</v>
      </c>
      <c r="M2265" s="0" t="n">
        <f aca="false">IF(F2265=$H2265,1,0)</f>
        <v>1</v>
      </c>
      <c r="N2265" s="0" t="n">
        <v>111</v>
      </c>
      <c r="O2265" s="0" t="n">
        <v>111</v>
      </c>
      <c r="P2265" s="0" t="n">
        <f aca="false">IF(N2265=O2265,1,0)</f>
        <v>1</v>
      </c>
      <c r="Q2265" s="0" t="n">
        <f aca="false">IF(O2265=E2265,1,0)</f>
        <v>1</v>
      </c>
      <c r="R2265" s="0" t="n">
        <f aca="false">IF(AND(Q2265=0,J2265=1),1,0)</f>
        <v>0</v>
      </c>
      <c r="S2265" s="0" t="n">
        <f aca="false">IF(AND($Q2265=1,$L2265=1), 1, 0)</f>
        <v>1</v>
      </c>
      <c r="T2265" s="0" t="n">
        <f aca="false">IF(AND($Q2265=0,$L2265=0), 1, 0)</f>
        <v>0</v>
      </c>
      <c r="U2265" s="0" t="n">
        <f aca="false">IF(AND($Q2265=1,$L2265=0), 1, 0)</f>
        <v>0</v>
      </c>
      <c r="V2265" s="0" t="n">
        <f aca="false">IF(AND($Q2265=0,$L2265=1), 1, 0)</f>
        <v>0</v>
      </c>
      <c r="W2265" s="0" t="n">
        <f aca="false">IF(AND(Q2265=1,L2265=1),1,0)</f>
        <v>1</v>
      </c>
    </row>
    <row r="2266" customFormat="false" ht="12.8" hidden="false" customHeight="false" outlineLevel="0" collapsed="false">
      <c r="A2266" s="0" t="n">
        <v>7</v>
      </c>
      <c r="B2266" s="0" t="s">
        <v>23</v>
      </c>
      <c r="C2266" s="0" t="n">
        <v>239786</v>
      </c>
      <c r="D2266" s="0" t="n">
        <v>111</v>
      </c>
      <c r="E2266" s="0" t="n">
        <v>111</v>
      </c>
      <c r="F2266" s="0" t="n">
        <v>111</v>
      </c>
      <c r="G2266" s="0" t="n">
        <v>111</v>
      </c>
      <c r="H2266" s="0" t="n">
        <v>111</v>
      </c>
      <c r="J2266" s="0" t="n">
        <f aca="false">IF(I2266="",0,1)</f>
        <v>0</v>
      </c>
      <c r="K2266" s="0" t="n">
        <f aca="false">IF(D2266=$H2266,1,0)</f>
        <v>1</v>
      </c>
      <c r="L2266" s="0" t="n">
        <f aca="false">IF(E2266=$H2266,1,0)</f>
        <v>1</v>
      </c>
      <c r="M2266" s="0" t="n">
        <f aca="false">IF(F2266=$H2266,1,0)</f>
        <v>1</v>
      </c>
      <c r="N2266" s="0" t="n">
        <v>111</v>
      </c>
      <c r="O2266" s="0" t="n">
        <v>111</v>
      </c>
      <c r="P2266" s="0" t="n">
        <f aca="false">IF(N2266=O2266,1,0)</f>
        <v>1</v>
      </c>
      <c r="Q2266" s="0" t="n">
        <f aca="false">IF(O2266=E2266,1,0)</f>
        <v>1</v>
      </c>
      <c r="R2266" s="0" t="n">
        <f aca="false">IF(AND(Q2266=0,J2266=1),1,0)</f>
        <v>0</v>
      </c>
      <c r="S2266" s="0" t="n">
        <f aca="false">IF(AND($Q2266=1,$L2266=1), 1, 0)</f>
        <v>1</v>
      </c>
      <c r="T2266" s="0" t="n">
        <f aca="false">IF(AND($Q2266=0,$L2266=0), 1, 0)</f>
        <v>0</v>
      </c>
      <c r="U2266" s="0" t="n">
        <f aca="false">IF(AND($Q2266=1,$L2266=0), 1, 0)</f>
        <v>0</v>
      </c>
      <c r="V2266" s="0" t="n">
        <f aca="false">IF(AND($Q2266=0,$L2266=1), 1, 0)</f>
        <v>0</v>
      </c>
      <c r="W2266" s="0" t="n">
        <f aca="false">IF(AND(Q2266=1,L2266=1),1,0)</f>
        <v>1</v>
      </c>
    </row>
    <row r="2267" customFormat="false" ht="12.8" hidden="false" customHeight="false" outlineLevel="0" collapsed="false">
      <c r="A2267" s="0" t="n">
        <v>7</v>
      </c>
      <c r="B2267" s="0" t="s">
        <v>23</v>
      </c>
      <c r="C2267" s="0" t="n">
        <v>49019</v>
      </c>
      <c r="D2267" s="0" t="n">
        <v>111</v>
      </c>
      <c r="E2267" s="0" t="n">
        <v>111</v>
      </c>
      <c r="F2267" s="0" t="n">
        <v>111</v>
      </c>
      <c r="G2267" s="0" t="n">
        <v>111</v>
      </c>
      <c r="H2267" s="0" t="n">
        <v>111</v>
      </c>
      <c r="J2267" s="0" t="n">
        <f aca="false">IF(I2267="",0,1)</f>
        <v>0</v>
      </c>
      <c r="K2267" s="0" t="n">
        <f aca="false">IF(D2267=$H2267,1,0)</f>
        <v>1</v>
      </c>
      <c r="L2267" s="0" t="n">
        <f aca="false">IF(E2267=$H2267,1,0)</f>
        <v>1</v>
      </c>
      <c r="M2267" s="0" t="n">
        <f aca="false">IF(F2267=$H2267,1,0)</f>
        <v>1</v>
      </c>
      <c r="N2267" s="0" t="n">
        <v>111</v>
      </c>
      <c r="O2267" s="0" t="n">
        <v>111</v>
      </c>
      <c r="P2267" s="0" t="n">
        <f aca="false">IF(N2267=O2267,1,0)</f>
        <v>1</v>
      </c>
      <c r="Q2267" s="0" t="n">
        <f aca="false">IF(O2267=E2267,1,0)</f>
        <v>1</v>
      </c>
      <c r="R2267" s="0" t="n">
        <f aca="false">IF(AND(Q2267=0,J2267=1),1,0)</f>
        <v>0</v>
      </c>
      <c r="S2267" s="0" t="n">
        <f aca="false">IF(AND($Q2267=1,$L2267=1), 1, 0)</f>
        <v>1</v>
      </c>
      <c r="T2267" s="0" t="n">
        <f aca="false">IF(AND($Q2267=0,$L2267=0), 1, 0)</f>
        <v>0</v>
      </c>
      <c r="U2267" s="0" t="n">
        <f aca="false">IF(AND($Q2267=1,$L2267=0), 1, 0)</f>
        <v>0</v>
      </c>
      <c r="V2267" s="0" t="n">
        <f aca="false">IF(AND($Q2267=0,$L2267=1), 1, 0)</f>
        <v>0</v>
      </c>
      <c r="W2267" s="0" t="n">
        <f aca="false">IF(AND(Q2267=1,L2267=1),1,0)</f>
        <v>1</v>
      </c>
    </row>
    <row r="2268" customFormat="false" ht="12.8" hidden="false" customHeight="false" outlineLevel="0" collapsed="false">
      <c r="A2268" s="0" t="n">
        <v>7</v>
      </c>
      <c r="B2268" s="0" t="s">
        <v>23</v>
      </c>
      <c r="C2268" s="0" t="n">
        <v>136743</v>
      </c>
      <c r="D2268" s="0" t="n">
        <v>111</v>
      </c>
      <c r="E2268" s="0" t="n">
        <v>111</v>
      </c>
      <c r="F2268" s="0" t="n">
        <v>111</v>
      </c>
      <c r="G2268" s="0" t="n">
        <v>111</v>
      </c>
      <c r="H2268" s="0" t="n">
        <v>111</v>
      </c>
      <c r="J2268" s="0" t="n">
        <f aca="false">IF(I2268="",0,1)</f>
        <v>0</v>
      </c>
      <c r="K2268" s="0" t="n">
        <f aca="false">IF(D2268=$H2268,1,0)</f>
        <v>1</v>
      </c>
      <c r="L2268" s="0" t="n">
        <f aca="false">IF(E2268=$H2268,1,0)</f>
        <v>1</v>
      </c>
      <c r="M2268" s="0" t="n">
        <f aca="false">IF(F2268=$H2268,1,0)</f>
        <v>1</v>
      </c>
      <c r="N2268" s="0" t="n">
        <v>111</v>
      </c>
      <c r="O2268" s="0" t="n">
        <v>111</v>
      </c>
      <c r="P2268" s="0" t="n">
        <f aca="false">IF(N2268=O2268,1,0)</f>
        <v>1</v>
      </c>
      <c r="Q2268" s="0" t="n">
        <f aca="false">IF(O2268=E2268,1,0)</f>
        <v>1</v>
      </c>
      <c r="R2268" s="0" t="n">
        <f aca="false">IF(AND(Q2268=0,J2268=1),1,0)</f>
        <v>0</v>
      </c>
      <c r="S2268" s="0" t="n">
        <f aca="false">IF(AND($Q2268=1,$L2268=1), 1, 0)</f>
        <v>1</v>
      </c>
      <c r="T2268" s="0" t="n">
        <f aca="false">IF(AND($Q2268=0,$L2268=0), 1, 0)</f>
        <v>0</v>
      </c>
      <c r="U2268" s="0" t="n">
        <f aca="false">IF(AND($Q2268=1,$L2268=0), 1, 0)</f>
        <v>0</v>
      </c>
      <c r="V2268" s="0" t="n">
        <f aca="false">IF(AND($Q2268=0,$L2268=1), 1, 0)</f>
        <v>0</v>
      </c>
      <c r="W2268" s="0" t="n">
        <f aca="false">IF(AND(Q2268=1,L2268=1),1,0)</f>
        <v>1</v>
      </c>
    </row>
    <row r="2269" customFormat="false" ht="12.8" hidden="false" customHeight="false" outlineLevel="0" collapsed="false">
      <c r="A2269" s="0" t="n">
        <v>7</v>
      </c>
      <c r="B2269" s="0" t="s">
        <v>23</v>
      </c>
      <c r="C2269" s="0" t="n">
        <v>51295</v>
      </c>
      <c r="D2269" s="0" t="n">
        <v>111</v>
      </c>
      <c r="E2269" s="0" t="n">
        <v>111</v>
      </c>
      <c r="F2269" s="0" t="n">
        <v>111</v>
      </c>
      <c r="G2269" s="0" t="n">
        <v>111</v>
      </c>
      <c r="H2269" s="0" t="n">
        <v>111</v>
      </c>
      <c r="J2269" s="0" t="n">
        <f aca="false">IF(I2269="",0,1)</f>
        <v>0</v>
      </c>
      <c r="K2269" s="0" t="n">
        <f aca="false">IF(D2269=$H2269,1,0)</f>
        <v>1</v>
      </c>
      <c r="L2269" s="0" t="n">
        <f aca="false">IF(E2269=$H2269,1,0)</f>
        <v>1</v>
      </c>
      <c r="M2269" s="0" t="n">
        <f aca="false">IF(F2269=$H2269,1,0)</f>
        <v>1</v>
      </c>
      <c r="N2269" s="0" t="n">
        <v>111</v>
      </c>
      <c r="O2269" s="0" t="n">
        <v>111</v>
      </c>
      <c r="P2269" s="0" t="n">
        <f aca="false">IF(N2269=O2269,1,0)</f>
        <v>1</v>
      </c>
      <c r="Q2269" s="0" t="n">
        <f aca="false">IF(O2269=E2269,1,0)</f>
        <v>1</v>
      </c>
      <c r="R2269" s="0" t="n">
        <f aca="false">IF(AND(Q2269=0,J2269=1),1,0)</f>
        <v>0</v>
      </c>
      <c r="S2269" s="0" t="n">
        <f aca="false">IF(AND($Q2269=1,$L2269=1), 1, 0)</f>
        <v>1</v>
      </c>
      <c r="T2269" s="0" t="n">
        <f aca="false">IF(AND($Q2269=0,$L2269=0), 1, 0)</f>
        <v>0</v>
      </c>
      <c r="U2269" s="0" t="n">
        <f aca="false">IF(AND($Q2269=1,$L2269=0), 1, 0)</f>
        <v>0</v>
      </c>
      <c r="V2269" s="0" t="n">
        <f aca="false">IF(AND($Q2269=0,$L2269=1), 1, 0)</f>
        <v>0</v>
      </c>
      <c r="W2269" s="0" t="n">
        <f aca="false">IF(AND(Q2269=1,L2269=1),1,0)</f>
        <v>1</v>
      </c>
    </row>
    <row r="2270" customFormat="false" ht="12.8" hidden="false" customHeight="false" outlineLevel="0" collapsed="false">
      <c r="A2270" s="0" t="n">
        <v>7</v>
      </c>
      <c r="B2270" s="0" t="s">
        <v>23</v>
      </c>
      <c r="C2270" s="0" t="n">
        <v>21349</v>
      </c>
      <c r="D2270" s="0" t="n">
        <v>111</v>
      </c>
      <c r="E2270" s="0" t="n">
        <v>111</v>
      </c>
      <c r="F2270" s="0" t="n">
        <v>111</v>
      </c>
      <c r="G2270" s="0" t="n">
        <v>111</v>
      </c>
      <c r="H2270" s="0" t="n">
        <v>111</v>
      </c>
      <c r="J2270" s="0" t="n">
        <f aca="false">IF(I2270="",0,1)</f>
        <v>0</v>
      </c>
      <c r="K2270" s="0" t="n">
        <f aca="false">IF(D2270=$H2270,1,0)</f>
        <v>1</v>
      </c>
      <c r="L2270" s="0" t="n">
        <f aca="false">IF(E2270=$H2270,1,0)</f>
        <v>1</v>
      </c>
      <c r="M2270" s="0" t="n">
        <f aca="false">IF(F2270=$H2270,1,0)</f>
        <v>1</v>
      </c>
      <c r="N2270" s="0" t="n">
        <v>111</v>
      </c>
      <c r="O2270" s="0" t="n">
        <v>111</v>
      </c>
      <c r="P2270" s="0" t="n">
        <f aca="false">IF(N2270=O2270,1,0)</f>
        <v>1</v>
      </c>
      <c r="Q2270" s="0" t="n">
        <f aca="false">IF(O2270=E2270,1,0)</f>
        <v>1</v>
      </c>
      <c r="R2270" s="0" t="n">
        <f aca="false">IF(AND(Q2270=0,J2270=1),1,0)</f>
        <v>0</v>
      </c>
      <c r="S2270" s="0" t="n">
        <f aca="false">IF(AND($Q2270=1,$L2270=1), 1, 0)</f>
        <v>1</v>
      </c>
      <c r="T2270" s="0" t="n">
        <f aca="false">IF(AND($Q2270=0,$L2270=0), 1, 0)</f>
        <v>0</v>
      </c>
      <c r="U2270" s="0" t="n">
        <f aca="false">IF(AND($Q2270=1,$L2270=0), 1, 0)</f>
        <v>0</v>
      </c>
      <c r="V2270" s="0" t="n">
        <f aca="false">IF(AND($Q2270=0,$L2270=1), 1, 0)</f>
        <v>0</v>
      </c>
      <c r="W2270" s="0" t="n">
        <f aca="false">IF(AND(Q2270=1,L2270=1),1,0)</f>
        <v>1</v>
      </c>
    </row>
    <row r="2271" customFormat="false" ht="12.8" hidden="false" customHeight="false" outlineLevel="0" collapsed="false">
      <c r="A2271" s="0" t="n">
        <v>7</v>
      </c>
      <c r="B2271" s="0" t="s">
        <v>23</v>
      </c>
      <c r="C2271" s="0" t="n">
        <v>148824</v>
      </c>
      <c r="D2271" s="0" t="n">
        <v>111</v>
      </c>
      <c r="E2271" s="0" t="n">
        <v>111</v>
      </c>
      <c r="F2271" s="0" t="n">
        <v>111</v>
      </c>
      <c r="G2271" s="0" t="n">
        <v>111</v>
      </c>
      <c r="H2271" s="0" t="n">
        <v>111</v>
      </c>
      <c r="J2271" s="0" t="n">
        <f aca="false">IF(I2271="",0,1)</f>
        <v>0</v>
      </c>
      <c r="K2271" s="0" t="n">
        <f aca="false">IF(D2271=$H2271,1,0)</f>
        <v>1</v>
      </c>
      <c r="L2271" s="0" t="n">
        <f aca="false">IF(E2271=$H2271,1,0)</f>
        <v>1</v>
      </c>
      <c r="M2271" s="0" t="n">
        <f aca="false">IF(F2271=$H2271,1,0)</f>
        <v>1</v>
      </c>
      <c r="N2271" s="0" t="n">
        <v>111</v>
      </c>
      <c r="O2271" s="0" t="n">
        <v>111</v>
      </c>
      <c r="P2271" s="0" t="n">
        <f aca="false">IF(N2271=O2271,1,0)</f>
        <v>1</v>
      </c>
      <c r="Q2271" s="0" t="n">
        <f aca="false">IF(O2271=E2271,1,0)</f>
        <v>1</v>
      </c>
      <c r="R2271" s="0" t="n">
        <f aca="false">IF(AND(Q2271=0,J2271=1),1,0)</f>
        <v>0</v>
      </c>
      <c r="S2271" s="0" t="n">
        <f aca="false">IF(AND($Q2271=1,$L2271=1), 1, 0)</f>
        <v>1</v>
      </c>
      <c r="T2271" s="0" t="n">
        <f aca="false">IF(AND($Q2271=0,$L2271=0), 1, 0)</f>
        <v>0</v>
      </c>
      <c r="U2271" s="0" t="n">
        <f aca="false">IF(AND($Q2271=1,$L2271=0), 1, 0)</f>
        <v>0</v>
      </c>
      <c r="V2271" s="0" t="n">
        <f aca="false">IF(AND($Q2271=0,$L2271=1), 1, 0)</f>
        <v>0</v>
      </c>
      <c r="W2271" s="0" t="n">
        <f aca="false">IF(AND(Q2271=1,L2271=1),1,0)</f>
        <v>1</v>
      </c>
    </row>
    <row r="2272" customFormat="false" ht="12.8" hidden="false" customHeight="false" outlineLevel="0" collapsed="false">
      <c r="A2272" s="0" t="n">
        <v>7</v>
      </c>
      <c r="B2272" s="0" t="s">
        <v>23</v>
      </c>
      <c r="C2272" s="0" t="n">
        <v>129385</v>
      </c>
      <c r="D2272" s="0" t="n">
        <v>111</v>
      </c>
      <c r="E2272" s="0" t="n">
        <v>111</v>
      </c>
      <c r="F2272" s="0" t="n">
        <v>111</v>
      </c>
      <c r="G2272" s="0" t="n">
        <v>111</v>
      </c>
      <c r="H2272" s="0" t="n">
        <v>111</v>
      </c>
      <c r="J2272" s="0" t="n">
        <f aca="false">IF(I2272="",0,1)</f>
        <v>0</v>
      </c>
      <c r="K2272" s="0" t="n">
        <f aca="false">IF(D2272=$H2272,1,0)</f>
        <v>1</v>
      </c>
      <c r="L2272" s="0" t="n">
        <f aca="false">IF(E2272=$H2272,1,0)</f>
        <v>1</v>
      </c>
      <c r="M2272" s="0" t="n">
        <f aca="false">IF(F2272=$H2272,1,0)</f>
        <v>1</v>
      </c>
      <c r="N2272" s="0" t="n">
        <v>111</v>
      </c>
      <c r="O2272" s="0" t="n">
        <v>111</v>
      </c>
      <c r="P2272" s="0" t="n">
        <f aca="false">IF(N2272=O2272,1,0)</f>
        <v>1</v>
      </c>
      <c r="Q2272" s="0" t="n">
        <f aca="false">IF(O2272=E2272,1,0)</f>
        <v>1</v>
      </c>
      <c r="R2272" s="0" t="n">
        <f aca="false">IF(AND(Q2272=0,J2272=1),1,0)</f>
        <v>0</v>
      </c>
      <c r="S2272" s="0" t="n">
        <f aca="false">IF(AND($Q2272=1,$L2272=1), 1, 0)</f>
        <v>1</v>
      </c>
      <c r="T2272" s="0" t="n">
        <f aca="false">IF(AND($Q2272=0,$L2272=0), 1, 0)</f>
        <v>0</v>
      </c>
      <c r="U2272" s="0" t="n">
        <f aca="false">IF(AND($Q2272=1,$L2272=0), 1, 0)</f>
        <v>0</v>
      </c>
      <c r="V2272" s="0" t="n">
        <f aca="false">IF(AND($Q2272=0,$L2272=1), 1, 0)</f>
        <v>0</v>
      </c>
      <c r="W2272" s="0" t="n">
        <f aca="false">IF(AND(Q2272=1,L2272=1),1,0)</f>
        <v>1</v>
      </c>
    </row>
    <row r="2273" customFormat="false" ht="12.8" hidden="false" customHeight="false" outlineLevel="0" collapsed="false">
      <c r="A2273" s="0" t="n">
        <v>7</v>
      </c>
      <c r="B2273" s="0" t="s">
        <v>23</v>
      </c>
      <c r="C2273" s="0" t="n">
        <v>125497</v>
      </c>
      <c r="D2273" s="0" t="n">
        <v>111</v>
      </c>
      <c r="E2273" s="0" t="n">
        <v>111</v>
      </c>
      <c r="F2273" s="0" t="n">
        <v>111</v>
      </c>
      <c r="G2273" s="0" t="n">
        <v>111</v>
      </c>
      <c r="H2273" s="0" t="n">
        <v>111</v>
      </c>
      <c r="J2273" s="0" t="n">
        <f aca="false">IF(I2273="",0,1)</f>
        <v>0</v>
      </c>
      <c r="K2273" s="0" t="n">
        <f aca="false">IF(D2273=$H2273,1,0)</f>
        <v>1</v>
      </c>
      <c r="L2273" s="0" t="n">
        <f aca="false">IF(E2273=$H2273,1,0)</f>
        <v>1</v>
      </c>
      <c r="M2273" s="0" t="n">
        <f aca="false">IF(F2273=$H2273,1,0)</f>
        <v>1</v>
      </c>
      <c r="N2273" s="0" t="n">
        <v>111</v>
      </c>
      <c r="O2273" s="0" t="n">
        <v>111</v>
      </c>
      <c r="P2273" s="0" t="n">
        <f aca="false">IF(N2273=O2273,1,0)</f>
        <v>1</v>
      </c>
      <c r="Q2273" s="0" t="n">
        <f aca="false">IF(O2273=E2273,1,0)</f>
        <v>1</v>
      </c>
      <c r="R2273" s="0" t="n">
        <f aca="false">IF(AND(Q2273=0,J2273=1),1,0)</f>
        <v>0</v>
      </c>
      <c r="S2273" s="0" t="n">
        <f aca="false">IF(AND($Q2273=1,$L2273=1), 1, 0)</f>
        <v>1</v>
      </c>
      <c r="T2273" s="0" t="n">
        <f aca="false">IF(AND($Q2273=0,$L2273=0), 1, 0)</f>
        <v>0</v>
      </c>
      <c r="U2273" s="0" t="n">
        <f aca="false">IF(AND($Q2273=1,$L2273=0), 1, 0)</f>
        <v>0</v>
      </c>
      <c r="V2273" s="0" t="n">
        <f aca="false">IF(AND($Q2273=0,$L2273=1), 1, 0)</f>
        <v>0</v>
      </c>
      <c r="W2273" s="0" t="n">
        <f aca="false">IF(AND(Q2273=1,L2273=1),1,0)</f>
        <v>1</v>
      </c>
    </row>
    <row r="2274" customFormat="false" ht="12.8" hidden="false" customHeight="false" outlineLevel="0" collapsed="false">
      <c r="A2274" s="0" t="n">
        <v>7</v>
      </c>
      <c r="B2274" s="0" t="s">
        <v>23</v>
      </c>
      <c r="C2274" s="0" t="n">
        <v>122677</v>
      </c>
      <c r="D2274" s="0" t="n">
        <v>22</v>
      </c>
      <c r="E2274" s="0" t="n">
        <v>22</v>
      </c>
      <c r="F2274" s="0" t="n">
        <v>22</v>
      </c>
      <c r="G2274" s="0" t="n">
        <v>22</v>
      </c>
      <c r="H2274" s="0" t="n">
        <v>22</v>
      </c>
      <c r="J2274" s="0" t="n">
        <f aca="false">IF(I2274="",0,1)</f>
        <v>0</v>
      </c>
      <c r="K2274" s="0" t="n">
        <f aca="false">IF(D2274=$H2274,1,0)</f>
        <v>1</v>
      </c>
      <c r="L2274" s="0" t="n">
        <f aca="false">IF(E2274=$H2274,1,0)</f>
        <v>1</v>
      </c>
      <c r="M2274" s="0" t="n">
        <f aca="false">IF(F2274=$H2274,1,0)</f>
        <v>1</v>
      </c>
      <c r="N2274" s="0" t="n">
        <v>22</v>
      </c>
      <c r="O2274" s="0" t="n">
        <v>22</v>
      </c>
      <c r="P2274" s="0" t="n">
        <f aca="false">IF(N2274=O2274,1,0)</f>
        <v>1</v>
      </c>
      <c r="Q2274" s="0" t="n">
        <f aca="false">IF(O2274=E2274,1,0)</f>
        <v>1</v>
      </c>
      <c r="R2274" s="0" t="n">
        <f aca="false">IF(AND(Q2274=0,J2274=1),1,0)</f>
        <v>0</v>
      </c>
      <c r="S2274" s="0" t="n">
        <f aca="false">IF(AND($Q2274=1,$L2274=1), 1, 0)</f>
        <v>1</v>
      </c>
      <c r="T2274" s="0" t="n">
        <f aca="false">IF(AND($Q2274=0,$L2274=0), 1, 0)</f>
        <v>0</v>
      </c>
      <c r="U2274" s="0" t="n">
        <f aca="false">IF(AND($Q2274=1,$L2274=0), 1, 0)</f>
        <v>0</v>
      </c>
      <c r="V2274" s="0" t="n">
        <f aca="false">IF(AND($Q2274=0,$L2274=1), 1, 0)</f>
        <v>0</v>
      </c>
      <c r="W2274" s="0" t="n">
        <f aca="false">IF(AND(Q2274=1,L2274=1),1,0)</f>
        <v>1</v>
      </c>
    </row>
    <row r="2275" customFormat="false" ht="12.8" hidden="false" customHeight="false" outlineLevel="0" collapsed="false">
      <c r="A2275" s="0" t="n">
        <v>7</v>
      </c>
      <c r="B2275" s="0" t="s">
        <v>23</v>
      </c>
      <c r="C2275" s="0" t="n">
        <v>86853</v>
      </c>
      <c r="D2275" s="0" t="n">
        <v>22</v>
      </c>
      <c r="E2275" s="0" t="n">
        <v>22</v>
      </c>
      <c r="F2275" s="0" t="n">
        <v>22</v>
      </c>
      <c r="G2275" s="0" t="n">
        <v>22</v>
      </c>
      <c r="H2275" s="0" t="n">
        <v>22</v>
      </c>
      <c r="J2275" s="0" t="n">
        <f aca="false">IF(I2275="",0,1)</f>
        <v>0</v>
      </c>
      <c r="K2275" s="0" t="n">
        <f aca="false">IF(D2275=$H2275,1,0)</f>
        <v>1</v>
      </c>
      <c r="L2275" s="0" t="n">
        <f aca="false">IF(E2275=$H2275,1,0)</f>
        <v>1</v>
      </c>
      <c r="M2275" s="0" t="n">
        <f aca="false">IF(F2275=$H2275,1,0)</f>
        <v>1</v>
      </c>
      <c r="N2275" s="0" t="n">
        <v>22</v>
      </c>
      <c r="O2275" s="0" t="n">
        <v>22</v>
      </c>
      <c r="P2275" s="0" t="n">
        <f aca="false">IF(N2275=O2275,1,0)</f>
        <v>1</v>
      </c>
      <c r="Q2275" s="0" t="n">
        <f aca="false">IF(O2275=E2275,1,0)</f>
        <v>1</v>
      </c>
      <c r="R2275" s="0" t="n">
        <f aca="false">IF(AND(Q2275=0,J2275=1),1,0)</f>
        <v>0</v>
      </c>
      <c r="S2275" s="0" t="n">
        <f aca="false">IF(AND($Q2275=1,$L2275=1), 1, 0)</f>
        <v>1</v>
      </c>
      <c r="T2275" s="0" t="n">
        <f aca="false">IF(AND($Q2275=0,$L2275=0), 1, 0)</f>
        <v>0</v>
      </c>
      <c r="U2275" s="0" t="n">
        <f aca="false">IF(AND($Q2275=1,$L2275=0), 1, 0)</f>
        <v>0</v>
      </c>
      <c r="V2275" s="0" t="n">
        <f aca="false">IF(AND($Q2275=0,$L2275=1), 1, 0)</f>
        <v>0</v>
      </c>
      <c r="W2275" s="0" t="n">
        <f aca="false">IF(AND(Q2275=1,L2275=1),1,0)</f>
        <v>1</v>
      </c>
    </row>
    <row r="2276" customFormat="false" ht="12.8" hidden="false" customHeight="false" outlineLevel="0" collapsed="false">
      <c r="A2276" s="0" t="n">
        <v>7</v>
      </c>
      <c r="B2276" s="0" t="s">
        <v>23</v>
      </c>
      <c r="C2276" s="0" t="n">
        <v>25216</v>
      </c>
      <c r="D2276" s="0" t="n">
        <v>22</v>
      </c>
      <c r="E2276" s="0" t="n">
        <v>22</v>
      </c>
      <c r="F2276" s="0" t="n">
        <v>22</v>
      </c>
      <c r="G2276" s="0" t="n">
        <v>22</v>
      </c>
      <c r="H2276" s="0" t="n">
        <v>22</v>
      </c>
      <c r="J2276" s="0" t="n">
        <f aca="false">IF(I2276="",0,1)</f>
        <v>0</v>
      </c>
      <c r="K2276" s="0" t="n">
        <f aca="false">IF(D2276=$H2276,1,0)</f>
        <v>1</v>
      </c>
      <c r="L2276" s="0" t="n">
        <f aca="false">IF(E2276=$H2276,1,0)</f>
        <v>1</v>
      </c>
      <c r="M2276" s="0" t="n">
        <f aca="false">IF(F2276=$H2276,1,0)</f>
        <v>1</v>
      </c>
      <c r="N2276" s="0" t="n">
        <v>22</v>
      </c>
      <c r="O2276" s="0" t="n">
        <v>22</v>
      </c>
      <c r="P2276" s="0" t="n">
        <f aca="false">IF(N2276=O2276,1,0)</f>
        <v>1</v>
      </c>
      <c r="Q2276" s="0" t="n">
        <f aca="false">IF(O2276=E2276,1,0)</f>
        <v>1</v>
      </c>
      <c r="R2276" s="0" t="n">
        <f aca="false">IF(AND(Q2276=0,J2276=1),1,0)</f>
        <v>0</v>
      </c>
      <c r="S2276" s="0" t="n">
        <f aca="false">IF(AND($Q2276=1,$L2276=1), 1, 0)</f>
        <v>1</v>
      </c>
      <c r="T2276" s="0" t="n">
        <f aca="false">IF(AND($Q2276=0,$L2276=0), 1, 0)</f>
        <v>0</v>
      </c>
      <c r="U2276" s="0" t="n">
        <f aca="false">IF(AND($Q2276=1,$L2276=0), 1, 0)</f>
        <v>0</v>
      </c>
      <c r="V2276" s="0" t="n">
        <f aca="false">IF(AND($Q2276=0,$L2276=1), 1, 0)</f>
        <v>0</v>
      </c>
      <c r="W2276" s="0" t="n">
        <f aca="false">IF(AND(Q2276=1,L2276=1),1,0)</f>
        <v>1</v>
      </c>
    </row>
    <row r="2277" customFormat="false" ht="12.8" hidden="false" customHeight="false" outlineLevel="0" collapsed="false">
      <c r="A2277" s="0" t="n">
        <v>7</v>
      </c>
      <c r="B2277" s="0" t="s">
        <v>23</v>
      </c>
      <c r="C2277" s="0" t="n">
        <v>241046</v>
      </c>
      <c r="D2277" s="0" t="n">
        <v>22</v>
      </c>
      <c r="E2277" s="0" t="n">
        <v>22</v>
      </c>
      <c r="F2277" s="0" t="n">
        <v>22</v>
      </c>
      <c r="G2277" s="0" t="n">
        <v>22</v>
      </c>
      <c r="H2277" s="0" t="n">
        <v>22</v>
      </c>
      <c r="J2277" s="0" t="n">
        <f aca="false">IF(I2277="",0,1)</f>
        <v>0</v>
      </c>
      <c r="K2277" s="0" t="n">
        <f aca="false">IF(D2277=$H2277,1,0)</f>
        <v>1</v>
      </c>
      <c r="L2277" s="0" t="n">
        <f aca="false">IF(E2277=$H2277,1,0)</f>
        <v>1</v>
      </c>
      <c r="M2277" s="0" t="n">
        <f aca="false">IF(F2277=$H2277,1,0)</f>
        <v>1</v>
      </c>
      <c r="N2277" s="0" t="n">
        <v>22</v>
      </c>
      <c r="O2277" s="0" t="n">
        <v>22</v>
      </c>
      <c r="P2277" s="0" t="n">
        <f aca="false">IF(N2277=O2277,1,0)</f>
        <v>1</v>
      </c>
      <c r="Q2277" s="0" t="n">
        <f aca="false">IF(O2277=E2277,1,0)</f>
        <v>1</v>
      </c>
      <c r="R2277" s="0" t="n">
        <f aca="false">IF(AND(Q2277=0,J2277=1),1,0)</f>
        <v>0</v>
      </c>
      <c r="S2277" s="0" t="n">
        <f aca="false">IF(AND($Q2277=1,$L2277=1), 1, 0)</f>
        <v>1</v>
      </c>
      <c r="T2277" s="0" t="n">
        <f aca="false">IF(AND($Q2277=0,$L2277=0), 1, 0)</f>
        <v>0</v>
      </c>
      <c r="U2277" s="0" t="n">
        <f aca="false">IF(AND($Q2277=1,$L2277=0), 1, 0)</f>
        <v>0</v>
      </c>
      <c r="V2277" s="0" t="n">
        <f aca="false">IF(AND($Q2277=0,$L2277=1), 1, 0)</f>
        <v>0</v>
      </c>
      <c r="W2277" s="0" t="n">
        <f aca="false">IF(AND(Q2277=1,L2277=1),1,0)</f>
        <v>1</v>
      </c>
    </row>
    <row r="2278" customFormat="false" ht="12.8" hidden="false" customHeight="false" outlineLevel="0" collapsed="false">
      <c r="A2278" s="0" t="n">
        <v>7</v>
      </c>
      <c r="B2278" s="0" t="s">
        <v>23</v>
      </c>
      <c r="C2278" s="0" t="n">
        <v>13620</v>
      </c>
      <c r="D2278" s="0" t="n">
        <v>22</v>
      </c>
      <c r="E2278" s="0" t="n">
        <v>22</v>
      </c>
      <c r="F2278" s="0" t="n">
        <v>22</v>
      </c>
      <c r="G2278" s="0" t="n">
        <v>22</v>
      </c>
      <c r="H2278" s="0" t="n">
        <v>22</v>
      </c>
      <c r="J2278" s="0" t="n">
        <f aca="false">IF(I2278="",0,1)</f>
        <v>0</v>
      </c>
      <c r="K2278" s="0" t="n">
        <f aca="false">IF(D2278=$H2278,1,0)</f>
        <v>1</v>
      </c>
      <c r="L2278" s="0" t="n">
        <f aca="false">IF(E2278=$H2278,1,0)</f>
        <v>1</v>
      </c>
      <c r="M2278" s="0" t="n">
        <f aca="false">IF(F2278=$H2278,1,0)</f>
        <v>1</v>
      </c>
      <c r="N2278" s="0" t="n">
        <v>22</v>
      </c>
      <c r="O2278" s="0" t="n">
        <v>22</v>
      </c>
      <c r="P2278" s="0" t="n">
        <f aca="false">IF(N2278=O2278,1,0)</f>
        <v>1</v>
      </c>
      <c r="Q2278" s="0" t="n">
        <f aca="false">IF(O2278=E2278,1,0)</f>
        <v>1</v>
      </c>
      <c r="R2278" s="0" t="n">
        <f aca="false">IF(AND(Q2278=0,J2278=1),1,0)</f>
        <v>0</v>
      </c>
      <c r="S2278" s="0" t="n">
        <f aca="false">IF(AND($Q2278=1,$L2278=1), 1, 0)</f>
        <v>1</v>
      </c>
      <c r="T2278" s="0" t="n">
        <f aca="false">IF(AND($Q2278=0,$L2278=0), 1, 0)</f>
        <v>0</v>
      </c>
      <c r="U2278" s="0" t="n">
        <f aca="false">IF(AND($Q2278=1,$L2278=0), 1, 0)</f>
        <v>0</v>
      </c>
      <c r="V2278" s="0" t="n">
        <f aca="false">IF(AND($Q2278=0,$L2278=1), 1, 0)</f>
        <v>0</v>
      </c>
      <c r="W2278" s="0" t="n">
        <f aca="false">IF(AND(Q2278=1,L2278=1),1,0)</f>
        <v>1</v>
      </c>
    </row>
    <row r="2279" customFormat="false" ht="12.8" hidden="false" customHeight="false" outlineLevel="0" collapsed="false">
      <c r="A2279" s="0" t="n">
        <v>7</v>
      </c>
      <c r="B2279" s="0" t="s">
        <v>23</v>
      </c>
      <c r="C2279" s="0" t="n">
        <v>194810</v>
      </c>
      <c r="D2279" s="0" t="n">
        <v>22</v>
      </c>
      <c r="E2279" s="0" t="n">
        <v>22</v>
      </c>
      <c r="F2279" s="0" t="n">
        <v>22</v>
      </c>
      <c r="G2279" s="0" t="n">
        <v>22</v>
      </c>
      <c r="H2279" s="0" t="n">
        <v>22</v>
      </c>
      <c r="J2279" s="0" t="n">
        <f aca="false">IF(I2279="",0,1)</f>
        <v>0</v>
      </c>
      <c r="K2279" s="0" t="n">
        <f aca="false">IF(D2279=$H2279,1,0)</f>
        <v>1</v>
      </c>
      <c r="L2279" s="0" t="n">
        <f aca="false">IF(E2279=$H2279,1,0)</f>
        <v>1</v>
      </c>
      <c r="M2279" s="0" t="n">
        <f aca="false">IF(F2279=$H2279,1,0)</f>
        <v>1</v>
      </c>
      <c r="N2279" s="0" t="n">
        <v>22</v>
      </c>
      <c r="O2279" s="0" t="n">
        <v>22</v>
      </c>
      <c r="P2279" s="0" t="n">
        <f aca="false">IF(N2279=O2279,1,0)</f>
        <v>1</v>
      </c>
      <c r="Q2279" s="0" t="n">
        <f aca="false">IF(O2279=E2279,1,0)</f>
        <v>1</v>
      </c>
      <c r="R2279" s="0" t="n">
        <f aca="false">IF(AND(Q2279=0,J2279=1),1,0)</f>
        <v>0</v>
      </c>
      <c r="S2279" s="0" t="n">
        <f aca="false">IF(AND($Q2279=1,$L2279=1), 1, 0)</f>
        <v>1</v>
      </c>
      <c r="T2279" s="0" t="n">
        <f aca="false">IF(AND($Q2279=0,$L2279=0), 1, 0)</f>
        <v>0</v>
      </c>
      <c r="U2279" s="0" t="n">
        <f aca="false">IF(AND($Q2279=1,$L2279=0), 1, 0)</f>
        <v>0</v>
      </c>
      <c r="V2279" s="0" t="n">
        <f aca="false">IF(AND($Q2279=0,$L2279=1), 1, 0)</f>
        <v>0</v>
      </c>
      <c r="W2279" s="0" t="n">
        <f aca="false">IF(AND(Q2279=1,L2279=1),1,0)</f>
        <v>1</v>
      </c>
    </row>
    <row r="2280" customFormat="false" ht="12.8" hidden="false" customHeight="false" outlineLevel="0" collapsed="false">
      <c r="A2280" s="0" t="n">
        <v>7</v>
      </c>
      <c r="B2280" s="0" t="s">
        <v>23</v>
      </c>
      <c r="C2280" s="0" t="n">
        <v>138320</v>
      </c>
      <c r="D2280" s="0" t="n">
        <v>22</v>
      </c>
      <c r="E2280" s="0" t="n">
        <v>22</v>
      </c>
      <c r="F2280" s="0" t="n">
        <v>22</v>
      </c>
      <c r="G2280" s="0" t="n">
        <v>22</v>
      </c>
      <c r="H2280" s="0" t="n">
        <v>22</v>
      </c>
      <c r="J2280" s="0" t="n">
        <f aca="false">IF(I2280="",0,1)</f>
        <v>0</v>
      </c>
      <c r="K2280" s="0" t="n">
        <f aca="false">IF(D2280=$H2280,1,0)</f>
        <v>1</v>
      </c>
      <c r="L2280" s="0" t="n">
        <f aca="false">IF(E2280=$H2280,1,0)</f>
        <v>1</v>
      </c>
      <c r="M2280" s="0" t="n">
        <f aca="false">IF(F2280=$H2280,1,0)</f>
        <v>1</v>
      </c>
      <c r="N2280" s="0" t="n">
        <v>22</v>
      </c>
      <c r="O2280" s="0" t="n">
        <v>22</v>
      </c>
      <c r="P2280" s="0" t="n">
        <f aca="false">IF(N2280=O2280,1,0)</f>
        <v>1</v>
      </c>
      <c r="Q2280" s="0" t="n">
        <f aca="false">IF(O2280=E2280,1,0)</f>
        <v>1</v>
      </c>
      <c r="R2280" s="0" t="n">
        <f aca="false">IF(AND(Q2280=0,J2280=1),1,0)</f>
        <v>0</v>
      </c>
      <c r="S2280" s="0" t="n">
        <f aca="false">IF(AND($Q2280=1,$L2280=1), 1, 0)</f>
        <v>1</v>
      </c>
      <c r="T2280" s="0" t="n">
        <f aca="false">IF(AND($Q2280=0,$L2280=0), 1, 0)</f>
        <v>0</v>
      </c>
      <c r="U2280" s="0" t="n">
        <f aca="false">IF(AND($Q2280=1,$L2280=0), 1, 0)</f>
        <v>0</v>
      </c>
      <c r="V2280" s="0" t="n">
        <f aca="false">IF(AND($Q2280=0,$L2280=1), 1, 0)</f>
        <v>0</v>
      </c>
      <c r="W2280" s="0" t="n">
        <f aca="false">IF(AND(Q2280=1,L2280=1),1,0)</f>
        <v>1</v>
      </c>
    </row>
    <row r="2281" customFormat="false" ht="12.8" hidden="false" customHeight="false" outlineLevel="0" collapsed="false">
      <c r="A2281" s="0" t="n">
        <v>7</v>
      </c>
      <c r="B2281" s="0" t="s">
        <v>23</v>
      </c>
      <c r="C2281" s="0" t="n">
        <v>199513</v>
      </c>
      <c r="D2281" s="0" t="n">
        <v>22</v>
      </c>
      <c r="E2281" s="0" t="n">
        <v>22</v>
      </c>
      <c r="F2281" s="0" t="n">
        <v>22</v>
      </c>
      <c r="G2281" s="0" t="n">
        <v>22</v>
      </c>
      <c r="H2281" s="0" t="n">
        <v>22</v>
      </c>
      <c r="J2281" s="0" t="n">
        <f aca="false">IF(I2281="",0,1)</f>
        <v>0</v>
      </c>
      <c r="K2281" s="0" t="n">
        <f aca="false">IF(D2281=$H2281,1,0)</f>
        <v>1</v>
      </c>
      <c r="L2281" s="0" t="n">
        <f aca="false">IF(E2281=$H2281,1,0)</f>
        <v>1</v>
      </c>
      <c r="M2281" s="0" t="n">
        <f aca="false">IF(F2281=$H2281,1,0)</f>
        <v>1</v>
      </c>
      <c r="N2281" s="0" t="n">
        <v>22</v>
      </c>
      <c r="O2281" s="0" t="n">
        <v>22</v>
      </c>
      <c r="P2281" s="0" t="n">
        <f aca="false">IF(N2281=O2281,1,0)</f>
        <v>1</v>
      </c>
      <c r="Q2281" s="0" t="n">
        <f aca="false">IF(O2281=E2281,1,0)</f>
        <v>1</v>
      </c>
      <c r="R2281" s="0" t="n">
        <f aca="false">IF(AND(Q2281=0,J2281=1),1,0)</f>
        <v>0</v>
      </c>
      <c r="S2281" s="0" t="n">
        <f aca="false">IF(AND($Q2281=1,$L2281=1), 1, 0)</f>
        <v>1</v>
      </c>
      <c r="T2281" s="0" t="n">
        <f aca="false">IF(AND($Q2281=0,$L2281=0), 1, 0)</f>
        <v>0</v>
      </c>
      <c r="U2281" s="0" t="n">
        <f aca="false">IF(AND($Q2281=1,$L2281=0), 1, 0)</f>
        <v>0</v>
      </c>
      <c r="V2281" s="0" t="n">
        <f aca="false">IF(AND($Q2281=0,$L2281=1), 1, 0)</f>
        <v>0</v>
      </c>
      <c r="W2281" s="0" t="n">
        <f aca="false">IF(AND(Q2281=1,L2281=1),1,0)</f>
        <v>1</v>
      </c>
    </row>
    <row r="2282" customFormat="false" ht="12.8" hidden="false" customHeight="false" outlineLevel="0" collapsed="false">
      <c r="A2282" s="0" t="n">
        <v>7</v>
      </c>
      <c r="B2282" s="0" t="s">
        <v>23</v>
      </c>
      <c r="C2282" s="0" t="n">
        <v>125783</v>
      </c>
      <c r="D2282" s="0" t="n">
        <v>22</v>
      </c>
      <c r="E2282" s="0" t="n">
        <v>22</v>
      </c>
      <c r="F2282" s="0" t="n">
        <v>22</v>
      </c>
      <c r="G2282" s="0" t="n">
        <v>22</v>
      </c>
      <c r="H2282" s="0" t="n">
        <v>22</v>
      </c>
      <c r="J2282" s="0" t="n">
        <f aca="false">IF(I2282="",0,1)</f>
        <v>0</v>
      </c>
      <c r="K2282" s="0" t="n">
        <f aca="false">IF(D2282=$H2282,1,0)</f>
        <v>1</v>
      </c>
      <c r="L2282" s="0" t="n">
        <f aca="false">IF(E2282=$H2282,1,0)</f>
        <v>1</v>
      </c>
      <c r="M2282" s="0" t="n">
        <f aca="false">IF(F2282=$H2282,1,0)</f>
        <v>1</v>
      </c>
      <c r="N2282" s="0" t="n">
        <v>22</v>
      </c>
      <c r="O2282" s="0" t="n">
        <v>22</v>
      </c>
      <c r="P2282" s="0" t="n">
        <f aca="false">IF(N2282=O2282,1,0)</f>
        <v>1</v>
      </c>
      <c r="Q2282" s="0" t="n">
        <f aca="false">IF(O2282=E2282,1,0)</f>
        <v>1</v>
      </c>
      <c r="R2282" s="0" t="n">
        <f aca="false">IF(AND(Q2282=0,J2282=1),1,0)</f>
        <v>0</v>
      </c>
      <c r="S2282" s="0" t="n">
        <f aca="false">IF(AND($Q2282=1,$L2282=1), 1, 0)</f>
        <v>1</v>
      </c>
      <c r="T2282" s="0" t="n">
        <f aca="false">IF(AND($Q2282=0,$L2282=0), 1, 0)</f>
        <v>0</v>
      </c>
      <c r="U2282" s="0" t="n">
        <f aca="false">IF(AND($Q2282=1,$L2282=0), 1, 0)</f>
        <v>0</v>
      </c>
      <c r="V2282" s="0" t="n">
        <f aca="false">IF(AND($Q2282=0,$L2282=1), 1, 0)</f>
        <v>0</v>
      </c>
      <c r="W2282" s="0" t="n">
        <f aca="false">IF(AND(Q2282=1,L2282=1),1,0)</f>
        <v>1</v>
      </c>
    </row>
    <row r="2283" customFormat="false" ht="12.8" hidden="false" customHeight="false" outlineLevel="0" collapsed="false">
      <c r="A2283" s="0" t="n">
        <v>7</v>
      </c>
      <c r="B2283" s="0" t="s">
        <v>23</v>
      </c>
      <c r="C2283" s="0" t="n">
        <v>57289</v>
      </c>
      <c r="D2283" s="0" t="n">
        <v>22</v>
      </c>
      <c r="E2283" s="0" t="n">
        <v>22</v>
      </c>
      <c r="F2283" s="0" t="n">
        <v>22</v>
      </c>
      <c r="G2283" s="0" t="n">
        <v>22</v>
      </c>
      <c r="H2283" s="0" t="n">
        <v>22</v>
      </c>
      <c r="J2283" s="0" t="n">
        <f aca="false">IF(I2283="",0,1)</f>
        <v>0</v>
      </c>
      <c r="K2283" s="0" t="n">
        <f aca="false">IF(D2283=$H2283,1,0)</f>
        <v>1</v>
      </c>
      <c r="L2283" s="0" t="n">
        <f aca="false">IF(E2283=$H2283,1,0)</f>
        <v>1</v>
      </c>
      <c r="M2283" s="0" t="n">
        <f aca="false">IF(F2283=$H2283,1,0)</f>
        <v>1</v>
      </c>
      <c r="N2283" s="0" t="n">
        <v>22</v>
      </c>
      <c r="O2283" s="0" t="n">
        <v>22</v>
      </c>
      <c r="P2283" s="0" t="n">
        <f aca="false">IF(N2283=O2283,1,0)</f>
        <v>1</v>
      </c>
      <c r="Q2283" s="0" t="n">
        <f aca="false">IF(O2283=E2283,1,0)</f>
        <v>1</v>
      </c>
      <c r="R2283" s="0" t="n">
        <f aca="false">IF(AND(Q2283=0,J2283=1),1,0)</f>
        <v>0</v>
      </c>
      <c r="S2283" s="0" t="n">
        <f aca="false">IF(AND($Q2283=1,$L2283=1), 1, 0)</f>
        <v>1</v>
      </c>
      <c r="T2283" s="0" t="n">
        <f aca="false">IF(AND($Q2283=0,$L2283=0), 1, 0)</f>
        <v>0</v>
      </c>
      <c r="U2283" s="0" t="n">
        <f aca="false">IF(AND($Q2283=1,$L2283=0), 1, 0)</f>
        <v>0</v>
      </c>
      <c r="V2283" s="0" t="n">
        <f aca="false">IF(AND($Q2283=0,$L2283=1), 1, 0)</f>
        <v>0</v>
      </c>
      <c r="W2283" s="0" t="n">
        <f aca="false">IF(AND(Q2283=1,L2283=1),1,0)</f>
        <v>1</v>
      </c>
    </row>
    <row r="2284" customFormat="false" ht="12.8" hidden="false" customHeight="false" outlineLevel="0" collapsed="false">
      <c r="A2284" s="0" t="n">
        <v>7</v>
      </c>
      <c r="B2284" s="0" t="s">
        <v>23</v>
      </c>
      <c r="C2284" s="0" t="n">
        <v>140218</v>
      </c>
      <c r="D2284" s="0" t="n">
        <v>22</v>
      </c>
      <c r="E2284" s="0" t="n">
        <v>22</v>
      </c>
      <c r="F2284" s="0" t="n">
        <v>22</v>
      </c>
      <c r="G2284" s="0" t="n">
        <v>22</v>
      </c>
      <c r="H2284" s="0" t="n">
        <v>22</v>
      </c>
      <c r="J2284" s="0" t="n">
        <f aca="false">IF(I2284="",0,1)</f>
        <v>0</v>
      </c>
      <c r="K2284" s="0" t="n">
        <f aca="false">IF(D2284=$H2284,1,0)</f>
        <v>1</v>
      </c>
      <c r="L2284" s="0" t="n">
        <f aca="false">IF(E2284=$H2284,1,0)</f>
        <v>1</v>
      </c>
      <c r="M2284" s="0" t="n">
        <f aca="false">IF(F2284=$H2284,1,0)</f>
        <v>1</v>
      </c>
      <c r="N2284" s="0" t="n">
        <v>22</v>
      </c>
      <c r="O2284" s="0" t="n">
        <v>22</v>
      </c>
      <c r="P2284" s="0" t="n">
        <f aca="false">IF(N2284=O2284,1,0)</f>
        <v>1</v>
      </c>
      <c r="Q2284" s="0" t="n">
        <f aca="false">IF(O2284=E2284,1,0)</f>
        <v>1</v>
      </c>
      <c r="R2284" s="0" t="n">
        <f aca="false">IF(AND(Q2284=0,J2284=1),1,0)</f>
        <v>0</v>
      </c>
      <c r="S2284" s="0" t="n">
        <f aca="false">IF(AND($Q2284=1,$L2284=1), 1, 0)</f>
        <v>1</v>
      </c>
      <c r="T2284" s="0" t="n">
        <f aca="false">IF(AND($Q2284=0,$L2284=0), 1, 0)</f>
        <v>0</v>
      </c>
      <c r="U2284" s="0" t="n">
        <f aca="false">IF(AND($Q2284=1,$L2284=0), 1, 0)</f>
        <v>0</v>
      </c>
      <c r="V2284" s="0" t="n">
        <f aca="false">IF(AND($Q2284=0,$L2284=1), 1, 0)</f>
        <v>0</v>
      </c>
      <c r="W2284" s="0" t="n">
        <f aca="false">IF(AND(Q2284=1,L2284=1),1,0)</f>
        <v>1</v>
      </c>
    </row>
    <row r="2285" customFormat="false" ht="12.8" hidden="false" customHeight="false" outlineLevel="0" collapsed="false">
      <c r="A2285" s="0" t="n">
        <v>7</v>
      </c>
      <c r="B2285" s="0" t="s">
        <v>23</v>
      </c>
      <c r="C2285" s="0" t="n">
        <v>157195</v>
      </c>
      <c r="D2285" s="0" t="n">
        <v>22</v>
      </c>
      <c r="E2285" s="0" t="n">
        <v>22</v>
      </c>
      <c r="F2285" s="0" t="n">
        <v>22</v>
      </c>
      <c r="G2285" s="0" t="n">
        <v>22</v>
      </c>
      <c r="H2285" s="0" t="n">
        <v>22</v>
      </c>
      <c r="J2285" s="0" t="n">
        <f aca="false">IF(I2285="",0,1)</f>
        <v>0</v>
      </c>
      <c r="K2285" s="0" t="n">
        <f aca="false">IF(D2285=$H2285,1,0)</f>
        <v>1</v>
      </c>
      <c r="L2285" s="0" t="n">
        <f aca="false">IF(E2285=$H2285,1,0)</f>
        <v>1</v>
      </c>
      <c r="M2285" s="0" t="n">
        <f aca="false">IF(F2285=$H2285,1,0)</f>
        <v>1</v>
      </c>
      <c r="N2285" s="0" t="n">
        <v>22</v>
      </c>
      <c r="O2285" s="0" t="n">
        <v>22</v>
      </c>
      <c r="P2285" s="0" t="n">
        <f aca="false">IF(N2285=O2285,1,0)</f>
        <v>1</v>
      </c>
      <c r="Q2285" s="0" t="n">
        <f aca="false">IF(O2285=E2285,1,0)</f>
        <v>1</v>
      </c>
      <c r="R2285" s="0" t="n">
        <f aca="false">IF(AND(Q2285=0,J2285=1),1,0)</f>
        <v>0</v>
      </c>
      <c r="S2285" s="0" t="n">
        <f aca="false">IF(AND($Q2285=1,$L2285=1), 1, 0)</f>
        <v>1</v>
      </c>
      <c r="T2285" s="0" t="n">
        <f aca="false">IF(AND($Q2285=0,$L2285=0), 1, 0)</f>
        <v>0</v>
      </c>
      <c r="U2285" s="0" t="n">
        <f aca="false">IF(AND($Q2285=1,$L2285=0), 1, 0)</f>
        <v>0</v>
      </c>
      <c r="V2285" s="0" t="n">
        <f aca="false">IF(AND($Q2285=0,$L2285=1), 1, 0)</f>
        <v>0</v>
      </c>
      <c r="W2285" s="0" t="n">
        <f aca="false">IF(AND(Q2285=1,L2285=1),1,0)</f>
        <v>1</v>
      </c>
    </row>
    <row r="2286" customFormat="false" ht="12.8" hidden="false" customHeight="false" outlineLevel="0" collapsed="false">
      <c r="A2286" s="0" t="n">
        <v>7</v>
      </c>
      <c r="B2286" s="0" t="s">
        <v>23</v>
      </c>
      <c r="C2286" s="0" t="n">
        <v>31098</v>
      </c>
      <c r="D2286" s="0" t="n">
        <v>22</v>
      </c>
      <c r="E2286" s="0" t="n">
        <v>22</v>
      </c>
      <c r="F2286" s="0" t="n">
        <v>22</v>
      </c>
      <c r="G2286" s="0" t="n">
        <v>22</v>
      </c>
      <c r="H2286" s="0" t="n">
        <v>22</v>
      </c>
      <c r="J2286" s="0" t="n">
        <f aca="false">IF(I2286="",0,1)</f>
        <v>0</v>
      </c>
      <c r="K2286" s="0" t="n">
        <f aca="false">IF(D2286=$H2286,1,0)</f>
        <v>1</v>
      </c>
      <c r="L2286" s="0" t="n">
        <f aca="false">IF(E2286=$H2286,1,0)</f>
        <v>1</v>
      </c>
      <c r="M2286" s="0" t="n">
        <f aca="false">IF(F2286=$H2286,1,0)</f>
        <v>1</v>
      </c>
      <c r="N2286" s="0" t="n">
        <v>22</v>
      </c>
      <c r="O2286" s="0" t="n">
        <v>22</v>
      </c>
      <c r="P2286" s="0" t="n">
        <f aca="false">IF(N2286=O2286,1,0)</f>
        <v>1</v>
      </c>
      <c r="Q2286" s="0" t="n">
        <f aca="false">IF(O2286=E2286,1,0)</f>
        <v>1</v>
      </c>
      <c r="R2286" s="0" t="n">
        <f aca="false">IF(AND(Q2286=0,J2286=1),1,0)</f>
        <v>0</v>
      </c>
      <c r="S2286" s="0" t="n">
        <f aca="false">IF(AND($Q2286=1,$L2286=1), 1, 0)</f>
        <v>1</v>
      </c>
      <c r="T2286" s="0" t="n">
        <f aca="false">IF(AND($Q2286=0,$L2286=0), 1, 0)</f>
        <v>0</v>
      </c>
      <c r="U2286" s="0" t="n">
        <f aca="false">IF(AND($Q2286=1,$L2286=0), 1, 0)</f>
        <v>0</v>
      </c>
      <c r="V2286" s="0" t="n">
        <f aca="false">IF(AND($Q2286=0,$L2286=1), 1, 0)</f>
        <v>0</v>
      </c>
      <c r="W2286" s="0" t="n">
        <f aca="false">IF(AND(Q2286=1,L2286=1),1,0)</f>
        <v>1</v>
      </c>
    </row>
    <row r="2287" customFormat="false" ht="12.8" hidden="false" customHeight="false" outlineLevel="0" collapsed="false">
      <c r="A2287" s="0" t="n">
        <v>7</v>
      </c>
      <c r="B2287" s="0" t="s">
        <v>23</v>
      </c>
      <c r="C2287" s="0" t="n">
        <v>112250</v>
      </c>
      <c r="D2287" s="0" t="n">
        <v>22</v>
      </c>
      <c r="E2287" s="0" t="n">
        <v>22</v>
      </c>
      <c r="F2287" s="0" t="n">
        <v>22</v>
      </c>
      <c r="G2287" s="0" t="n">
        <v>22</v>
      </c>
      <c r="H2287" s="0" t="n">
        <v>22</v>
      </c>
      <c r="J2287" s="0" t="n">
        <f aca="false">IF(I2287="",0,1)</f>
        <v>0</v>
      </c>
      <c r="K2287" s="0" t="n">
        <f aca="false">IF(D2287=$H2287,1,0)</f>
        <v>1</v>
      </c>
      <c r="L2287" s="0" t="n">
        <f aca="false">IF(E2287=$H2287,1,0)</f>
        <v>1</v>
      </c>
      <c r="M2287" s="0" t="n">
        <f aca="false">IF(F2287=$H2287,1,0)</f>
        <v>1</v>
      </c>
      <c r="N2287" s="0" t="n">
        <v>22</v>
      </c>
      <c r="O2287" s="0" t="n">
        <v>22</v>
      </c>
      <c r="P2287" s="0" t="n">
        <f aca="false">IF(N2287=O2287,1,0)</f>
        <v>1</v>
      </c>
      <c r="Q2287" s="0" t="n">
        <f aca="false">IF(O2287=E2287,1,0)</f>
        <v>1</v>
      </c>
      <c r="R2287" s="0" t="n">
        <f aca="false">IF(AND(Q2287=0,J2287=1),1,0)</f>
        <v>0</v>
      </c>
      <c r="S2287" s="0" t="n">
        <f aca="false">IF(AND($Q2287=1,$L2287=1), 1, 0)</f>
        <v>1</v>
      </c>
      <c r="T2287" s="0" t="n">
        <f aca="false">IF(AND($Q2287=0,$L2287=0), 1, 0)</f>
        <v>0</v>
      </c>
      <c r="U2287" s="0" t="n">
        <f aca="false">IF(AND($Q2287=1,$L2287=0), 1, 0)</f>
        <v>0</v>
      </c>
      <c r="V2287" s="0" t="n">
        <f aca="false">IF(AND($Q2287=0,$L2287=1), 1, 0)</f>
        <v>0</v>
      </c>
      <c r="W2287" s="0" t="n">
        <f aca="false">IF(AND(Q2287=1,L2287=1),1,0)</f>
        <v>1</v>
      </c>
    </row>
    <row r="2288" customFormat="false" ht="12.8" hidden="false" customHeight="false" outlineLevel="0" collapsed="false">
      <c r="A2288" s="0" t="n">
        <v>7</v>
      </c>
      <c r="B2288" s="0" t="s">
        <v>23</v>
      </c>
      <c r="C2288" s="0" t="n">
        <v>161226</v>
      </c>
      <c r="D2288" s="0" t="n">
        <v>22</v>
      </c>
      <c r="E2288" s="0" t="n">
        <v>22</v>
      </c>
      <c r="F2288" s="0" t="n">
        <v>22</v>
      </c>
      <c r="G2288" s="0" t="n">
        <v>22</v>
      </c>
      <c r="H2288" s="0" t="n">
        <v>22</v>
      </c>
      <c r="J2288" s="0" t="n">
        <f aca="false">IF(I2288="",0,1)</f>
        <v>0</v>
      </c>
      <c r="K2288" s="0" t="n">
        <f aca="false">IF(D2288=$H2288,1,0)</f>
        <v>1</v>
      </c>
      <c r="L2288" s="0" t="n">
        <f aca="false">IF(E2288=$H2288,1,0)</f>
        <v>1</v>
      </c>
      <c r="M2288" s="0" t="n">
        <f aca="false">IF(F2288=$H2288,1,0)</f>
        <v>1</v>
      </c>
      <c r="N2288" s="0" t="n">
        <v>22</v>
      </c>
      <c r="O2288" s="0" t="n">
        <v>22</v>
      </c>
      <c r="P2288" s="0" t="n">
        <f aca="false">IF(N2288=O2288,1,0)</f>
        <v>1</v>
      </c>
      <c r="Q2288" s="0" t="n">
        <f aca="false">IF(O2288=E2288,1,0)</f>
        <v>1</v>
      </c>
      <c r="R2288" s="0" t="n">
        <f aca="false">IF(AND(Q2288=0,J2288=1),1,0)</f>
        <v>0</v>
      </c>
      <c r="S2288" s="0" t="n">
        <f aca="false">IF(AND($Q2288=1,$L2288=1), 1, 0)</f>
        <v>1</v>
      </c>
      <c r="T2288" s="0" t="n">
        <f aca="false">IF(AND($Q2288=0,$L2288=0), 1, 0)</f>
        <v>0</v>
      </c>
      <c r="U2288" s="0" t="n">
        <f aca="false">IF(AND($Q2288=1,$L2288=0), 1, 0)</f>
        <v>0</v>
      </c>
      <c r="V2288" s="0" t="n">
        <f aca="false">IF(AND($Q2288=0,$L2288=1), 1, 0)</f>
        <v>0</v>
      </c>
      <c r="W2288" s="0" t="n">
        <f aca="false">IF(AND(Q2288=1,L2288=1),1,0)</f>
        <v>1</v>
      </c>
    </row>
    <row r="2289" customFormat="false" ht="12.8" hidden="false" customHeight="false" outlineLevel="0" collapsed="false">
      <c r="A2289" s="0" t="n">
        <v>7</v>
      </c>
      <c r="B2289" s="0" t="s">
        <v>23</v>
      </c>
      <c r="C2289" s="0" t="n">
        <v>98743</v>
      </c>
      <c r="D2289" s="0" t="n">
        <v>22</v>
      </c>
      <c r="E2289" s="0" t="n">
        <v>22</v>
      </c>
      <c r="F2289" s="0" t="n">
        <v>22</v>
      </c>
      <c r="G2289" s="0" t="n">
        <v>22</v>
      </c>
      <c r="H2289" s="0" t="n">
        <v>22</v>
      </c>
      <c r="J2289" s="0" t="n">
        <f aca="false">IF(I2289="",0,1)</f>
        <v>0</v>
      </c>
      <c r="K2289" s="0" t="n">
        <f aca="false">IF(D2289=$H2289,1,0)</f>
        <v>1</v>
      </c>
      <c r="L2289" s="0" t="n">
        <f aca="false">IF(E2289=$H2289,1,0)</f>
        <v>1</v>
      </c>
      <c r="M2289" s="0" t="n">
        <f aca="false">IF(F2289=$H2289,1,0)</f>
        <v>1</v>
      </c>
      <c r="N2289" s="0" t="n">
        <v>22</v>
      </c>
      <c r="O2289" s="0" t="n">
        <v>22</v>
      </c>
      <c r="P2289" s="0" t="n">
        <f aca="false">IF(N2289=O2289,1,0)</f>
        <v>1</v>
      </c>
      <c r="Q2289" s="0" t="n">
        <f aca="false">IF(O2289=E2289,1,0)</f>
        <v>1</v>
      </c>
      <c r="R2289" s="0" t="n">
        <f aca="false">IF(AND(Q2289=0,J2289=1),1,0)</f>
        <v>0</v>
      </c>
      <c r="S2289" s="0" t="n">
        <f aca="false">IF(AND($Q2289=1,$L2289=1), 1, 0)</f>
        <v>1</v>
      </c>
      <c r="T2289" s="0" t="n">
        <f aca="false">IF(AND($Q2289=0,$L2289=0), 1, 0)</f>
        <v>0</v>
      </c>
      <c r="U2289" s="0" t="n">
        <f aca="false">IF(AND($Q2289=1,$L2289=0), 1, 0)</f>
        <v>0</v>
      </c>
      <c r="V2289" s="0" t="n">
        <f aca="false">IF(AND($Q2289=0,$L2289=1), 1, 0)</f>
        <v>0</v>
      </c>
      <c r="W2289" s="0" t="n">
        <f aca="false">IF(AND(Q2289=1,L2289=1),1,0)</f>
        <v>1</v>
      </c>
    </row>
    <row r="2290" customFormat="false" ht="12.8" hidden="false" customHeight="false" outlineLevel="0" collapsed="false">
      <c r="A2290" s="0" t="n">
        <v>7</v>
      </c>
      <c r="B2290" s="0" t="s">
        <v>23</v>
      </c>
      <c r="C2290" s="0" t="n">
        <v>173712</v>
      </c>
      <c r="D2290" s="0" t="n">
        <v>22</v>
      </c>
      <c r="E2290" s="0" t="n">
        <v>22</v>
      </c>
      <c r="F2290" s="0" t="n">
        <v>22</v>
      </c>
      <c r="G2290" s="0" t="n">
        <v>22</v>
      </c>
      <c r="H2290" s="0" t="n">
        <v>22</v>
      </c>
      <c r="J2290" s="0" t="n">
        <f aca="false">IF(I2290="",0,1)</f>
        <v>0</v>
      </c>
      <c r="K2290" s="0" t="n">
        <f aca="false">IF(D2290=$H2290,1,0)</f>
        <v>1</v>
      </c>
      <c r="L2290" s="0" t="n">
        <f aca="false">IF(E2290=$H2290,1,0)</f>
        <v>1</v>
      </c>
      <c r="M2290" s="0" t="n">
        <f aca="false">IF(F2290=$H2290,1,0)</f>
        <v>1</v>
      </c>
      <c r="N2290" s="0" t="n">
        <v>22</v>
      </c>
      <c r="O2290" s="0" t="n">
        <v>22</v>
      </c>
      <c r="P2290" s="0" t="n">
        <f aca="false">IF(N2290=O2290,1,0)</f>
        <v>1</v>
      </c>
      <c r="Q2290" s="0" t="n">
        <f aca="false">IF(O2290=E2290,1,0)</f>
        <v>1</v>
      </c>
      <c r="R2290" s="0" t="n">
        <f aca="false">IF(AND(Q2290=0,J2290=1),1,0)</f>
        <v>0</v>
      </c>
      <c r="S2290" s="0" t="n">
        <f aca="false">IF(AND($Q2290=1,$L2290=1), 1, 0)</f>
        <v>1</v>
      </c>
      <c r="T2290" s="0" t="n">
        <f aca="false">IF(AND($Q2290=0,$L2290=0), 1, 0)</f>
        <v>0</v>
      </c>
      <c r="U2290" s="0" t="n">
        <f aca="false">IF(AND($Q2290=1,$L2290=0), 1, 0)</f>
        <v>0</v>
      </c>
      <c r="V2290" s="0" t="n">
        <f aca="false">IF(AND($Q2290=0,$L2290=1), 1, 0)</f>
        <v>0</v>
      </c>
      <c r="W2290" s="0" t="n">
        <f aca="false">IF(AND(Q2290=1,L2290=1),1,0)</f>
        <v>1</v>
      </c>
    </row>
    <row r="2291" customFormat="false" ht="12.8" hidden="false" customHeight="false" outlineLevel="0" collapsed="false">
      <c r="A2291" s="0" t="n">
        <v>7</v>
      </c>
      <c r="B2291" s="0" t="s">
        <v>23</v>
      </c>
      <c r="C2291" s="0" t="n">
        <v>231421</v>
      </c>
      <c r="D2291" s="0" t="n">
        <v>22</v>
      </c>
      <c r="E2291" s="0" t="n">
        <v>22</v>
      </c>
      <c r="F2291" s="0" t="n">
        <v>22</v>
      </c>
      <c r="G2291" s="0" t="n">
        <v>22</v>
      </c>
      <c r="H2291" s="0" t="n">
        <v>22</v>
      </c>
      <c r="J2291" s="0" t="n">
        <f aca="false">IF(I2291="",0,1)</f>
        <v>0</v>
      </c>
      <c r="K2291" s="0" t="n">
        <f aca="false">IF(D2291=$H2291,1,0)</f>
        <v>1</v>
      </c>
      <c r="L2291" s="0" t="n">
        <f aca="false">IF(E2291=$H2291,1,0)</f>
        <v>1</v>
      </c>
      <c r="M2291" s="0" t="n">
        <f aca="false">IF(F2291=$H2291,1,0)</f>
        <v>1</v>
      </c>
      <c r="N2291" s="0" t="n">
        <v>22</v>
      </c>
      <c r="O2291" s="0" t="n">
        <v>22</v>
      </c>
      <c r="P2291" s="0" t="n">
        <f aca="false">IF(N2291=O2291,1,0)</f>
        <v>1</v>
      </c>
      <c r="Q2291" s="0" t="n">
        <f aca="false">IF(O2291=E2291,1,0)</f>
        <v>1</v>
      </c>
      <c r="R2291" s="0" t="n">
        <f aca="false">IF(AND(Q2291=0,J2291=1),1,0)</f>
        <v>0</v>
      </c>
      <c r="S2291" s="0" t="n">
        <f aca="false">IF(AND($Q2291=1,$L2291=1), 1, 0)</f>
        <v>1</v>
      </c>
      <c r="T2291" s="0" t="n">
        <f aca="false">IF(AND($Q2291=0,$L2291=0), 1, 0)</f>
        <v>0</v>
      </c>
      <c r="U2291" s="0" t="n">
        <f aca="false">IF(AND($Q2291=1,$L2291=0), 1, 0)</f>
        <v>0</v>
      </c>
      <c r="V2291" s="0" t="n">
        <f aca="false">IF(AND($Q2291=0,$L2291=1), 1, 0)</f>
        <v>0</v>
      </c>
      <c r="W2291" s="0" t="n">
        <f aca="false">IF(AND(Q2291=1,L2291=1),1,0)</f>
        <v>1</v>
      </c>
    </row>
    <row r="2292" customFormat="false" ht="12.8" hidden="false" customHeight="false" outlineLevel="0" collapsed="false">
      <c r="A2292" s="0" t="n">
        <v>7</v>
      </c>
      <c r="B2292" s="0" t="s">
        <v>23</v>
      </c>
      <c r="C2292" s="0" t="n">
        <v>136721</v>
      </c>
      <c r="D2292" s="0" t="n">
        <v>22</v>
      </c>
      <c r="E2292" s="0" t="n">
        <v>22</v>
      </c>
      <c r="F2292" s="0" t="n">
        <v>22</v>
      </c>
      <c r="G2292" s="0" t="n">
        <v>22</v>
      </c>
      <c r="H2292" s="0" t="n">
        <v>22</v>
      </c>
      <c r="J2292" s="0" t="n">
        <f aca="false">IF(I2292="",0,1)</f>
        <v>0</v>
      </c>
      <c r="K2292" s="0" t="n">
        <f aca="false">IF(D2292=$H2292,1,0)</f>
        <v>1</v>
      </c>
      <c r="L2292" s="0" t="n">
        <f aca="false">IF(E2292=$H2292,1,0)</f>
        <v>1</v>
      </c>
      <c r="M2292" s="0" t="n">
        <f aca="false">IF(F2292=$H2292,1,0)</f>
        <v>1</v>
      </c>
      <c r="N2292" s="0" t="n">
        <v>22</v>
      </c>
      <c r="O2292" s="0" t="n">
        <v>22</v>
      </c>
      <c r="P2292" s="0" t="n">
        <f aca="false">IF(N2292=O2292,1,0)</f>
        <v>1</v>
      </c>
      <c r="Q2292" s="0" t="n">
        <f aca="false">IF(O2292=E2292,1,0)</f>
        <v>1</v>
      </c>
      <c r="R2292" s="0" t="n">
        <f aca="false">IF(AND(Q2292=0,J2292=1),1,0)</f>
        <v>0</v>
      </c>
      <c r="S2292" s="0" t="n">
        <f aca="false">IF(AND($Q2292=1,$L2292=1), 1, 0)</f>
        <v>1</v>
      </c>
      <c r="T2292" s="0" t="n">
        <f aca="false">IF(AND($Q2292=0,$L2292=0), 1, 0)</f>
        <v>0</v>
      </c>
      <c r="U2292" s="0" t="n">
        <f aca="false">IF(AND($Q2292=1,$L2292=0), 1, 0)</f>
        <v>0</v>
      </c>
      <c r="V2292" s="0" t="n">
        <f aca="false">IF(AND($Q2292=0,$L2292=1), 1, 0)</f>
        <v>0</v>
      </c>
      <c r="W2292" s="0" t="n">
        <f aca="false">IF(AND(Q2292=1,L2292=1),1,0)</f>
        <v>1</v>
      </c>
    </row>
    <row r="2293" customFormat="false" ht="12.8" hidden="false" customHeight="false" outlineLevel="0" collapsed="false">
      <c r="A2293" s="0" t="n">
        <v>7</v>
      </c>
      <c r="B2293" s="0" t="s">
        <v>23</v>
      </c>
      <c r="C2293" s="0" t="n">
        <v>28120</v>
      </c>
      <c r="D2293" s="0" t="n">
        <v>22</v>
      </c>
      <c r="E2293" s="0" t="n">
        <v>22</v>
      </c>
      <c r="F2293" s="0" t="n">
        <v>22</v>
      </c>
      <c r="G2293" s="0" t="n">
        <v>22</v>
      </c>
      <c r="H2293" s="0" t="n">
        <v>22</v>
      </c>
      <c r="J2293" s="0" t="n">
        <f aca="false">IF(I2293="",0,1)</f>
        <v>0</v>
      </c>
      <c r="K2293" s="0" t="n">
        <f aca="false">IF(D2293=$H2293,1,0)</f>
        <v>1</v>
      </c>
      <c r="L2293" s="0" t="n">
        <f aca="false">IF(E2293=$H2293,1,0)</f>
        <v>1</v>
      </c>
      <c r="M2293" s="0" t="n">
        <f aca="false">IF(F2293=$H2293,1,0)</f>
        <v>1</v>
      </c>
      <c r="N2293" s="0" t="n">
        <v>22</v>
      </c>
      <c r="O2293" s="0" t="n">
        <v>22</v>
      </c>
      <c r="P2293" s="0" t="n">
        <f aca="false">IF(N2293=O2293,1,0)</f>
        <v>1</v>
      </c>
      <c r="Q2293" s="0" t="n">
        <f aca="false">IF(O2293=E2293,1,0)</f>
        <v>1</v>
      </c>
      <c r="R2293" s="0" t="n">
        <f aca="false">IF(AND(Q2293=0,J2293=1),1,0)</f>
        <v>0</v>
      </c>
      <c r="S2293" s="0" t="n">
        <f aca="false">IF(AND($Q2293=1,$L2293=1), 1, 0)</f>
        <v>1</v>
      </c>
      <c r="T2293" s="0" t="n">
        <f aca="false">IF(AND($Q2293=0,$L2293=0), 1, 0)</f>
        <v>0</v>
      </c>
      <c r="U2293" s="0" t="n">
        <f aca="false">IF(AND($Q2293=1,$L2293=0), 1, 0)</f>
        <v>0</v>
      </c>
      <c r="V2293" s="0" t="n">
        <f aca="false">IF(AND($Q2293=0,$L2293=1), 1, 0)</f>
        <v>0</v>
      </c>
      <c r="W2293" s="0" t="n">
        <f aca="false">IF(AND(Q2293=1,L2293=1),1,0)</f>
        <v>1</v>
      </c>
    </row>
    <row r="2294" customFormat="false" ht="12.8" hidden="false" customHeight="false" outlineLevel="0" collapsed="false">
      <c r="A2294" s="0" t="n">
        <v>7</v>
      </c>
      <c r="B2294" s="0" t="s">
        <v>23</v>
      </c>
      <c r="C2294" s="0" t="n">
        <v>93788</v>
      </c>
      <c r="D2294" s="0" t="n">
        <v>22</v>
      </c>
      <c r="E2294" s="0" t="n">
        <v>22</v>
      </c>
      <c r="F2294" s="0" t="n">
        <v>22</v>
      </c>
      <c r="G2294" s="0" t="n">
        <v>22</v>
      </c>
      <c r="H2294" s="0" t="n">
        <v>22</v>
      </c>
      <c r="J2294" s="0" t="n">
        <f aca="false">IF(I2294="",0,1)</f>
        <v>0</v>
      </c>
      <c r="K2294" s="0" t="n">
        <f aca="false">IF(D2294=$H2294,1,0)</f>
        <v>1</v>
      </c>
      <c r="L2294" s="0" t="n">
        <f aca="false">IF(E2294=$H2294,1,0)</f>
        <v>1</v>
      </c>
      <c r="M2294" s="0" t="n">
        <f aca="false">IF(F2294=$H2294,1,0)</f>
        <v>1</v>
      </c>
      <c r="N2294" s="0" t="n">
        <v>22</v>
      </c>
      <c r="O2294" s="0" t="n">
        <v>22</v>
      </c>
      <c r="P2294" s="0" t="n">
        <f aca="false">IF(N2294=O2294,1,0)</f>
        <v>1</v>
      </c>
      <c r="Q2294" s="0" t="n">
        <f aca="false">IF(O2294=E2294,1,0)</f>
        <v>1</v>
      </c>
      <c r="R2294" s="0" t="n">
        <f aca="false">IF(AND(Q2294=0,J2294=1),1,0)</f>
        <v>0</v>
      </c>
      <c r="S2294" s="0" t="n">
        <f aca="false">IF(AND($Q2294=1,$L2294=1), 1, 0)</f>
        <v>1</v>
      </c>
      <c r="T2294" s="0" t="n">
        <f aca="false">IF(AND($Q2294=0,$L2294=0), 1, 0)</f>
        <v>0</v>
      </c>
      <c r="U2294" s="0" t="n">
        <f aca="false">IF(AND($Q2294=1,$L2294=0), 1, 0)</f>
        <v>0</v>
      </c>
      <c r="V2294" s="0" t="n">
        <f aca="false">IF(AND($Q2294=0,$L2294=1), 1, 0)</f>
        <v>0</v>
      </c>
      <c r="W2294" s="0" t="n">
        <f aca="false">IF(AND(Q2294=1,L2294=1),1,0)</f>
        <v>1</v>
      </c>
    </row>
    <row r="2295" customFormat="false" ht="12.8" hidden="false" customHeight="false" outlineLevel="0" collapsed="false">
      <c r="A2295" s="0" t="n">
        <v>7</v>
      </c>
      <c r="B2295" s="0" t="s">
        <v>23</v>
      </c>
      <c r="C2295" s="0" t="n">
        <v>166687</v>
      </c>
      <c r="D2295" s="0" t="n">
        <v>22</v>
      </c>
      <c r="E2295" s="0" t="n">
        <v>22</v>
      </c>
      <c r="F2295" s="0" t="n">
        <v>22</v>
      </c>
      <c r="G2295" s="0" t="n">
        <v>22</v>
      </c>
      <c r="H2295" s="0" t="n">
        <v>22</v>
      </c>
      <c r="J2295" s="0" t="n">
        <f aca="false">IF(I2295="",0,1)</f>
        <v>0</v>
      </c>
      <c r="K2295" s="0" t="n">
        <f aca="false">IF(D2295=$H2295,1,0)</f>
        <v>1</v>
      </c>
      <c r="L2295" s="0" t="n">
        <f aca="false">IF(E2295=$H2295,1,0)</f>
        <v>1</v>
      </c>
      <c r="M2295" s="0" t="n">
        <f aca="false">IF(F2295=$H2295,1,0)</f>
        <v>1</v>
      </c>
      <c r="N2295" s="0" t="n">
        <v>22</v>
      </c>
      <c r="O2295" s="0" t="n">
        <v>22</v>
      </c>
      <c r="P2295" s="0" t="n">
        <f aca="false">IF(N2295=O2295,1,0)</f>
        <v>1</v>
      </c>
      <c r="Q2295" s="0" t="n">
        <f aca="false">IF(O2295=E2295,1,0)</f>
        <v>1</v>
      </c>
      <c r="R2295" s="0" t="n">
        <f aca="false">IF(AND(Q2295=0,J2295=1),1,0)</f>
        <v>0</v>
      </c>
      <c r="S2295" s="0" t="n">
        <f aca="false">IF(AND($Q2295=1,$L2295=1), 1, 0)</f>
        <v>1</v>
      </c>
      <c r="T2295" s="0" t="n">
        <f aca="false">IF(AND($Q2295=0,$L2295=0), 1, 0)</f>
        <v>0</v>
      </c>
      <c r="U2295" s="0" t="n">
        <f aca="false">IF(AND($Q2295=1,$L2295=0), 1, 0)</f>
        <v>0</v>
      </c>
      <c r="V2295" s="0" t="n">
        <f aca="false">IF(AND($Q2295=0,$L2295=1), 1, 0)</f>
        <v>0</v>
      </c>
      <c r="W2295" s="0" t="n">
        <f aca="false">IF(AND(Q2295=1,L2295=1),1,0)</f>
        <v>1</v>
      </c>
    </row>
    <row r="2296" customFormat="false" ht="12.8" hidden="false" customHeight="false" outlineLevel="0" collapsed="false">
      <c r="A2296" s="0" t="n">
        <v>7</v>
      </c>
      <c r="B2296" s="0" t="s">
        <v>23</v>
      </c>
      <c r="C2296" s="0" t="n">
        <v>210718</v>
      </c>
      <c r="D2296" s="0" t="n">
        <v>22</v>
      </c>
      <c r="E2296" s="0" t="n">
        <v>22</v>
      </c>
      <c r="F2296" s="0" t="n">
        <v>22</v>
      </c>
      <c r="G2296" s="0" t="n">
        <v>22</v>
      </c>
      <c r="H2296" s="0" t="n">
        <v>22</v>
      </c>
      <c r="J2296" s="0" t="n">
        <f aca="false">IF(I2296="",0,1)</f>
        <v>0</v>
      </c>
      <c r="K2296" s="0" t="n">
        <f aca="false">IF(D2296=$H2296,1,0)</f>
        <v>1</v>
      </c>
      <c r="L2296" s="0" t="n">
        <f aca="false">IF(E2296=$H2296,1,0)</f>
        <v>1</v>
      </c>
      <c r="M2296" s="0" t="n">
        <f aca="false">IF(F2296=$H2296,1,0)</f>
        <v>1</v>
      </c>
      <c r="N2296" s="0" t="n">
        <v>22</v>
      </c>
      <c r="O2296" s="0" t="n">
        <v>22</v>
      </c>
      <c r="P2296" s="0" t="n">
        <f aca="false">IF(N2296=O2296,1,0)</f>
        <v>1</v>
      </c>
      <c r="Q2296" s="0" t="n">
        <f aca="false">IF(O2296=E2296,1,0)</f>
        <v>1</v>
      </c>
      <c r="R2296" s="0" t="n">
        <f aca="false">IF(AND(Q2296=0,J2296=1),1,0)</f>
        <v>0</v>
      </c>
      <c r="S2296" s="0" t="n">
        <f aca="false">IF(AND($Q2296=1,$L2296=1), 1, 0)</f>
        <v>1</v>
      </c>
      <c r="T2296" s="0" t="n">
        <f aca="false">IF(AND($Q2296=0,$L2296=0), 1, 0)</f>
        <v>0</v>
      </c>
      <c r="U2296" s="0" t="n">
        <f aca="false">IF(AND($Q2296=1,$L2296=0), 1, 0)</f>
        <v>0</v>
      </c>
      <c r="V2296" s="0" t="n">
        <f aca="false">IF(AND($Q2296=0,$L2296=1), 1, 0)</f>
        <v>0</v>
      </c>
      <c r="W2296" s="0" t="n">
        <f aca="false">IF(AND(Q2296=1,L2296=1),1,0)</f>
        <v>1</v>
      </c>
    </row>
    <row r="2297" customFormat="false" ht="12.8" hidden="false" customHeight="false" outlineLevel="0" collapsed="false">
      <c r="A2297" s="0" t="n">
        <v>7</v>
      </c>
      <c r="B2297" s="0" t="s">
        <v>23</v>
      </c>
      <c r="C2297" s="0" t="n">
        <v>119172</v>
      </c>
      <c r="D2297" s="0" t="n">
        <v>22</v>
      </c>
      <c r="E2297" s="0" t="n">
        <v>22</v>
      </c>
      <c r="F2297" s="0" t="n">
        <v>22</v>
      </c>
      <c r="G2297" s="0" t="n">
        <v>22</v>
      </c>
      <c r="H2297" s="0" t="n">
        <v>22</v>
      </c>
      <c r="J2297" s="0" t="n">
        <f aca="false">IF(I2297="",0,1)</f>
        <v>0</v>
      </c>
      <c r="K2297" s="0" t="n">
        <f aca="false">IF(D2297=$H2297,1,0)</f>
        <v>1</v>
      </c>
      <c r="L2297" s="0" t="n">
        <f aca="false">IF(E2297=$H2297,1,0)</f>
        <v>1</v>
      </c>
      <c r="M2297" s="0" t="n">
        <f aca="false">IF(F2297=$H2297,1,0)</f>
        <v>1</v>
      </c>
      <c r="N2297" s="0" t="n">
        <v>22</v>
      </c>
      <c r="O2297" s="0" t="n">
        <v>22</v>
      </c>
      <c r="P2297" s="0" t="n">
        <f aca="false">IF(N2297=O2297,1,0)</f>
        <v>1</v>
      </c>
      <c r="Q2297" s="0" t="n">
        <f aca="false">IF(O2297=E2297,1,0)</f>
        <v>1</v>
      </c>
      <c r="R2297" s="0" t="n">
        <f aca="false">IF(AND(Q2297=0,J2297=1),1,0)</f>
        <v>0</v>
      </c>
      <c r="S2297" s="0" t="n">
        <f aca="false">IF(AND($Q2297=1,$L2297=1), 1, 0)</f>
        <v>1</v>
      </c>
      <c r="T2297" s="0" t="n">
        <f aca="false">IF(AND($Q2297=0,$L2297=0), 1, 0)</f>
        <v>0</v>
      </c>
      <c r="U2297" s="0" t="n">
        <f aca="false">IF(AND($Q2297=1,$L2297=0), 1, 0)</f>
        <v>0</v>
      </c>
      <c r="V2297" s="0" t="n">
        <f aca="false">IF(AND($Q2297=0,$L2297=1), 1, 0)</f>
        <v>0</v>
      </c>
      <c r="W2297" s="0" t="n">
        <f aca="false">IF(AND(Q2297=1,L2297=1),1,0)</f>
        <v>1</v>
      </c>
    </row>
    <row r="2298" customFormat="false" ht="12.8" hidden="false" customHeight="false" outlineLevel="0" collapsed="false">
      <c r="A2298" s="0" t="n">
        <v>7</v>
      </c>
      <c r="B2298" s="0" t="s">
        <v>23</v>
      </c>
      <c r="C2298" s="0" t="n">
        <v>130260</v>
      </c>
      <c r="D2298" s="0" t="n">
        <v>22</v>
      </c>
      <c r="E2298" s="0" t="n">
        <v>22</v>
      </c>
      <c r="F2298" s="0" t="n">
        <v>22</v>
      </c>
      <c r="G2298" s="0" t="n">
        <v>22</v>
      </c>
      <c r="H2298" s="0" t="n">
        <v>22</v>
      </c>
      <c r="J2298" s="0" t="n">
        <f aca="false">IF(I2298="",0,1)</f>
        <v>0</v>
      </c>
      <c r="K2298" s="0" t="n">
        <f aca="false">IF(D2298=$H2298,1,0)</f>
        <v>1</v>
      </c>
      <c r="L2298" s="0" t="n">
        <f aca="false">IF(E2298=$H2298,1,0)</f>
        <v>1</v>
      </c>
      <c r="M2298" s="0" t="n">
        <f aca="false">IF(F2298=$H2298,1,0)</f>
        <v>1</v>
      </c>
      <c r="N2298" s="0" t="n">
        <v>22</v>
      </c>
      <c r="O2298" s="0" t="n">
        <v>22</v>
      </c>
      <c r="P2298" s="0" t="n">
        <f aca="false">IF(N2298=O2298,1,0)</f>
        <v>1</v>
      </c>
      <c r="Q2298" s="0" t="n">
        <f aca="false">IF(O2298=E2298,1,0)</f>
        <v>1</v>
      </c>
      <c r="R2298" s="0" t="n">
        <f aca="false">IF(AND(Q2298=0,J2298=1),1,0)</f>
        <v>0</v>
      </c>
      <c r="S2298" s="0" t="n">
        <f aca="false">IF(AND($Q2298=1,$L2298=1), 1, 0)</f>
        <v>1</v>
      </c>
      <c r="T2298" s="0" t="n">
        <f aca="false">IF(AND($Q2298=0,$L2298=0), 1, 0)</f>
        <v>0</v>
      </c>
      <c r="U2298" s="0" t="n">
        <f aca="false">IF(AND($Q2298=1,$L2298=0), 1, 0)</f>
        <v>0</v>
      </c>
      <c r="V2298" s="0" t="n">
        <f aca="false">IF(AND($Q2298=0,$L2298=1), 1, 0)</f>
        <v>0</v>
      </c>
      <c r="W2298" s="0" t="n">
        <f aca="false">IF(AND(Q2298=1,L2298=1),1,0)</f>
        <v>1</v>
      </c>
    </row>
    <row r="2299" customFormat="false" ht="12.8" hidden="false" customHeight="false" outlineLevel="0" collapsed="false">
      <c r="A2299" s="0" t="n">
        <v>7</v>
      </c>
      <c r="B2299" s="0" t="s">
        <v>23</v>
      </c>
      <c r="C2299" s="0" t="n">
        <v>140830</v>
      </c>
      <c r="D2299" s="0" t="n">
        <v>22</v>
      </c>
      <c r="E2299" s="0" t="n">
        <v>22</v>
      </c>
      <c r="F2299" s="0" t="n">
        <v>22</v>
      </c>
      <c r="G2299" s="0" t="n">
        <v>22</v>
      </c>
      <c r="H2299" s="0" t="n">
        <v>22</v>
      </c>
      <c r="J2299" s="0" t="n">
        <f aca="false">IF(I2299="",0,1)</f>
        <v>0</v>
      </c>
      <c r="K2299" s="0" t="n">
        <f aca="false">IF(D2299=$H2299,1,0)</f>
        <v>1</v>
      </c>
      <c r="L2299" s="0" t="n">
        <f aca="false">IF(E2299=$H2299,1,0)</f>
        <v>1</v>
      </c>
      <c r="M2299" s="0" t="n">
        <f aca="false">IF(F2299=$H2299,1,0)</f>
        <v>1</v>
      </c>
      <c r="N2299" s="0" t="n">
        <v>22</v>
      </c>
      <c r="O2299" s="0" t="n">
        <v>22</v>
      </c>
      <c r="P2299" s="0" t="n">
        <f aca="false">IF(N2299=O2299,1,0)</f>
        <v>1</v>
      </c>
      <c r="Q2299" s="0" t="n">
        <f aca="false">IF(O2299=E2299,1,0)</f>
        <v>1</v>
      </c>
      <c r="R2299" s="0" t="n">
        <f aca="false">IF(AND(Q2299=0,J2299=1),1,0)</f>
        <v>0</v>
      </c>
      <c r="S2299" s="0" t="n">
        <f aca="false">IF(AND($Q2299=1,$L2299=1), 1, 0)</f>
        <v>1</v>
      </c>
      <c r="T2299" s="0" t="n">
        <f aca="false">IF(AND($Q2299=0,$L2299=0), 1, 0)</f>
        <v>0</v>
      </c>
      <c r="U2299" s="0" t="n">
        <f aca="false">IF(AND($Q2299=1,$L2299=0), 1, 0)</f>
        <v>0</v>
      </c>
      <c r="V2299" s="0" t="n">
        <f aca="false">IF(AND($Q2299=0,$L2299=1), 1, 0)</f>
        <v>0</v>
      </c>
      <c r="W2299" s="0" t="n">
        <f aca="false">IF(AND(Q2299=1,L2299=1),1,0)</f>
        <v>1</v>
      </c>
    </row>
    <row r="2300" customFormat="false" ht="12.8" hidden="false" customHeight="false" outlineLevel="0" collapsed="false">
      <c r="A2300" s="0" t="n">
        <v>7</v>
      </c>
      <c r="B2300" s="0" t="s">
        <v>23</v>
      </c>
      <c r="C2300" s="0" t="n">
        <v>7800</v>
      </c>
      <c r="D2300" s="0" t="n">
        <v>22</v>
      </c>
      <c r="E2300" s="0" t="n">
        <v>22</v>
      </c>
      <c r="F2300" s="0" t="n">
        <v>22</v>
      </c>
      <c r="G2300" s="0" t="n">
        <v>22</v>
      </c>
      <c r="H2300" s="0" t="n">
        <v>22</v>
      </c>
      <c r="J2300" s="0" t="n">
        <f aca="false">IF(I2300="",0,1)</f>
        <v>0</v>
      </c>
      <c r="K2300" s="0" t="n">
        <f aca="false">IF(D2300=$H2300,1,0)</f>
        <v>1</v>
      </c>
      <c r="L2300" s="0" t="n">
        <f aca="false">IF(E2300=$H2300,1,0)</f>
        <v>1</v>
      </c>
      <c r="M2300" s="0" t="n">
        <f aca="false">IF(F2300=$H2300,1,0)</f>
        <v>1</v>
      </c>
      <c r="N2300" s="0" t="n">
        <v>22</v>
      </c>
      <c r="O2300" s="0" t="n">
        <v>22</v>
      </c>
      <c r="P2300" s="0" t="n">
        <f aca="false">IF(N2300=O2300,1,0)</f>
        <v>1</v>
      </c>
      <c r="Q2300" s="0" t="n">
        <f aca="false">IF(O2300=E2300,1,0)</f>
        <v>1</v>
      </c>
      <c r="R2300" s="0" t="n">
        <f aca="false">IF(AND(Q2300=0,J2300=1),1,0)</f>
        <v>0</v>
      </c>
      <c r="S2300" s="0" t="n">
        <f aca="false">IF(AND($Q2300=1,$L2300=1), 1, 0)</f>
        <v>1</v>
      </c>
      <c r="T2300" s="0" t="n">
        <f aca="false">IF(AND($Q2300=0,$L2300=0), 1, 0)</f>
        <v>0</v>
      </c>
      <c r="U2300" s="0" t="n">
        <f aca="false">IF(AND($Q2300=1,$L2300=0), 1, 0)</f>
        <v>0</v>
      </c>
      <c r="V2300" s="0" t="n">
        <f aca="false">IF(AND($Q2300=0,$L2300=1), 1, 0)</f>
        <v>0</v>
      </c>
      <c r="W2300" s="0" t="n">
        <f aca="false">IF(AND(Q2300=1,L2300=1),1,0)</f>
        <v>1</v>
      </c>
    </row>
    <row r="2301" customFormat="false" ht="12.8" hidden="false" customHeight="false" outlineLevel="0" collapsed="false">
      <c r="A2301" s="0" t="n">
        <v>7</v>
      </c>
      <c r="B2301" s="0" t="s">
        <v>23</v>
      </c>
      <c r="C2301" s="0" t="n">
        <v>147037</v>
      </c>
      <c r="D2301" s="0" t="n">
        <v>22</v>
      </c>
      <c r="E2301" s="0" t="n">
        <v>22</v>
      </c>
      <c r="F2301" s="0" t="n">
        <v>22</v>
      </c>
      <c r="G2301" s="0" t="n">
        <v>22</v>
      </c>
      <c r="H2301" s="0" t="n">
        <v>22</v>
      </c>
      <c r="J2301" s="0" t="n">
        <f aca="false">IF(I2301="",0,1)</f>
        <v>0</v>
      </c>
      <c r="K2301" s="0" t="n">
        <f aca="false">IF(D2301=$H2301,1,0)</f>
        <v>1</v>
      </c>
      <c r="L2301" s="0" t="n">
        <f aca="false">IF(E2301=$H2301,1,0)</f>
        <v>1</v>
      </c>
      <c r="M2301" s="0" t="n">
        <f aca="false">IF(F2301=$H2301,1,0)</f>
        <v>1</v>
      </c>
      <c r="N2301" s="0" t="n">
        <v>22</v>
      </c>
      <c r="O2301" s="0" t="n">
        <v>22</v>
      </c>
      <c r="P2301" s="0" t="n">
        <f aca="false">IF(N2301=O2301,1,0)</f>
        <v>1</v>
      </c>
      <c r="Q2301" s="0" t="n">
        <f aca="false">IF(O2301=E2301,1,0)</f>
        <v>1</v>
      </c>
      <c r="R2301" s="0" t="n">
        <f aca="false">IF(AND(Q2301=0,J2301=1),1,0)</f>
        <v>0</v>
      </c>
      <c r="S2301" s="0" t="n">
        <f aca="false">IF(AND($Q2301=1,$L2301=1), 1, 0)</f>
        <v>1</v>
      </c>
      <c r="T2301" s="0" t="n">
        <f aca="false">IF(AND($Q2301=0,$L2301=0), 1, 0)</f>
        <v>0</v>
      </c>
      <c r="U2301" s="0" t="n">
        <f aca="false">IF(AND($Q2301=1,$L2301=0), 1, 0)</f>
        <v>0</v>
      </c>
      <c r="V2301" s="0" t="n">
        <f aca="false">IF(AND($Q2301=0,$L2301=1), 1, 0)</f>
        <v>0</v>
      </c>
      <c r="W2301" s="0" t="n">
        <f aca="false">IF(AND(Q2301=1,L2301=1),1,0)</f>
        <v>1</v>
      </c>
    </row>
    <row r="2302" customFormat="false" ht="12.8" hidden="false" customHeight="false" outlineLevel="0" collapsed="false">
      <c r="A2302" s="0" t="n">
        <v>7</v>
      </c>
      <c r="B2302" s="0" t="s">
        <v>23</v>
      </c>
      <c r="C2302" s="0" t="n">
        <v>111108</v>
      </c>
      <c r="D2302" s="0" t="n">
        <v>1222</v>
      </c>
      <c r="E2302" s="0" t="n">
        <v>1222</v>
      </c>
      <c r="F2302" s="0" t="n">
        <v>1222</v>
      </c>
      <c r="G2302" s="0" t="n">
        <v>1222</v>
      </c>
      <c r="H2302" s="0" t="n">
        <v>1222</v>
      </c>
      <c r="J2302" s="0" t="n">
        <f aca="false">IF(I2302="",0,1)</f>
        <v>0</v>
      </c>
      <c r="K2302" s="0" t="n">
        <f aca="false">IF(D2302=$H2302,1,0)</f>
        <v>1</v>
      </c>
      <c r="L2302" s="0" t="n">
        <f aca="false">IF(E2302=$H2302,1,0)</f>
        <v>1</v>
      </c>
      <c r="M2302" s="0" t="n">
        <f aca="false">IF(F2302=$H2302,1,0)</f>
        <v>1</v>
      </c>
      <c r="N2302" s="0" t="n">
        <v>1222</v>
      </c>
      <c r="O2302" s="0" t="n">
        <v>1222</v>
      </c>
      <c r="P2302" s="0" t="n">
        <f aca="false">IF(N2302=O2302,1,0)</f>
        <v>1</v>
      </c>
      <c r="Q2302" s="0" t="n">
        <f aca="false">IF(O2302=E2302,1,0)</f>
        <v>1</v>
      </c>
      <c r="R2302" s="0" t="n">
        <f aca="false">IF(AND(Q2302=0,J2302=1),1,0)</f>
        <v>0</v>
      </c>
      <c r="S2302" s="0" t="n">
        <f aca="false">IF(AND($Q2302=1,$L2302=1), 1, 0)</f>
        <v>1</v>
      </c>
      <c r="T2302" s="0" t="n">
        <f aca="false">IF(AND($Q2302=0,$L2302=0), 1, 0)</f>
        <v>0</v>
      </c>
      <c r="U2302" s="0" t="n">
        <f aca="false">IF(AND($Q2302=1,$L2302=0), 1, 0)</f>
        <v>0</v>
      </c>
      <c r="V2302" s="0" t="n">
        <f aca="false">IF(AND($Q2302=0,$L2302=1), 1, 0)</f>
        <v>0</v>
      </c>
      <c r="W2302" s="0" t="n">
        <f aca="false">IF(AND(Q2302=1,L2302=1),1,0)</f>
        <v>1</v>
      </c>
    </row>
    <row r="2303" customFormat="false" ht="12.8" hidden="false" customHeight="false" outlineLevel="0" collapsed="false">
      <c r="A2303" s="0" t="n">
        <v>7</v>
      </c>
      <c r="B2303" s="0" t="s">
        <v>23</v>
      </c>
      <c r="C2303" s="0" t="n">
        <v>4901</v>
      </c>
      <c r="D2303" s="0" t="n">
        <v>1222</v>
      </c>
      <c r="E2303" s="0" t="n">
        <v>1222</v>
      </c>
      <c r="F2303" s="0" t="n">
        <v>1222</v>
      </c>
      <c r="G2303" s="0" t="n">
        <v>1222</v>
      </c>
      <c r="H2303" s="0" t="n">
        <v>1222</v>
      </c>
      <c r="J2303" s="0" t="n">
        <f aca="false">IF(I2303="",0,1)</f>
        <v>0</v>
      </c>
      <c r="K2303" s="0" t="n">
        <f aca="false">IF(D2303=$H2303,1,0)</f>
        <v>1</v>
      </c>
      <c r="L2303" s="0" t="n">
        <f aca="false">IF(E2303=$H2303,1,0)</f>
        <v>1</v>
      </c>
      <c r="M2303" s="0" t="n">
        <f aca="false">IF(F2303=$H2303,1,0)</f>
        <v>1</v>
      </c>
      <c r="N2303" s="0" t="n">
        <v>1222</v>
      </c>
      <c r="O2303" s="0" t="n">
        <v>1222</v>
      </c>
      <c r="P2303" s="0" t="n">
        <f aca="false">IF(N2303=O2303,1,0)</f>
        <v>1</v>
      </c>
      <c r="Q2303" s="0" t="n">
        <f aca="false">IF(O2303=E2303,1,0)</f>
        <v>1</v>
      </c>
      <c r="R2303" s="0" t="n">
        <f aca="false">IF(AND(Q2303=0,J2303=1),1,0)</f>
        <v>0</v>
      </c>
      <c r="S2303" s="0" t="n">
        <f aca="false">IF(AND($Q2303=1,$L2303=1), 1, 0)</f>
        <v>1</v>
      </c>
      <c r="T2303" s="0" t="n">
        <f aca="false">IF(AND($Q2303=0,$L2303=0), 1, 0)</f>
        <v>0</v>
      </c>
      <c r="U2303" s="0" t="n">
        <f aca="false">IF(AND($Q2303=1,$L2303=0), 1, 0)</f>
        <v>0</v>
      </c>
      <c r="V2303" s="0" t="n">
        <f aca="false">IF(AND($Q2303=0,$L2303=1), 1, 0)</f>
        <v>0</v>
      </c>
      <c r="W2303" s="0" t="n">
        <f aca="false">IF(AND(Q2303=1,L2303=1),1,0)</f>
        <v>1</v>
      </c>
    </row>
    <row r="2304" customFormat="false" ht="12.8" hidden="false" customHeight="false" outlineLevel="0" collapsed="false">
      <c r="A2304" s="0" t="n">
        <v>7</v>
      </c>
      <c r="B2304" s="0" t="s">
        <v>23</v>
      </c>
      <c r="C2304" s="0" t="n">
        <v>113125</v>
      </c>
      <c r="D2304" s="0" t="n">
        <v>1222</v>
      </c>
      <c r="E2304" s="0" t="n">
        <v>1222</v>
      </c>
      <c r="F2304" s="0" t="n">
        <v>1222</v>
      </c>
      <c r="G2304" s="0" t="n">
        <v>1222</v>
      </c>
      <c r="H2304" s="0" t="n">
        <v>1222</v>
      </c>
      <c r="J2304" s="0" t="n">
        <f aca="false">IF(I2304="",0,1)</f>
        <v>0</v>
      </c>
      <c r="K2304" s="0" t="n">
        <f aca="false">IF(D2304=$H2304,1,0)</f>
        <v>1</v>
      </c>
      <c r="L2304" s="0" t="n">
        <f aca="false">IF(E2304=$H2304,1,0)</f>
        <v>1</v>
      </c>
      <c r="M2304" s="0" t="n">
        <f aca="false">IF(F2304=$H2304,1,0)</f>
        <v>1</v>
      </c>
      <c r="N2304" s="0" t="n">
        <v>1222</v>
      </c>
      <c r="O2304" s="0" t="n">
        <v>1222</v>
      </c>
      <c r="P2304" s="0" t="n">
        <f aca="false">IF(N2304=O2304,1,0)</f>
        <v>1</v>
      </c>
      <c r="Q2304" s="0" t="n">
        <f aca="false">IF(O2304=E2304,1,0)</f>
        <v>1</v>
      </c>
      <c r="R2304" s="0" t="n">
        <f aca="false">IF(AND(Q2304=0,J2304=1),1,0)</f>
        <v>0</v>
      </c>
      <c r="S2304" s="0" t="n">
        <f aca="false">IF(AND($Q2304=1,$L2304=1), 1, 0)</f>
        <v>1</v>
      </c>
      <c r="T2304" s="0" t="n">
        <f aca="false">IF(AND($Q2304=0,$L2304=0), 1, 0)</f>
        <v>0</v>
      </c>
      <c r="U2304" s="0" t="n">
        <f aca="false">IF(AND($Q2304=1,$L2304=0), 1, 0)</f>
        <v>0</v>
      </c>
      <c r="V2304" s="0" t="n">
        <f aca="false">IF(AND($Q2304=0,$L2304=1), 1, 0)</f>
        <v>0</v>
      </c>
      <c r="W2304" s="0" t="n">
        <f aca="false">IF(AND(Q2304=1,L2304=1),1,0)</f>
        <v>1</v>
      </c>
    </row>
    <row r="2305" customFormat="false" ht="12.8" hidden="false" customHeight="false" outlineLevel="0" collapsed="false">
      <c r="A2305" s="0" t="n">
        <v>7</v>
      </c>
      <c r="B2305" s="0" t="s">
        <v>23</v>
      </c>
      <c r="C2305" s="0" t="n">
        <v>69810</v>
      </c>
      <c r="D2305" s="0" t="n">
        <v>1222</v>
      </c>
      <c r="E2305" s="0" t="n">
        <v>1222</v>
      </c>
      <c r="F2305" s="0" t="n">
        <v>1222</v>
      </c>
      <c r="G2305" s="0" t="n">
        <v>1222</v>
      </c>
      <c r="H2305" s="0" t="n">
        <v>1222</v>
      </c>
      <c r="J2305" s="0" t="n">
        <f aca="false">IF(I2305="",0,1)</f>
        <v>0</v>
      </c>
      <c r="K2305" s="0" t="n">
        <f aca="false">IF(D2305=$H2305,1,0)</f>
        <v>1</v>
      </c>
      <c r="L2305" s="0" t="n">
        <f aca="false">IF(E2305=$H2305,1,0)</f>
        <v>1</v>
      </c>
      <c r="M2305" s="0" t="n">
        <f aca="false">IF(F2305=$H2305,1,0)</f>
        <v>1</v>
      </c>
      <c r="N2305" s="0" t="n">
        <v>1222</v>
      </c>
      <c r="O2305" s="0" t="n">
        <v>1222</v>
      </c>
      <c r="P2305" s="0" t="n">
        <f aca="false">IF(N2305=O2305,1,0)</f>
        <v>1</v>
      </c>
      <c r="Q2305" s="0" t="n">
        <f aca="false">IF(O2305=E2305,1,0)</f>
        <v>1</v>
      </c>
      <c r="R2305" s="0" t="n">
        <f aca="false">IF(AND(Q2305=0,J2305=1),1,0)</f>
        <v>0</v>
      </c>
      <c r="S2305" s="0" t="n">
        <f aca="false">IF(AND($Q2305=1,$L2305=1), 1, 0)</f>
        <v>1</v>
      </c>
      <c r="T2305" s="0" t="n">
        <f aca="false">IF(AND($Q2305=0,$L2305=0), 1, 0)</f>
        <v>0</v>
      </c>
      <c r="U2305" s="0" t="n">
        <f aca="false">IF(AND($Q2305=1,$L2305=0), 1, 0)</f>
        <v>0</v>
      </c>
      <c r="V2305" s="0" t="n">
        <f aca="false">IF(AND($Q2305=0,$L2305=1), 1, 0)</f>
        <v>0</v>
      </c>
      <c r="W2305" s="0" t="n">
        <f aca="false">IF(AND(Q2305=1,L2305=1),1,0)</f>
        <v>1</v>
      </c>
    </row>
    <row r="2306" customFormat="false" ht="12.8" hidden="false" customHeight="false" outlineLevel="0" collapsed="false">
      <c r="A2306" s="0" t="n">
        <v>7</v>
      </c>
      <c r="B2306" s="0" t="s">
        <v>23</v>
      </c>
      <c r="C2306" s="0" t="n">
        <v>116036</v>
      </c>
      <c r="D2306" s="0" t="n">
        <v>1222</v>
      </c>
      <c r="E2306" s="0" t="n">
        <v>1222</v>
      </c>
      <c r="F2306" s="0" t="n">
        <v>1222</v>
      </c>
      <c r="G2306" s="0" t="n">
        <v>1222</v>
      </c>
      <c r="H2306" s="0" t="n">
        <v>1222</v>
      </c>
      <c r="J2306" s="0" t="n">
        <f aca="false">IF(I2306="",0,1)</f>
        <v>0</v>
      </c>
      <c r="K2306" s="0" t="n">
        <f aca="false">IF(D2306=$H2306,1,0)</f>
        <v>1</v>
      </c>
      <c r="L2306" s="0" t="n">
        <f aca="false">IF(E2306=$H2306,1,0)</f>
        <v>1</v>
      </c>
      <c r="M2306" s="0" t="n">
        <f aca="false">IF(F2306=$H2306,1,0)</f>
        <v>1</v>
      </c>
      <c r="N2306" s="0" t="n">
        <v>1222</v>
      </c>
      <c r="O2306" s="0" t="n">
        <v>1222</v>
      </c>
      <c r="P2306" s="0" t="n">
        <f aca="false">IF(N2306=O2306,1,0)</f>
        <v>1</v>
      </c>
      <c r="Q2306" s="0" t="n">
        <f aca="false">IF(O2306=E2306,1,0)</f>
        <v>1</v>
      </c>
      <c r="R2306" s="0" t="n">
        <f aca="false">IF(AND(Q2306=0,J2306=1),1,0)</f>
        <v>0</v>
      </c>
      <c r="S2306" s="0" t="n">
        <f aca="false">IF(AND($Q2306=1,$L2306=1), 1, 0)</f>
        <v>1</v>
      </c>
      <c r="T2306" s="0" t="n">
        <f aca="false">IF(AND($Q2306=0,$L2306=0), 1, 0)</f>
        <v>0</v>
      </c>
      <c r="U2306" s="0" t="n">
        <f aca="false">IF(AND($Q2306=1,$L2306=0), 1, 0)</f>
        <v>0</v>
      </c>
      <c r="V2306" s="0" t="n">
        <f aca="false">IF(AND($Q2306=0,$L2306=1), 1, 0)</f>
        <v>0</v>
      </c>
      <c r="W2306" s="0" t="n">
        <f aca="false">IF(AND(Q2306=1,L2306=1),1,0)</f>
        <v>1</v>
      </c>
    </row>
    <row r="2307" customFormat="false" ht="12.8" hidden="false" customHeight="false" outlineLevel="0" collapsed="false">
      <c r="A2307" s="0" t="n">
        <v>7</v>
      </c>
      <c r="B2307" s="0" t="s">
        <v>23</v>
      </c>
      <c r="C2307" s="0" t="n">
        <v>115732</v>
      </c>
      <c r="D2307" s="0" t="n">
        <v>1222</v>
      </c>
      <c r="E2307" s="0" t="n">
        <v>1222</v>
      </c>
      <c r="F2307" s="0" t="n">
        <v>1222</v>
      </c>
      <c r="G2307" s="0" t="n">
        <v>1222</v>
      </c>
      <c r="H2307" s="0" t="n">
        <v>1222</v>
      </c>
      <c r="J2307" s="0" t="n">
        <f aca="false">IF(I2307="",0,1)</f>
        <v>0</v>
      </c>
      <c r="K2307" s="0" t="n">
        <f aca="false">IF(D2307=$H2307,1,0)</f>
        <v>1</v>
      </c>
      <c r="L2307" s="0" t="n">
        <f aca="false">IF(E2307=$H2307,1,0)</f>
        <v>1</v>
      </c>
      <c r="M2307" s="0" t="n">
        <f aca="false">IF(F2307=$H2307,1,0)</f>
        <v>1</v>
      </c>
      <c r="N2307" s="0" t="n">
        <v>1222</v>
      </c>
      <c r="O2307" s="0" t="n">
        <v>1222</v>
      </c>
      <c r="P2307" s="0" t="n">
        <f aca="false">IF(N2307=O2307,1,0)</f>
        <v>1</v>
      </c>
      <c r="Q2307" s="0" t="n">
        <f aca="false">IF(O2307=E2307,1,0)</f>
        <v>1</v>
      </c>
      <c r="R2307" s="0" t="n">
        <f aca="false">IF(AND(Q2307=0,J2307=1),1,0)</f>
        <v>0</v>
      </c>
      <c r="S2307" s="0" t="n">
        <f aca="false">IF(AND($Q2307=1,$L2307=1), 1, 0)</f>
        <v>1</v>
      </c>
      <c r="T2307" s="0" t="n">
        <f aca="false">IF(AND($Q2307=0,$L2307=0), 1, 0)</f>
        <v>0</v>
      </c>
      <c r="U2307" s="0" t="n">
        <f aca="false">IF(AND($Q2307=1,$L2307=0), 1, 0)</f>
        <v>0</v>
      </c>
      <c r="V2307" s="0" t="n">
        <f aca="false">IF(AND($Q2307=0,$L2307=1), 1, 0)</f>
        <v>0</v>
      </c>
      <c r="W2307" s="0" t="n">
        <f aca="false">IF(AND(Q2307=1,L2307=1),1,0)</f>
        <v>1</v>
      </c>
    </row>
    <row r="2308" customFormat="false" ht="12.8" hidden="false" customHeight="false" outlineLevel="0" collapsed="false">
      <c r="A2308" s="0" t="n">
        <v>7</v>
      </c>
      <c r="B2308" s="0" t="s">
        <v>23</v>
      </c>
      <c r="C2308" s="0" t="n">
        <v>145736</v>
      </c>
      <c r="D2308" s="0" t="n">
        <v>1222</v>
      </c>
      <c r="E2308" s="0" t="n">
        <v>1222</v>
      </c>
      <c r="F2308" s="0" t="n">
        <v>1222</v>
      </c>
      <c r="G2308" s="0" t="n">
        <v>1222</v>
      </c>
      <c r="H2308" s="0" t="n">
        <v>1222</v>
      </c>
      <c r="J2308" s="0" t="n">
        <f aca="false">IF(I2308="",0,1)</f>
        <v>0</v>
      </c>
      <c r="K2308" s="0" t="n">
        <f aca="false">IF(D2308=$H2308,1,0)</f>
        <v>1</v>
      </c>
      <c r="L2308" s="0" t="n">
        <f aca="false">IF(E2308=$H2308,1,0)</f>
        <v>1</v>
      </c>
      <c r="M2308" s="0" t="n">
        <f aca="false">IF(F2308=$H2308,1,0)</f>
        <v>1</v>
      </c>
      <c r="N2308" s="0" t="n">
        <v>1222</v>
      </c>
      <c r="O2308" s="0" t="n">
        <v>1222</v>
      </c>
      <c r="P2308" s="0" t="n">
        <f aca="false">IF(N2308=O2308,1,0)</f>
        <v>1</v>
      </c>
      <c r="Q2308" s="0" t="n">
        <f aca="false">IF(O2308=E2308,1,0)</f>
        <v>1</v>
      </c>
      <c r="R2308" s="0" t="n">
        <f aca="false">IF(AND(Q2308=0,J2308=1),1,0)</f>
        <v>0</v>
      </c>
      <c r="S2308" s="0" t="n">
        <f aca="false">IF(AND($Q2308=1,$L2308=1), 1, 0)</f>
        <v>1</v>
      </c>
      <c r="T2308" s="0" t="n">
        <f aca="false">IF(AND($Q2308=0,$L2308=0), 1, 0)</f>
        <v>0</v>
      </c>
      <c r="U2308" s="0" t="n">
        <f aca="false">IF(AND($Q2308=1,$L2308=0), 1, 0)</f>
        <v>0</v>
      </c>
      <c r="V2308" s="0" t="n">
        <f aca="false">IF(AND($Q2308=0,$L2308=1), 1, 0)</f>
        <v>0</v>
      </c>
      <c r="W2308" s="0" t="n">
        <f aca="false">IF(AND(Q2308=1,L2308=1),1,0)</f>
        <v>1</v>
      </c>
    </row>
    <row r="2309" customFormat="false" ht="12.8" hidden="false" customHeight="false" outlineLevel="0" collapsed="false">
      <c r="A2309" s="0" t="n">
        <v>7</v>
      </c>
      <c r="B2309" s="0" t="s">
        <v>23</v>
      </c>
      <c r="C2309" s="0" t="n">
        <v>128984</v>
      </c>
      <c r="D2309" s="0" t="n">
        <v>1222</v>
      </c>
      <c r="E2309" s="0" t="n">
        <v>1222</v>
      </c>
      <c r="F2309" s="0" t="n">
        <v>1222</v>
      </c>
      <c r="G2309" s="0" t="n">
        <v>1222</v>
      </c>
      <c r="H2309" s="0" t="n">
        <v>1222</v>
      </c>
      <c r="J2309" s="0" t="n">
        <f aca="false">IF(I2309="",0,1)</f>
        <v>0</v>
      </c>
      <c r="K2309" s="0" t="n">
        <f aca="false">IF(D2309=$H2309,1,0)</f>
        <v>1</v>
      </c>
      <c r="L2309" s="0" t="n">
        <f aca="false">IF(E2309=$H2309,1,0)</f>
        <v>1</v>
      </c>
      <c r="M2309" s="0" t="n">
        <f aca="false">IF(F2309=$H2309,1,0)</f>
        <v>1</v>
      </c>
      <c r="N2309" s="0" t="n">
        <v>1222</v>
      </c>
      <c r="O2309" s="0" t="n">
        <v>1222</v>
      </c>
      <c r="P2309" s="0" t="n">
        <f aca="false">IF(N2309=O2309,1,0)</f>
        <v>1</v>
      </c>
      <c r="Q2309" s="0" t="n">
        <f aca="false">IF(O2309=E2309,1,0)</f>
        <v>1</v>
      </c>
      <c r="R2309" s="0" t="n">
        <f aca="false">IF(AND(Q2309=0,J2309=1),1,0)</f>
        <v>0</v>
      </c>
      <c r="S2309" s="0" t="n">
        <f aca="false">IF(AND($Q2309=1,$L2309=1), 1, 0)</f>
        <v>1</v>
      </c>
      <c r="T2309" s="0" t="n">
        <f aca="false">IF(AND($Q2309=0,$L2309=0), 1, 0)</f>
        <v>0</v>
      </c>
      <c r="U2309" s="0" t="n">
        <f aca="false">IF(AND($Q2309=1,$L2309=0), 1, 0)</f>
        <v>0</v>
      </c>
      <c r="V2309" s="0" t="n">
        <f aca="false">IF(AND($Q2309=0,$L2309=1), 1, 0)</f>
        <v>0</v>
      </c>
      <c r="W2309" s="0" t="n">
        <f aca="false">IF(AND(Q2309=1,L2309=1),1,0)</f>
        <v>1</v>
      </c>
    </row>
    <row r="2310" customFormat="false" ht="12.8" hidden="false" customHeight="false" outlineLevel="0" collapsed="false">
      <c r="A2310" s="0" t="n">
        <v>7</v>
      </c>
      <c r="B2310" s="0" t="s">
        <v>23</v>
      </c>
      <c r="C2310" s="0" t="n">
        <v>228286</v>
      </c>
      <c r="D2310" s="0" t="n">
        <v>1222</v>
      </c>
      <c r="E2310" s="0" t="n">
        <v>1222</v>
      </c>
      <c r="F2310" s="0" t="n">
        <v>1222</v>
      </c>
      <c r="G2310" s="0" t="n">
        <v>1222</v>
      </c>
      <c r="H2310" s="0" t="n">
        <v>1222</v>
      </c>
      <c r="J2310" s="0" t="n">
        <f aca="false">IF(I2310="",0,1)</f>
        <v>0</v>
      </c>
      <c r="K2310" s="0" t="n">
        <f aca="false">IF(D2310=$H2310,1,0)</f>
        <v>1</v>
      </c>
      <c r="L2310" s="0" t="n">
        <f aca="false">IF(E2310=$H2310,1,0)</f>
        <v>1</v>
      </c>
      <c r="M2310" s="0" t="n">
        <f aca="false">IF(F2310=$H2310,1,0)</f>
        <v>1</v>
      </c>
      <c r="N2310" s="0" t="n">
        <v>1222</v>
      </c>
      <c r="O2310" s="0" t="n">
        <v>1222</v>
      </c>
      <c r="P2310" s="0" t="n">
        <f aca="false">IF(N2310=O2310,1,0)</f>
        <v>1</v>
      </c>
      <c r="Q2310" s="0" t="n">
        <f aca="false">IF(O2310=E2310,1,0)</f>
        <v>1</v>
      </c>
      <c r="R2310" s="0" t="n">
        <f aca="false">IF(AND(Q2310=0,J2310=1),1,0)</f>
        <v>0</v>
      </c>
      <c r="S2310" s="0" t="n">
        <f aca="false">IF(AND($Q2310=1,$L2310=1), 1, 0)</f>
        <v>1</v>
      </c>
      <c r="T2310" s="0" t="n">
        <f aca="false">IF(AND($Q2310=0,$L2310=0), 1, 0)</f>
        <v>0</v>
      </c>
      <c r="U2310" s="0" t="n">
        <f aca="false">IF(AND($Q2310=1,$L2310=0), 1, 0)</f>
        <v>0</v>
      </c>
      <c r="V2310" s="0" t="n">
        <f aca="false">IF(AND($Q2310=0,$L2310=1), 1, 0)</f>
        <v>0</v>
      </c>
      <c r="W2310" s="0" t="n">
        <f aca="false">IF(AND(Q2310=1,L2310=1),1,0)</f>
        <v>1</v>
      </c>
    </row>
    <row r="2311" customFormat="false" ht="12.8" hidden="false" customHeight="false" outlineLevel="0" collapsed="false">
      <c r="A2311" s="0" t="n">
        <v>7</v>
      </c>
      <c r="B2311" s="0" t="s">
        <v>23</v>
      </c>
      <c r="C2311" s="0" t="n">
        <v>153791</v>
      </c>
      <c r="D2311" s="0" t="n">
        <v>1222</v>
      </c>
      <c r="E2311" s="0" t="n">
        <v>1222</v>
      </c>
      <c r="F2311" s="0" t="n">
        <v>1222</v>
      </c>
      <c r="G2311" s="0" t="n">
        <v>1222</v>
      </c>
      <c r="H2311" s="0" t="n">
        <v>1222</v>
      </c>
      <c r="J2311" s="0" t="n">
        <f aca="false">IF(I2311="",0,1)</f>
        <v>0</v>
      </c>
      <c r="K2311" s="0" t="n">
        <f aca="false">IF(D2311=$H2311,1,0)</f>
        <v>1</v>
      </c>
      <c r="L2311" s="0" t="n">
        <f aca="false">IF(E2311=$H2311,1,0)</f>
        <v>1</v>
      </c>
      <c r="M2311" s="0" t="n">
        <f aca="false">IF(F2311=$H2311,1,0)</f>
        <v>1</v>
      </c>
      <c r="N2311" s="0" t="n">
        <v>1222</v>
      </c>
      <c r="O2311" s="0" t="n">
        <v>1222</v>
      </c>
      <c r="P2311" s="0" t="n">
        <f aca="false">IF(N2311=O2311,1,0)</f>
        <v>1</v>
      </c>
      <c r="Q2311" s="0" t="n">
        <f aca="false">IF(O2311=E2311,1,0)</f>
        <v>1</v>
      </c>
      <c r="R2311" s="0" t="n">
        <f aca="false">IF(AND(Q2311=0,J2311=1),1,0)</f>
        <v>0</v>
      </c>
      <c r="S2311" s="0" t="n">
        <f aca="false">IF(AND($Q2311=1,$L2311=1), 1, 0)</f>
        <v>1</v>
      </c>
      <c r="T2311" s="0" t="n">
        <f aca="false">IF(AND($Q2311=0,$L2311=0), 1, 0)</f>
        <v>0</v>
      </c>
      <c r="U2311" s="0" t="n">
        <f aca="false">IF(AND($Q2311=1,$L2311=0), 1, 0)</f>
        <v>0</v>
      </c>
      <c r="V2311" s="0" t="n">
        <f aca="false">IF(AND($Q2311=0,$L2311=1), 1, 0)</f>
        <v>0</v>
      </c>
      <c r="W2311" s="0" t="n">
        <f aca="false">IF(AND(Q2311=1,L2311=1),1,0)</f>
        <v>1</v>
      </c>
    </row>
    <row r="2312" customFormat="false" ht="12.8" hidden="false" customHeight="false" outlineLevel="0" collapsed="false">
      <c r="A2312" s="0" t="n">
        <v>7</v>
      </c>
      <c r="B2312" s="0" t="s">
        <v>23</v>
      </c>
      <c r="C2312" s="0" t="n">
        <v>140361</v>
      </c>
      <c r="D2312" s="0" t="n">
        <v>1222</v>
      </c>
      <c r="E2312" s="0" t="n">
        <v>1222</v>
      </c>
      <c r="F2312" s="0" t="n">
        <v>1222</v>
      </c>
      <c r="G2312" s="0" t="n">
        <v>1222</v>
      </c>
      <c r="H2312" s="0" t="n">
        <v>1222</v>
      </c>
      <c r="J2312" s="0" t="n">
        <f aca="false">IF(I2312="",0,1)</f>
        <v>0</v>
      </c>
      <c r="K2312" s="0" t="n">
        <f aca="false">IF(D2312=$H2312,1,0)</f>
        <v>1</v>
      </c>
      <c r="L2312" s="0" t="n">
        <f aca="false">IF(E2312=$H2312,1,0)</f>
        <v>1</v>
      </c>
      <c r="M2312" s="0" t="n">
        <f aca="false">IF(F2312=$H2312,1,0)</f>
        <v>1</v>
      </c>
      <c r="N2312" s="0" t="n">
        <v>1222</v>
      </c>
      <c r="O2312" s="0" t="n">
        <v>1222</v>
      </c>
      <c r="P2312" s="0" t="n">
        <f aca="false">IF(N2312=O2312,1,0)</f>
        <v>1</v>
      </c>
      <c r="Q2312" s="0" t="n">
        <f aca="false">IF(O2312=E2312,1,0)</f>
        <v>1</v>
      </c>
      <c r="R2312" s="0" t="n">
        <f aca="false">IF(AND(Q2312=0,J2312=1),1,0)</f>
        <v>0</v>
      </c>
      <c r="S2312" s="0" t="n">
        <f aca="false">IF(AND($Q2312=1,$L2312=1), 1, 0)</f>
        <v>1</v>
      </c>
      <c r="T2312" s="0" t="n">
        <f aca="false">IF(AND($Q2312=0,$L2312=0), 1, 0)</f>
        <v>0</v>
      </c>
      <c r="U2312" s="0" t="n">
        <f aca="false">IF(AND($Q2312=1,$L2312=0), 1, 0)</f>
        <v>0</v>
      </c>
      <c r="V2312" s="0" t="n">
        <f aca="false">IF(AND($Q2312=0,$L2312=1), 1, 0)</f>
        <v>0</v>
      </c>
      <c r="W2312" s="0" t="n">
        <f aca="false">IF(AND(Q2312=1,L2312=1),1,0)</f>
        <v>1</v>
      </c>
    </row>
    <row r="2313" customFormat="false" ht="12.8" hidden="false" customHeight="false" outlineLevel="0" collapsed="false">
      <c r="A2313" s="0" t="n">
        <v>7</v>
      </c>
      <c r="B2313" s="0" t="s">
        <v>23</v>
      </c>
      <c r="C2313" s="0" t="n">
        <v>32168</v>
      </c>
      <c r="D2313" s="0" t="n">
        <v>1222</v>
      </c>
      <c r="E2313" s="0" t="n">
        <v>1222</v>
      </c>
      <c r="F2313" s="0" t="n">
        <v>1222</v>
      </c>
      <c r="G2313" s="0" t="n">
        <v>1222</v>
      </c>
      <c r="H2313" s="0" t="n">
        <v>1222</v>
      </c>
      <c r="J2313" s="0" t="n">
        <f aca="false">IF(I2313="",0,1)</f>
        <v>0</v>
      </c>
      <c r="K2313" s="0" t="n">
        <f aca="false">IF(D2313=$H2313,1,0)</f>
        <v>1</v>
      </c>
      <c r="L2313" s="0" t="n">
        <f aca="false">IF(E2313=$H2313,1,0)</f>
        <v>1</v>
      </c>
      <c r="M2313" s="0" t="n">
        <f aca="false">IF(F2313=$H2313,1,0)</f>
        <v>1</v>
      </c>
      <c r="N2313" s="0" t="n">
        <v>1222</v>
      </c>
      <c r="O2313" s="0" t="n">
        <v>1222</v>
      </c>
      <c r="P2313" s="0" t="n">
        <f aca="false">IF(N2313=O2313,1,0)</f>
        <v>1</v>
      </c>
      <c r="Q2313" s="0" t="n">
        <f aca="false">IF(O2313=E2313,1,0)</f>
        <v>1</v>
      </c>
      <c r="R2313" s="0" t="n">
        <f aca="false">IF(AND(Q2313=0,J2313=1),1,0)</f>
        <v>0</v>
      </c>
      <c r="S2313" s="0" t="n">
        <f aca="false">IF(AND($Q2313=1,$L2313=1), 1, 0)</f>
        <v>1</v>
      </c>
      <c r="T2313" s="0" t="n">
        <f aca="false">IF(AND($Q2313=0,$L2313=0), 1, 0)</f>
        <v>0</v>
      </c>
      <c r="U2313" s="0" t="n">
        <f aca="false">IF(AND($Q2313=1,$L2313=0), 1, 0)</f>
        <v>0</v>
      </c>
      <c r="V2313" s="0" t="n">
        <f aca="false">IF(AND($Q2313=0,$L2313=1), 1, 0)</f>
        <v>0</v>
      </c>
      <c r="W2313" s="0" t="n">
        <f aca="false">IF(AND(Q2313=1,L2313=1),1,0)</f>
        <v>1</v>
      </c>
    </row>
    <row r="2314" customFormat="false" ht="12.8" hidden="false" customHeight="false" outlineLevel="0" collapsed="false">
      <c r="A2314" s="0" t="n">
        <v>7</v>
      </c>
      <c r="B2314" s="0" t="s">
        <v>23</v>
      </c>
      <c r="C2314" s="0" t="n">
        <v>31306</v>
      </c>
      <c r="D2314" s="0" t="n">
        <v>1222</v>
      </c>
      <c r="E2314" s="0" t="n">
        <v>1222</v>
      </c>
      <c r="F2314" s="0" t="n">
        <v>1222</v>
      </c>
      <c r="G2314" s="0" t="n">
        <v>1222</v>
      </c>
      <c r="H2314" s="0" t="n">
        <v>1222</v>
      </c>
      <c r="J2314" s="0" t="n">
        <f aca="false">IF(I2314="",0,1)</f>
        <v>0</v>
      </c>
      <c r="K2314" s="0" t="n">
        <f aca="false">IF(D2314=$H2314,1,0)</f>
        <v>1</v>
      </c>
      <c r="L2314" s="0" t="n">
        <f aca="false">IF(E2314=$H2314,1,0)</f>
        <v>1</v>
      </c>
      <c r="M2314" s="0" t="n">
        <f aca="false">IF(F2314=$H2314,1,0)</f>
        <v>1</v>
      </c>
      <c r="N2314" s="0" t="n">
        <v>1222</v>
      </c>
      <c r="O2314" s="0" t="n">
        <v>1222</v>
      </c>
      <c r="P2314" s="0" t="n">
        <f aca="false">IF(N2314=O2314,1,0)</f>
        <v>1</v>
      </c>
      <c r="Q2314" s="0" t="n">
        <f aca="false">IF(O2314=E2314,1,0)</f>
        <v>1</v>
      </c>
      <c r="R2314" s="0" t="n">
        <f aca="false">IF(AND(Q2314=0,J2314=1),1,0)</f>
        <v>0</v>
      </c>
      <c r="S2314" s="0" t="n">
        <f aca="false">IF(AND($Q2314=1,$L2314=1), 1, 0)</f>
        <v>1</v>
      </c>
      <c r="T2314" s="0" t="n">
        <f aca="false">IF(AND($Q2314=0,$L2314=0), 1, 0)</f>
        <v>0</v>
      </c>
      <c r="U2314" s="0" t="n">
        <f aca="false">IF(AND($Q2314=1,$L2314=0), 1, 0)</f>
        <v>0</v>
      </c>
      <c r="V2314" s="0" t="n">
        <f aca="false">IF(AND($Q2314=0,$L2314=1), 1, 0)</f>
        <v>0</v>
      </c>
      <c r="W2314" s="0" t="n">
        <f aca="false">IF(AND(Q2314=1,L2314=1),1,0)</f>
        <v>1</v>
      </c>
    </row>
    <row r="2315" customFormat="false" ht="12.8" hidden="false" customHeight="false" outlineLevel="0" collapsed="false">
      <c r="A2315" s="0" t="n">
        <v>7</v>
      </c>
      <c r="B2315" s="0" t="s">
        <v>23</v>
      </c>
      <c r="C2315" s="0" t="n">
        <v>65684</v>
      </c>
      <c r="D2315" s="0" t="n">
        <v>1222</v>
      </c>
      <c r="E2315" s="0" t="n">
        <v>1222</v>
      </c>
      <c r="F2315" s="0" t="n">
        <v>1222</v>
      </c>
      <c r="G2315" s="0" t="n">
        <v>1222</v>
      </c>
      <c r="H2315" s="0" t="n">
        <v>1222</v>
      </c>
      <c r="J2315" s="0" t="n">
        <f aca="false">IF(I2315="",0,1)</f>
        <v>0</v>
      </c>
      <c r="K2315" s="0" t="n">
        <f aca="false">IF(D2315=$H2315,1,0)</f>
        <v>1</v>
      </c>
      <c r="L2315" s="0" t="n">
        <f aca="false">IF(E2315=$H2315,1,0)</f>
        <v>1</v>
      </c>
      <c r="M2315" s="0" t="n">
        <f aca="false">IF(F2315=$H2315,1,0)</f>
        <v>1</v>
      </c>
      <c r="N2315" s="0" t="n">
        <v>1222</v>
      </c>
      <c r="O2315" s="0" t="n">
        <v>1222</v>
      </c>
      <c r="P2315" s="0" t="n">
        <f aca="false">IF(N2315=O2315,1,0)</f>
        <v>1</v>
      </c>
      <c r="Q2315" s="0" t="n">
        <f aca="false">IF(O2315=E2315,1,0)</f>
        <v>1</v>
      </c>
      <c r="R2315" s="0" t="n">
        <f aca="false">IF(AND(Q2315=0,J2315=1),1,0)</f>
        <v>0</v>
      </c>
      <c r="S2315" s="0" t="n">
        <f aca="false">IF(AND($Q2315=1,$L2315=1), 1, 0)</f>
        <v>1</v>
      </c>
      <c r="T2315" s="0" t="n">
        <f aca="false">IF(AND($Q2315=0,$L2315=0), 1, 0)</f>
        <v>0</v>
      </c>
      <c r="U2315" s="0" t="n">
        <f aca="false">IF(AND($Q2315=1,$L2315=0), 1, 0)</f>
        <v>0</v>
      </c>
      <c r="V2315" s="0" t="n">
        <f aca="false">IF(AND($Q2315=0,$L2315=1), 1, 0)</f>
        <v>0</v>
      </c>
      <c r="W2315" s="0" t="n">
        <f aca="false">IF(AND(Q2315=1,L2315=1),1,0)</f>
        <v>1</v>
      </c>
    </row>
    <row r="2316" customFormat="false" ht="12.8" hidden="false" customHeight="false" outlineLevel="0" collapsed="false">
      <c r="A2316" s="0" t="n">
        <v>7</v>
      </c>
      <c r="B2316" s="0" t="s">
        <v>23</v>
      </c>
      <c r="C2316" s="0" t="n">
        <v>198566</v>
      </c>
      <c r="D2316" s="0" t="n">
        <v>1222</v>
      </c>
      <c r="E2316" s="0" t="n">
        <v>1222</v>
      </c>
      <c r="F2316" s="0" t="n">
        <v>1222</v>
      </c>
      <c r="G2316" s="0" t="n">
        <v>1222</v>
      </c>
      <c r="H2316" s="0" t="n">
        <v>1222</v>
      </c>
      <c r="J2316" s="0" t="n">
        <f aca="false">IF(I2316="",0,1)</f>
        <v>0</v>
      </c>
      <c r="K2316" s="0" t="n">
        <f aca="false">IF(D2316=$H2316,1,0)</f>
        <v>1</v>
      </c>
      <c r="L2316" s="0" t="n">
        <f aca="false">IF(E2316=$H2316,1,0)</f>
        <v>1</v>
      </c>
      <c r="M2316" s="0" t="n">
        <f aca="false">IF(F2316=$H2316,1,0)</f>
        <v>1</v>
      </c>
      <c r="N2316" s="0" t="n">
        <v>1222</v>
      </c>
      <c r="O2316" s="0" t="n">
        <v>1222</v>
      </c>
      <c r="P2316" s="0" t="n">
        <f aca="false">IF(N2316=O2316,1,0)</f>
        <v>1</v>
      </c>
      <c r="Q2316" s="0" t="n">
        <f aca="false">IF(O2316=E2316,1,0)</f>
        <v>1</v>
      </c>
      <c r="R2316" s="0" t="n">
        <f aca="false">IF(AND(Q2316=0,J2316=1),1,0)</f>
        <v>0</v>
      </c>
      <c r="S2316" s="0" t="n">
        <f aca="false">IF(AND($Q2316=1,$L2316=1), 1, 0)</f>
        <v>1</v>
      </c>
      <c r="T2316" s="0" t="n">
        <f aca="false">IF(AND($Q2316=0,$L2316=0), 1, 0)</f>
        <v>0</v>
      </c>
      <c r="U2316" s="0" t="n">
        <f aca="false">IF(AND($Q2316=1,$L2316=0), 1, 0)</f>
        <v>0</v>
      </c>
      <c r="V2316" s="0" t="n">
        <f aca="false">IF(AND($Q2316=0,$L2316=1), 1, 0)</f>
        <v>0</v>
      </c>
      <c r="W2316" s="0" t="n">
        <f aca="false">IF(AND(Q2316=1,L2316=1),1,0)</f>
        <v>1</v>
      </c>
    </row>
    <row r="2317" customFormat="false" ht="12.8" hidden="false" customHeight="false" outlineLevel="0" collapsed="false">
      <c r="A2317" s="0" t="n">
        <v>7</v>
      </c>
      <c r="B2317" s="0" t="s">
        <v>23</v>
      </c>
      <c r="C2317" s="0" t="n">
        <v>204187</v>
      </c>
      <c r="D2317" s="0" t="n">
        <v>1222</v>
      </c>
      <c r="E2317" s="0" t="n">
        <v>1222</v>
      </c>
      <c r="F2317" s="0" t="n">
        <v>1222</v>
      </c>
      <c r="G2317" s="0" t="n">
        <v>1222</v>
      </c>
      <c r="H2317" s="0" t="n">
        <v>1222</v>
      </c>
      <c r="J2317" s="0" t="n">
        <f aca="false">IF(I2317="",0,1)</f>
        <v>0</v>
      </c>
      <c r="K2317" s="0" t="n">
        <f aca="false">IF(D2317=$H2317,1,0)</f>
        <v>1</v>
      </c>
      <c r="L2317" s="0" t="n">
        <f aca="false">IF(E2317=$H2317,1,0)</f>
        <v>1</v>
      </c>
      <c r="M2317" s="0" t="n">
        <f aca="false">IF(F2317=$H2317,1,0)</f>
        <v>1</v>
      </c>
      <c r="N2317" s="0" t="n">
        <v>1222</v>
      </c>
      <c r="O2317" s="0" t="n">
        <v>1222</v>
      </c>
      <c r="P2317" s="0" t="n">
        <f aca="false">IF(N2317=O2317,1,0)</f>
        <v>1</v>
      </c>
      <c r="Q2317" s="0" t="n">
        <f aca="false">IF(O2317=E2317,1,0)</f>
        <v>1</v>
      </c>
      <c r="R2317" s="0" t="n">
        <f aca="false">IF(AND(Q2317=0,J2317=1),1,0)</f>
        <v>0</v>
      </c>
      <c r="S2317" s="0" t="n">
        <f aca="false">IF(AND($Q2317=1,$L2317=1), 1, 0)</f>
        <v>1</v>
      </c>
      <c r="T2317" s="0" t="n">
        <f aca="false">IF(AND($Q2317=0,$L2317=0), 1, 0)</f>
        <v>0</v>
      </c>
      <c r="U2317" s="0" t="n">
        <f aca="false">IF(AND($Q2317=1,$L2317=0), 1, 0)</f>
        <v>0</v>
      </c>
      <c r="V2317" s="0" t="n">
        <f aca="false">IF(AND($Q2317=0,$L2317=1), 1, 0)</f>
        <v>0</v>
      </c>
      <c r="W2317" s="0" t="n">
        <f aca="false">IF(AND(Q2317=1,L2317=1),1,0)</f>
        <v>1</v>
      </c>
    </row>
    <row r="2318" customFormat="false" ht="12.8" hidden="false" customHeight="false" outlineLevel="0" collapsed="false">
      <c r="A2318" s="0" t="n">
        <v>7</v>
      </c>
      <c r="B2318" s="0" t="s">
        <v>23</v>
      </c>
      <c r="C2318" s="0" t="n">
        <v>207417</v>
      </c>
      <c r="D2318" s="0" t="n">
        <v>1211</v>
      </c>
      <c r="E2318" s="0" t="n">
        <v>1211</v>
      </c>
      <c r="F2318" s="0" t="n">
        <v>1211</v>
      </c>
      <c r="G2318" s="0" t="n">
        <v>1222</v>
      </c>
      <c r="H2318" s="0" t="n">
        <v>1211</v>
      </c>
      <c r="I2318" s="0" t="s">
        <v>26</v>
      </c>
      <c r="J2318" s="0" t="n">
        <f aca="false">IF(I2318="",0,1)</f>
        <v>1</v>
      </c>
      <c r="K2318" s="0" t="n">
        <f aca="false">IF(D2318=$H2318,1,0)</f>
        <v>1</v>
      </c>
      <c r="L2318" s="0" t="n">
        <f aca="false">IF(E2318=$H2318,1,0)</f>
        <v>1</v>
      </c>
      <c r="M2318" s="0" t="n">
        <f aca="false">IF(F2318=$H2318,1,0)</f>
        <v>1</v>
      </c>
      <c r="N2318" s="0" t="n">
        <v>1222</v>
      </c>
      <c r="O2318" s="0" t="n">
        <v>1222</v>
      </c>
      <c r="P2318" s="0" t="n">
        <f aca="false">IF(N2318=O2318,1,0)</f>
        <v>1</v>
      </c>
      <c r="Q2318" s="0" t="n">
        <f aca="false">IF(O2318=E2318,1,0)</f>
        <v>0</v>
      </c>
      <c r="R2318" s="0" t="n">
        <f aca="false">IF(AND(Q2318=0,J2318=1),1,0)</f>
        <v>1</v>
      </c>
      <c r="S2318" s="0" t="n">
        <f aca="false">IF(AND($Q2318=1,$L2318=1), 1, 0)</f>
        <v>0</v>
      </c>
      <c r="T2318" s="0" t="n">
        <f aca="false">IF(AND($Q2318=0,$L2318=0), 1, 0)</f>
        <v>0</v>
      </c>
      <c r="U2318" s="0" t="n">
        <f aca="false">IF(AND($Q2318=1,$L2318=0), 1, 0)</f>
        <v>0</v>
      </c>
      <c r="V2318" s="0" t="n">
        <f aca="false">IF(AND($Q2318=0,$L2318=1), 1, 0)</f>
        <v>1</v>
      </c>
      <c r="W2318" s="0" t="n">
        <f aca="false">IF(AND(Q2318=1,L2318=1),1,0)</f>
        <v>0</v>
      </c>
    </row>
    <row r="2319" customFormat="false" ht="12.8" hidden="false" customHeight="false" outlineLevel="0" collapsed="false">
      <c r="A2319" s="0" t="n">
        <v>7</v>
      </c>
      <c r="B2319" s="0" t="s">
        <v>23</v>
      </c>
      <c r="C2319" s="0" t="n">
        <v>178185</v>
      </c>
      <c r="D2319" s="0" t="n">
        <v>1222</v>
      </c>
      <c r="E2319" s="0" t="n">
        <v>1222</v>
      </c>
      <c r="F2319" s="0" t="n">
        <v>1222</v>
      </c>
      <c r="G2319" s="0" t="n">
        <v>1222</v>
      </c>
      <c r="H2319" s="0" t="n">
        <v>1222</v>
      </c>
      <c r="J2319" s="0" t="n">
        <f aca="false">IF(I2319="",0,1)</f>
        <v>0</v>
      </c>
      <c r="K2319" s="0" t="n">
        <f aca="false">IF(D2319=$H2319,1,0)</f>
        <v>1</v>
      </c>
      <c r="L2319" s="0" t="n">
        <f aca="false">IF(E2319=$H2319,1,0)</f>
        <v>1</v>
      </c>
      <c r="M2319" s="0" t="n">
        <f aca="false">IF(F2319=$H2319,1,0)</f>
        <v>1</v>
      </c>
      <c r="N2319" s="0" t="n">
        <v>1222</v>
      </c>
      <c r="O2319" s="0" t="n">
        <v>1222</v>
      </c>
      <c r="P2319" s="0" t="n">
        <f aca="false">IF(N2319=O2319,1,0)</f>
        <v>1</v>
      </c>
      <c r="Q2319" s="0" t="n">
        <f aca="false">IF(O2319=E2319,1,0)</f>
        <v>1</v>
      </c>
      <c r="R2319" s="0" t="n">
        <f aca="false">IF(AND(Q2319=0,J2319=1),1,0)</f>
        <v>0</v>
      </c>
      <c r="S2319" s="0" t="n">
        <f aca="false">IF(AND($Q2319=1,$L2319=1), 1, 0)</f>
        <v>1</v>
      </c>
      <c r="T2319" s="0" t="n">
        <f aca="false">IF(AND($Q2319=0,$L2319=0), 1, 0)</f>
        <v>0</v>
      </c>
      <c r="U2319" s="0" t="n">
        <f aca="false">IF(AND($Q2319=1,$L2319=0), 1, 0)</f>
        <v>0</v>
      </c>
      <c r="V2319" s="0" t="n">
        <f aca="false">IF(AND($Q2319=0,$L2319=1), 1, 0)</f>
        <v>0</v>
      </c>
      <c r="W2319" s="0" t="n">
        <f aca="false">IF(AND(Q2319=1,L2319=1),1,0)</f>
        <v>1</v>
      </c>
    </row>
    <row r="2320" customFormat="false" ht="12.8" hidden="false" customHeight="false" outlineLevel="0" collapsed="false">
      <c r="A2320" s="0" t="n">
        <v>7</v>
      </c>
      <c r="B2320" s="0" t="s">
        <v>23</v>
      </c>
      <c r="C2320" s="0" t="n">
        <v>90854</v>
      </c>
      <c r="D2320" s="0" t="n">
        <v>1222</v>
      </c>
      <c r="E2320" s="0" t="n">
        <v>1222</v>
      </c>
      <c r="F2320" s="0" t="n">
        <v>1222</v>
      </c>
      <c r="G2320" s="0" t="n">
        <v>1222</v>
      </c>
      <c r="H2320" s="0" t="n">
        <v>1222</v>
      </c>
      <c r="J2320" s="0" t="n">
        <f aca="false">IF(I2320="",0,1)</f>
        <v>0</v>
      </c>
      <c r="K2320" s="0" t="n">
        <f aca="false">IF(D2320=$H2320,1,0)</f>
        <v>1</v>
      </c>
      <c r="L2320" s="0" t="n">
        <f aca="false">IF(E2320=$H2320,1,0)</f>
        <v>1</v>
      </c>
      <c r="M2320" s="0" t="n">
        <f aca="false">IF(F2320=$H2320,1,0)</f>
        <v>1</v>
      </c>
      <c r="N2320" s="0" t="n">
        <v>1222</v>
      </c>
      <c r="O2320" s="0" t="n">
        <v>1222</v>
      </c>
      <c r="P2320" s="0" t="n">
        <f aca="false">IF(N2320=O2320,1,0)</f>
        <v>1</v>
      </c>
      <c r="Q2320" s="0" t="n">
        <f aca="false">IF(O2320=E2320,1,0)</f>
        <v>1</v>
      </c>
      <c r="R2320" s="0" t="n">
        <f aca="false">IF(AND(Q2320=0,J2320=1),1,0)</f>
        <v>0</v>
      </c>
      <c r="S2320" s="0" t="n">
        <f aca="false">IF(AND($Q2320=1,$L2320=1), 1, 0)</f>
        <v>1</v>
      </c>
      <c r="T2320" s="0" t="n">
        <f aca="false">IF(AND($Q2320=0,$L2320=0), 1, 0)</f>
        <v>0</v>
      </c>
      <c r="U2320" s="0" t="n">
        <f aca="false">IF(AND($Q2320=1,$L2320=0), 1, 0)</f>
        <v>0</v>
      </c>
      <c r="V2320" s="0" t="n">
        <f aca="false">IF(AND($Q2320=0,$L2320=1), 1, 0)</f>
        <v>0</v>
      </c>
      <c r="W2320" s="0" t="n">
        <f aca="false">IF(AND(Q2320=1,L2320=1),1,0)</f>
        <v>1</v>
      </c>
    </row>
    <row r="2321" customFormat="false" ht="12.8" hidden="false" customHeight="false" outlineLevel="0" collapsed="false">
      <c r="A2321" s="0" t="n">
        <v>7</v>
      </c>
      <c r="B2321" s="0" t="s">
        <v>23</v>
      </c>
      <c r="C2321" s="0" t="n">
        <v>172802</v>
      </c>
      <c r="D2321" s="0" t="n">
        <v>1222</v>
      </c>
      <c r="E2321" s="0" t="n">
        <v>1222</v>
      </c>
      <c r="F2321" s="0" t="n">
        <v>1222</v>
      </c>
      <c r="G2321" s="0" t="n">
        <v>1222</v>
      </c>
      <c r="H2321" s="0" t="n">
        <v>1222</v>
      </c>
      <c r="J2321" s="0" t="n">
        <f aca="false">IF(I2321="",0,1)</f>
        <v>0</v>
      </c>
      <c r="K2321" s="0" t="n">
        <f aca="false">IF(D2321=$H2321,1,0)</f>
        <v>1</v>
      </c>
      <c r="L2321" s="0" t="n">
        <f aca="false">IF(E2321=$H2321,1,0)</f>
        <v>1</v>
      </c>
      <c r="M2321" s="0" t="n">
        <f aca="false">IF(F2321=$H2321,1,0)</f>
        <v>1</v>
      </c>
      <c r="N2321" s="0" t="n">
        <v>1222</v>
      </c>
      <c r="O2321" s="0" t="n">
        <v>1222</v>
      </c>
      <c r="P2321" s="0" t="n">
        <f aca="false">IF(N2321=O2321,1,0)</f>
        <v>1</v>
      </c>
      <c r="Q2321" s="0" t="n">
        <f aca="false">IF(O2321=E2321,1,0)</f>
        <v>1</v>
      </c>
      <c r="R2321" s="0" t="n">
        <f aca="false">IF(AND(Q2321=0,J2321=1),1,0)</f>
        <v>0</v>
      </c>
      <c r="S2321" s="0" t="n">
        <f aca="false">IF(AND($Q2321=1,$L2321=1), 1, 0)</f>
        <v>1</v>
      </c>
      <c r="T2321" s="0" t="n">
        <f aca="false">IF(AND($Q2321=0,$L2321=0), 1, 0)</f>
        <v>0</v>
      </c>
      <c r="U2321" s="0" t="n">
        <f aca="false">IF(AND($Q2321=1,$L2321=0), 1, 0)</f>
        <v>0</v>
      </c>
      <c r="V2321" s="0" t="n">
        <f aca="false">IF(AND($Q2321=0,$L2321=1), 1, 0)</f>
        <v>0</v>
      </c>
      <c r="W2321" s="0" t="n">
        <f aca="false">IF(AND(Q2321=1,L2321=1),1,0)</f>
        <v>1</v>
      </c>
    </row>
    <row r="2322" customFormat="false" ht="12.8" hidden="false" customHeight="false" outlineLevel="0" collapsed="false">
      <c r="A2322" s="0" t="n">
        <v>7</v>
      </c>
      <c r="B2322" s="0" t="s">
        <v>23</v>
      </c>
      <c r="C2322" s="0" t="n">
        <v>159818</v>
      </c>
      <c r="D2322" s="0" t="n">
        <v>1222</v>
      </c>
      <c r="E2322" s="0" t="n">
        <v>1222</v>
      </c>
      <c r="F2322" s="0" t="n">
        <v>1222</v>
      </c>
      <c r="G2322" s="0" t="n">
        <v>1222</v>
      </c>
      <c r="H2322" s="0" t="n">
        <v>1222</v>
      </c>
      <c r="J2322" s="0" t="n">
        <f aca="false">IF(I2322="",0,1)</f>
        <v>0</v>
      </c>
      <c r="K2322" s="0" t="n">
        <f aca="false">IF(D2322=$H2322,1,0)</f>
        <v>1</v>
      </c>
      <c r="L2322" s="0" t="n">
        <f aca="false">IF(E2322=$H2322,1,0)</f>
        <v>1</v>
      </c>
      <c r="M2322" s="0" t="n">
        <f aca="false">IF(F2322=$H2322,1,0)</f>
        <v>1</v>
      </c>
      <c r="N2322" s="0" t="n">
        <v>1222</v>
      </c>
      <c r="O2322" s="0" t="n">
        <v>1222</v>
      </c>
      <c r="P2322" s="0" t="n">
        <f aca="false">IF(N2322=O2322,1,0)</f>
        <v>1</v>
      </c>
      <c r="Q2322" s="0" t="n">
        <f aca="false">IF(O2322=E2322,1,0)</f>
        <v>1</v>
      </c>
      <c r="R2322" s="0" t="n">
        <f aca="false">IF(AND(Q2322=0,J2322=1),1,0)</f>
        <v>0</v>
      </c>
      <c r="S2322" s="0" t="n">
        <f aca="false">IF(AND($Q2322=1,$L2322=1), 1, 0)</f>
        <v>1</v>
      </c>
      <c r="T2322" s="0" t="n">
        <f aca="false">IF(AND($Q2322=0,$L2322=0), 1, 0)</f>
        <v>0</v>
      </c>
      <c r="U2322" s="0" t="n">
        <f aca="false">IF(AND($Q2322=1,$L2322=0), 1, 0)</f>
        <v>0</v>
      </c>
      <c r="V2322" s="0" t="n">
        <f aca="false">IF(AND($Q2322=0,$L2322=1), 1, 0)</f>
        <v>0</v>
      </c>
      <c r="W2322" s="0" t="n">
        <f aca="false">IF(AND(Q2322=1,L2322=1),1,0)</f>
        <v>1</v>
      </c>
    </row>
    <row r="2323" customFormat="false" ht="12.8" hidden="false" customHeight="false" outlineLevel="0" collapsed="false">
      <c r="A2323" s="0" t="n">
        <v>7</v>
      </c>
      <c r="B2323" s="0" t="s">
        <v>23</v>
      </c>
      <c r="C2323" s="0" t="n">
        <v>55931</v>
      </c>
      <c r="D2323" s="0" t="n">
        <v>1222</v>
      </c>
      <c r="E2323" s="0" t="n">
        <v>1222</v>
      </c>
      <c r="F2323" s="0" t="n">
        <v>1222</v>
      </c>
      <c r="G2323" s="0" t="n">
        <v>1222</v>
      </c>
      <c r="H2323" s="0" t="n">
        <v>1222</v>
      </c>
      <c r="J2323" s="0" t="n">
        <f aca="false">IF(I2323="",0,1)</f>
        <v>0</v>
      </c>
      <c r="K2323" s="0" t="n">
        <f aca="false">IF(D2323=$H2323,1,0)</f>
        <v>1</v>
      </c>
      <c r="L2323" s="0" t="n">
        <f aca="false">IF(E2323=$H2323,1,0)</f>
        <v>1</v>
      </c>
      <c r="M2323" s="0" t="n">
        <f aca="false">IF(F2323=$H2323,1,0)</f>
        <v>1</v>
      </c>
      <c r="N2323" s="0" t="n">
        <v>1222</v>
      </c>
      <c r="O2323" s="0" t="n">
        <v>1222</v>
      </c>
      <c r="P2323" s="0" t="n">
        <f aca="false">IF(N2323=O2323,1,0)</f>
        <v>1</v>
      </c>
      <c r="Q2323" s="0" t="n">
        <f aca="false">IF(O2323=E2323,1,0)</f>
        <v>1</v>
      </c>
      <c r="R2323" s="0" t="n">
        <f aca="false">IF(AND(Q2323=0,J2323=1),1,0)</f>
        <v>0</v>
      </c>
      <c r="S2323" s="0" t="n">
        <f aca="false">IF(AND($Q2323=1,$L2323=1), 1, 0)</f>
        <v>1</v>
      </c>
      <c r="T2323" s="0" t="n">
        <f aca="false">IF(AND($Q2323=0,$L2323=0), 1, 0)</f>
        <v>0</v>
      </c>
      <c r="U2323" s="0" t="n">
        <f aca="false">IF(AND($Q2323=1,$L2323=0), 1, 0)</f>
        <v>0</v>
      </c>
      <c r="V2323" s="0" t="n">
        <f aca="false">IF(AND($Q2323=0,$L2323=1), 1, 0)</f>
        <v>0</v>
      </c>
      <c r="W2323" s="0" t="n">
        <f aca="false">IF(AND(Q2323=1,L2323=1),1,0)</f>
        <v>1</v>
      </c>
    </row>
    <row r="2324" customFormat="false" ht="12.8" hidden="false" customHeight="false" outlineLevel="0" collapsed="false">
      <c r="A2324" s="0" t="n">
        <v>7</v>
      </c>
      <c r="B2324" s="0" t="s">
        <v>23</v>
      </c>
      <c r="C2324" s="0" t="n">
        <v>52848</v>
      </c>
      <c r="D2324" s="0" t="n">
        <v>1222</v>
      </c>
      <c r="E2324" s="0" t="n">
        <v>1222</v>
      </c>
      <c r="F2324" s="0" t="n">
        <v>1222</v>
      </c>
      <c r="G2324" s="0" t="n">
        <v>1222</v>
      </c>
      <c r="H2324" s="0" t="n">
        <v>1222</v>
      </c>
      <c r="J2324" s="0" t="n">
        <f aca="false">IF(I2324="",0,1)</f>
        <v>0</v>
      </c>
      <c r="K2324" s="0" t="n">
        <f aca="false">IF(D2324=$H2324,1,0)</f>
        <v>1</v>
      </c>
      <c r="L2324" s="0" t="n">
        <f aca="false">IF(E2324=$H2324,1,0)</f>
        <v>1</v>
      </c>
      <c r="M2324" s="0" t="n">
        <f aca="false">IF(F2324=$H2324,1,0)</f>
        <v>1</v>
      </c>
      <c r="N2324" s="0" t="n">
        <v>1222</v>
      </c>
      <c r="O2324" s="0" t="n">
        <v>1222</v>
      </c>
      <c r="P2324" s="0" t="n">
        <f aca="false">IF(N2324=O2324,1,0)</f>
        <v>1</v>
      </c>
      <c r="Q2324" s="0" t="n">
        <f aca="false">IF(O2324=E2324,1,0)</f>
        <v>1</v>
      </c>
      <c r="R2324" s="0" t="n">
        <f aca="false">IF(AND(Q2324=0,J2324=1),1,0)</f>
        <v>0</v>
      </c>
      <c r="S2324" s="0" t="n">
        <f aca="false">IF(AND($Q2324=1,$L2324=1), 1, 0)</f>
        <v>1</v>
      </c>
      <c r="T2324" s="0" t="n">
        <f aca="false">IF(AND($Q2324=0,$L2324=0), 1, 0)</f>
        <v>0</v>
      </c>
      <c r="U2324" s="0" t="n">
        <f aca="false">IF(AND($Q2324=1,$L2324=0), 1, 0)</f>
        <v>0</v>
      </c>
      <c r="V2324" s="0" t="n">
        <f aca="false">IF(AND($Q2324=0,$L2324=1), 1, 0)</f>
        <v>0</v>
      </c>
      <c r="W2324" s="0" t="n">
        <f aca="false">IF(AND(Q2324=1,L2324=1),1,0)</f>
        <v>1</v>
      </c>
    </row>
    <row r="2325" customFormat="false" ht="12.8" hidden="false" customHeight="false" outlineLevel="0" collapsed="false">
      <c r="A2325" s="0" t="n">
        <v>7</v>
      </c>
      <c r="B2325" s="0" t="s">
        <v>23</v>
      </c>
      <c r="C2325" s="0" t="n">
        <v>162577</v>
      </c>
      <c r="D2325" s="0" t="n">
        <v>1222</v>
      </c>
      <c r="E2325" s="0" t="n">
        <v>1222</v>
      </c>
      <c r="F2325" s="0" t="n">
        <v>1222</v>
      </c>
      <c r="G2325" s="0" t="n">
        <v>1222</v>
      </c>
      <c r="H2325" s="0" t="n">
        <v>1222</v>
      </c>
      <c r="J2325" s="0" t="n">
        <f aca="false">IF(I2325="",0,1)</f>
        <v>0</v>
      </c>
      <c r="K2325" s="0" t="n">
        <f aca="false">IF(D2325=$H2325,1,0)</f>
        <v>1</v>
      </c>
      <c r="L2325" s="0" t="n">
        <f aca="false">IF(E2325=$H2325,1,0)</f>
        <v>1</v>
      </c>
      <c r="M2325" s="0" t="n">
        <f aca="false">IF(F2325=$H2325,1,0)</f>
        <v>1</v>
      </c>
      <c r="N2325" s="0" t="n">
        <v>1222</v>
      </c>
      <c r="O2325" s="0" t="n">
        <v>1222</v>
      </c>
      <c r="P2325" s="0" t="n">
        <f aca="false">IF(N2325=O2325,1,0)</f>
        <v>1</v>
      </c>
      <c r="Q2325" s="0" t="n">
        <f aca="false">IF(O2325=E2325,1,0)</f>
        <v>1</v>
      </c>
      <c r="R2325" s="0" t="n">
        <f aca="false">IF(AND(Q2325=0,J2325=1),1,0)</f>
        <v>0</v>
      </c>
      <c r="S2325" s="0" t="n">
        <f aca="false">IF(AND($Q2325=1,$L2325=1), 1, 0)</f>
        <v>1</v>
      </c>
      <c r="T2325" s="0" t="n">
        <f aca="false">IF(AND($Q2325=0,$L2325=0), 1, 0)</f>
        <v>0</v>
      </c>
      <c r="U2325" s="0" t="n">
        <f aca="false">IF(AND($Q2325=1,$L2325=0), 1, 0)</f>
        <v>0</v>
      </c>
      <c r="V2325" s="0" t="n">
        <f aca="false">IF(AND($Q2325=0,$L2325=1), 1, 0)</f>
        <v>0</v>
      </c>
      <c r="W2325" s="0" t="n">
        <f aca="false">IF(AND(Q2325=1,L2325=1),1,0)</f>
        <v>1</v>
      </c>
    </row>
    <row r="2326" customFormat="false" ht="12.8" hidden="false" customHeight="false" outlineLevel="0" collapsed="false">
      <c r="A2326" s="0" t="n">
        <v>7</v>
      </c>
      <c r="B2326" s="0" t="s">
        <v>23</v>
      </c>
      <c r="C2326" s="0" t="n">
        <v>88423</v>
      </c>
      <c r="D2326" s="0" t="n">
        <v>1222</v>
      </c>
      <c r="E2326" s="0" t="n">
        <v>1212</v>
      </c>
      <c r="F2326" s="0" t="n">
        <v>1212</v>
      </c>
      <c r="G2326" s="0" t="n">
        <v>1222</v>
      </c>
      <c r="H2326" s="0" t="n">
        <v>1222</v>
      </c>
      <c r="J2326" s="0" t="n">
        <f aca="false">IF(I2326="",0,1)</f>
        <v>0</v>
      </c>
      <c r="K2326" s="0" t="n">
        <f aca="false">IF(D2326=$H2326,1,0)</f>
        <v>1</v>
      </c>
      <c r="L2326" s="0" t="n">
        <f aca="false">IF(E2326=$H2326,1,0)</f>
        <v>0</v>
      </c>
      <c r="M2326" s="0" t="n">
        <f aca="false">IF(F2326=$H2326,1,0)</f>
        <v>0</v>
      </c>
      <c r="N2326" s="0" t="n">
        <v>1222</v>
      </c>
      <c r="O2326" s="0" t="n">
        <v>1222</v>
      </c>
      <c r="P2326" s="0" t="n">
        <f aca="false">IF(N2326=O2326,1,0)</f>
        <v>1</v>
      </c>
      <c r="Q2326" s="0" t="n">
        <f aca="false">IF(O2326=E2326,1,0)</f>
        <v>0</v>
      </c>
      <c r="R2326" s="0" t="n">
        <f aca="false">IF(AND(Q2326=0,J2326=1),1,0)</f>
        <v>0</v>
      </c>
      <c r="S2326" s="0" t="n">
        <f aca="false">IF(AND($Q2326=1,$L2326=1), 1, 0)</f>
        <v>0</v>
      </c>
      <c r="T2326" s="0" t="n">
        <f aca="false">IF(AND($Q2326=0,$L2326=0), 1, 0)</f>
        <v>1</v>
      </c>
      <c r="U2326" s="0" t="n">
        <f aca="false">IF(AND($Q2326=1,$L2326=0), 1, 0)</f>
        <v>0</v>
      </c>
      <c r="V2326" s="0" t="n">
        <f aca="false">IF(AND($Q2326=0,$L2326=1), 1, 0)</f>
        <v>0</v>
      </c>
      <c r="W2326" s="0" t="n">
        <f aca="false">IF(AND(Q2326=1,L2326=1),1,0)</f>
        <v>0</v>
      </c>
    </row>
    <row r="2327" customFormat="false" ht="12.8" hidden="false" customHeight="false" outlineLevel="0" collapsed="false">
      <c r="A2327" s="0" t="n">
        <v>7</v>
      </c>
      <c r="B2327" s="0" t="s">
        <v>23</v>
      </c>
      <c r="C2327" s="0" t="n">
        <v>234310</v>
      </c>
      <c r="D2327" s="0" t="n">
        <v>1222</v>
      </c>
      <c r="E2327" s="0" t="n">
        <v>1222</v>
      </c>
      <c r="F2327" s="0" t="n">
        <v>1222</v>
      </c>
      <c r="G2327" s="0" t="n">
        <v>1222</v>
      </c>
      <c r="H2327" s="0" t="n">
        <v>1222</v>
      </c>
      <c r="J2327" s="0" t="n">
        <f aca="false">IF(I2327="",0,1)</f>
        <v>0</v>
      </c>
      <c r="K2327" s="0" t="n">
        <f aca="false">IF(D2327=$H2327,1,0)</f>
        <v>1</v>
      </c>
      <c r="L2327" s="0" t="n">
        <f aca="false">IF(E2327=$H2327,1,0)</f>
        <v>1</v>
      </c>
      <c r="M2327" s="0" t="n">
        <f aca="false">IF(F2327=$H2327,1,0)</f>
        <v>1</v>
      </c>
      <c r="N2327" s="0" t="n">
        <v>1222</v>
      </c>
      <c r="O2327" s="0" t="n">
        <v>1222</v>
      </c>
      <c r="P2327" s="0" t="n">
        <f aca="false">IF(N2327=O2327,1,0)</f>
        <v>1</v>
      </c>
      <c r="Q2327" s="0" t="n">
        <f aca="false">IF(O2327=E2327,1,0)</f>
        <v>1</v>
      </c>
      <c r="R2327" s="0" t="n">
        <f aca="false">IF(AND(Q2327=0,J2327=1),1,0)</f>
        <v>0</v>
      </c>
      <c r="S2327" s="0" t="n">
        <f aca="false">IF(AND($Q2327=1,$L2327=1), 1, 0)</f>
        <v>1</v>
      </c>
      <c r="T2327" s="0" t="n">
        <f aca="false">IF(AND($Q2327=0,$L2327=0), 1, 0)</f>
        <v>0</v>
      </c>
      <c r="U2327" s="0" t="n">
        <f aca="false">IF(AND($Q2327=1,$L2327=0), 1, 0)</f>
        <v>0</v>
      </c>
      <c r="V2327" s="0" t="n">
        <f aca="false">IF(AND($Q2327=0,$L2327=1), 1, 0)</f>
        <v>0</v>
      </c>
      <c r="W2327" s="0" t="n">
        <f aca="false">IF(AND(Q2327=1,L2327=1),1,0)</f>
        <v>1</v>
      </c>
    </row>
    <row r="2328" customFormat="false" ht="12.8" hidden="false" customHeight="false" outlineLevel="0" collapsed="false">
      <c r="A2328" s="0" t="n">
        <v>7</v>
      </c>
      <c r="B2328" s="0" t="s">
        <v>23</v>
      </c>
      <c r="C2328" s="0" t="n">
        <v>234003</v>
      </c>
      <c r="D2328" s="0" t="n">
        <v>1222</v>
      </c>
      <c r="E2328" s="0" t="n">
        <v>1222</v>
      </c>
      <c r="F2328" s="0" t="n">
        <v>1222</v>
      </c>
      <c r="G2328" s="0" t="n">
        <v>1222</v>
      </c>
      <c r="H2328" s="0" t="n">
        <v>1222</v>
      </c>
      <c r="J2328" s="0" t="n">
        <f aca="false">IF(I2328="",0,1)</f>
        <v>0</v>
      </c>
      <c r="K2328" s="0" t="n">
        <f aca="false">IF(D2328=$H2328,1,0)</f>
        <v>1</v>
      </c>
      <c r="L2328" s="0" t="n">
        <f aca="false">IF(E2328=$H2328,1,0)</f>
        <v>1</v>
      </c>
      <c r="M2328" s="0" t="n">
        <f aca="false">IF(F2328=$H2328,1,0)</f>
        <v>1</v>
      </c>
      <c r="N2328" s="0" t="n">
        <v>1222</v>
      </c>
      <c r="O2328" s="0" t="n">
        <v>1222</v>
      </c>
      <c r="P2328" s="0" t="n">
        <f aca="false">IF(N2328=O2328,1,0)</f>
        <v>1</v>
      </c>
      <c r="Q2328" s="0" t="n">
        <f aca="false">IF(O2328=E2328,1,0)</f>
        <v>1</v>
      </c>
      <c r="R2328" s="0" t="n">
        <f aca="false">IF(AND(Q2328=0,J2328=1),1,0)</f>
        <v>0</v>
      </c>
      <c r="S2328" s="0" t="n">
        <f aca="false">IF(AND($Q2328=1,$L2328=1), 1, 0)</f>
        <v>1</v>
      </c>
      <c r="T2328" s="0" t="n">
        <f aca="false">IF(AND($Q2328=0,$L2328=0), 1, 0)</f>
        <v>0</v>
      </c>
      <c r="U2328" s="0" t="n">
        <f aca="false">IF(AND($Q2328=1,$L2328=0), 1, 0)</f>
        <v>0</v>
      </c>
      <c r="V2328" s="0" t="n">
        <f aca="false">IF(AND($Q2328=0,$L2328=1), 1, 0)</f>
        <v>0</v>
      </c>
      <c r="W2328" s="0" t="n">
        <f aca="false">IF(AND(Q2328=1,L2328=1),1,0)</f>
        <v>1</v>
      </c>
    </row>
    <row r="2329" customFormat="false" ht="12.8" hidden="false" customHeight="false" outlineLevel="0" collapsed="false">
      <c r="A2329" s="0" t="n">
        <v>7</v>
      </c>
      <c r="B2329" s="0" t="s">
        <v>23</v>
      </c>
      <c r="C2329" s="0" t="n">
        <v>6135</v>
      </c>
      <c r="D2329" s="0" t="n">
        <v>113</v>
      </c>
      <c r="E2329" s="0" t="n">
        <v>113</v>
      </c>
      <c r="F2329" s="0" t="n">
        <v>113</v>
      </c>
      <c r="G2329" s="0" t="n">
        <v>113</v>
      </c>
      <c r="H2329" s="0" t="n">
        <v>113</v>
      </c>
      <c r="J2329" s="0" t="n">
        <f aca="false">IF(I2329="",0,1)</f>
        <v>0</v>
      </c>
      <c r="K2329" s="0" t="n">
        <f aca="false">IF(D2329=$H2329,1,0)</f>
        <v>1</v>
      </c>
      <c r="L2329" s="0" t="n">
        <f aca="false">IF(E2329=$H2329,1,0)</f>
        <v>1</v>
      </c>
      <c r="M2329" s="0" t="n">
        <f aca="false">IF(F2329=$H2329,1,0)</f>
        <v>1</v>
      </c>
      <c r="N2329" s="0" t="n">
        <v>113</v>
      </c>
      <c r="O2329" s="0" t="n">
        <v>113</v>
      </c>
      <c r="P2329" s="0" t="n">
        <f aca="false">IF(N2329=O2329,1,0)</f>
        <v>1</v>
      </c>
      <c r="Q2329" s="0" t="n">
        <f aca="false">IF(O2329=E2329,1,0)</f>
        <v>1</v>
      </c>
      <c r="R2329" s="0" t="n">
        <f aca="false">IF(AND(Q2329=0,J2329=1),1,0)</f>
        <v>0</v>
      </c>
      <c r="S2329" s="0" t="n">
        <f aca="false">IF(AND($Q2329=1,$L2329=1), 1, 0)</f>
        <v>1</v>
      </c>
      <c r="T2329" s="0" t="n">
        <f aca="false">IF(AND($Q2329=0,$L2329=0), 1, 0)</f>
        <v>0</v>
      </c>
      <c r="U2329" s="0" t="n">
        <f aca="false">IF(AND($Q2329=1,$L2329=0), 1, 0)</f>
        <v>0</v>
      </c>
      <c r="V2329" s="0" t="n">
        <f aca="false">IF(AND($Q2329=0,$L2329=1), 1, 0)</f>
        <v>0</v>
      </c>
      <c r="W2329" s="0" t="n">
        <f aca="false">IF(AND(Q2329=1,L2329=1),1,0)</f>
        <v>1</v>
      </c>
    </row>
    <row r="2330" customFormat="false" ht="12.8" hidden="false" customHeight="false" outlineLevel="0" collapsed="false">
      <c r="A2330" s="0" t="n">
        <v>7</v>
      </c>
      <c r="B2330" s="0" t="s">
        <v>23</v>
      </c>
      <c r="C2330" s="0" t="n">
        <v>241891</v>
      </c>
      <c r="D2330" s="0" t="n">
        <v>113</v>
      </c>
      <c r="E2330" s="0" t="n">
        <v>113</v>
      </c>
      <c r="F2330" s="0" t="n">
        <v>113</v>
      </c>
      <c r="G2330" s="0" t="n">
        <v>113</v>
      </c>
      <c r="H2330" s="0" t="n">
        <v>113</v>
      </c>
      <c r="J2330" s="0" t="n">
        <f aca="false">IF(I2330="",0,1)</f>
        <v>0</v>
      </c>
      <c r="K2330" s="0" t="n">
        <f aca="false">IF(D2330=$H2330,1,0)</f>
        <v>1</v>
      </c>
      <c r="L2330" s="0" t="n">
        <f aca="false">IF(E2330=$H2330,1,0)</f>
        <v>1</v>
      </c>
      <c r="M2330" s="0" t="n">
        <f aca="false">IF(F2330=$H2330,1,0)</f>
        <v>1</v>
      </c>
      <c r="N2330" s="0" t="n">
        <v>113</v>
      </c>
      <c r="O2330" s="0" t="n">
        <v>113</v>
      </c>
      <c r="P2330" s="0" t="n">
        <f aca="false">IF(N2330=O2330,1,0)</f>
        <v>1</v>
      </c>
      <c r="Q2330" s="0" t="n">
        <f aca="false">IF(O2330=E2330,1,0)</f>
        <v>1</v>
      </c>
      <c r="R2330" s="0" t="n">
        <f aca="false">IF(AND(Q2330=0,J2330=1),1,0)</f>
        <v>0</v>
      </c>
      <c r="S2330" s="0" t="n">
        <f aca="false">IF(AND($Q2330=1,$L2330=1), 1, 0)</f>
        <v>1</v>
      </c>
      <c r="T2330" s="0" t="n">
        <f aca="false">IF(AND($Q2330=0,$L2330=0), 1, 0)</f>
        <v>0</v>
      </c>
      <c r="U2330" s="0" t="n">
        <f aca="false">IF(AND($Q2330=1,$L2330=0), 1, 0)</f>
        <v>0</v>
      </c>
      <c r="V2330" s="0" t="n">
        <f aca="false">IF(AND($Q2330=0,$L2330=1), 1, 0)</f>
        <v>0</v>
      </c>
      <c r="W2330" s="0" t="n">
        <f aca="false">IF(AND(Q2330=1,L2330=1),1,0)</f>
        <v>1</v>
      </c>
    </row>
    <row r="2331" customFormat="false" ht="12.8" hidden="false" customHeight="false" outlineLevel="0" collapsed="false">
      <c r="A2331" s="0" t="n">
        <v>7</v>
      </c>
      <c r="B2331" s="0" t="s">
        <v>23</v>
      </c>
      <c r="C2331" s="0" t="n">
        <v>7929</v>
      </c>
      <c r="D2331" s="0" t="n">
        <v>112</v>
      </c>
      <c r="E2331" s="0" t="n">
        <v>112</v>
      </c>
      <c r="F2331" s="0" t="n">
        <v>112</v>
      </c>
      <c r="G2331" s="0" t="n">
        <v>113</v>
      </c>
      <c r="H2331" s="0" t="n">
        <v>112</v>
      </c>
      <c r="I2331" s="0" t="n">
        <v>3</v>
      </c>
      <c r="J2331" s="0" t="n">
        <f aca="false">IF(I2331="",0,1)</f>
        <v>1</v>
      </c>
      <c r="K2331" s="0" t="n">
        <f aca="false">IF(D2331=$H2331,1,0)</f>
        <v>1</v>
      </c>
      <c r="L2331" s="0" t="n">
        <f aca="false">IF(E2331=$H2331,1,0)</f>
        <v>1</v>
      </c>
      <c r="M2331" s="0" t="n">
        <f aca="false">IF(F2331=$H2331,1,0)</f>
        <v>1</v>
      </c>
      <c r="N2331" s="0" t="n">
        <v>113</v>
      </c>
      <c r="O2331" s="0" t="n">
        <v>113</v>
      </c>
      <c r="P2331" s="0" t="n">
        <f aca="false">IF(N2331=O2331,1,0)</f>
        <v>1</v>
      </c>
      <c r="Q2331" s="0" t="n">
        <f aca="false">IF(O2331=E2331,1,0)</f>
        <v>0</v>
      </c>
      <c r="R2331" s="0" t="n">
        <f aca="false">IF(AND(Q2331=0,J2331=1),1,0)</f>
        <v>1</v>
      </c>
      <c r="S2331" s="0" t="n">
        <f aca="false">IF(AND($Q2331=1,$L2331=1), 1, 0)</f>
        <v>0</v>
      </c>
      <c r="T2331" s="0" t="n">
        <f aca="false">IF(AND($Q2331=0,$L2331=0), 1, 0)</f>
        <v>0</v>
      </c>
      <c r="U2331" s="0" t="n">
        <f aca="false">IF(AND($Q2331=1,$L2331=0), 1, 0)</f>
        <v>0</v>
      </c>
      <c r="V2331" s="0" t="n">
        <f aca="false">IF(AND($Q2331=0,$L2331=1), 1, 0)</f>
        <v>1</v>
      </c>
      <c r="W2331" s="0" t="n">
        <f aca="false">IF(AND(Q2331=1,L2331=1),1,0)</f>
        <v>0</v>
      </c>
    </row>
    <row r="2332" customFormat="false" ht="12.8" hidden="false" customHeight="false" outlineLevel="0" collapsed="false">
      <c r="A2332" s="0" t="n">
        <v>7</v>
      </c>
      <c r="B2332" s="0" t="s">
        <v>23</v>
      </c>
      <c r="C2332" s="0" t="n">
        <v>13288</v>
      </c>
      <c r="D2332" s="0" t="n">
        <v>113</v>
      </c>
      <c r="E2332" s="0" t="n">
        <v>113</v>
      </c>
      <c r="F2332" s="0" t="n">
        <v>113</v>
      </c>
      <c r="G2332" s="0" t="n">
        <v>113</v>
      </c>
      <c r="H2332" s="0" t="n">
        <v>113</v>
      </c>
      <c r="J2332" s="0" t="n">
        <f aca="false">IF(I2332="",0,1)</f>
        <v>0</v>
      </c>
      <c r="K2332" s="0" t="n">
        <f aca="false">IF(D2332=$H2332,1,0)</f>
        <v>1</v>
      </c>
      <c r="L2332" s="0" t="n">
        <f aca="false">IF(E2332=$H2332,1,0)</f>
        <v>1</v>
      </c>
      <c r="M2332" s="0" t="n">
        <f aca="false">IF(F2332=$H2332,1,0)</f>
        <v>1</v>
      </c>
      <c r="N2332" s="0" t="n">
        <v>113</v>
      </c>
      <c r="O2332" s="0" t="n">
        <v>113</v>
      </c>
      <c r="P2332" s="0" t="n">
        <f aca="false">IF(N2332=O2332,1,0)</f>
        <v>1</v>
      </c>
      <c r="Q2332" s="0" t="n">
        <f aca="false">IF(O2332=E2332,1,0)</f>
        <v>1</v>
      </c>
      <c r="R2332" s="0" t="n">
        <f aca="false">IF(AND(Q2332=0,J2332=1),1,0)</f>
        <v>0</v>
      </c>
      <c r="S2332" s="0" t="n">
        <f aca="false">IF(AND($Q2332=1,$L2332=1), 1, 0)</f>
        <v>1</v>
      </c>
      <c r="T2332" s="0" t="n">
        <f aca="false">IF(AND($Q2332=0,$L2332=0), 1, 0)</f>
        <v>0</v>
      </c>
      <c r="U2332" s="0" t="n">
        <f aca="false">IF(AND($Q2332=1,$L2332=0), 1, 0)</f>
        <v>0</v>
      </c>
      <c r="V2332" s="0" t="n">
        <f aca="false">IF(AND($Q2332=0,$L2332=1), 1, 0)</f>
        <v>0</v>
      </c>
      <c r="W2332" s="0" t="n">
        <f aca="false">IF(AND(Q2332=1,L2332=1),1,0)</f>
        <v>1</v>
      </c>
    </row>
    <row r="2333" customFormat="false" ht="12.8" hidden="false" customHeight="false" outlineLevel="0" collapsed="false">
      <c r="A2333" s="0" t="n">
        <v>7</v>
      </c>
      <c r="B2333" s="0" t="s">
        <v>23</v>
      </c>
      <c r="C2333" s="0" t="n">
        <v>30776</v>
      </c>
      <c r="D2333" s="0" t="n">
        <v>113</v>
      </c>
      <c r="E2333" s="0" t="n">
        <v>113</v>
      </c>
      <c r="F2333" s="0" t="n">
        <v>113</v>
      </c>
      <c r="G2333" s="0" t="n">
        <v>113</v>
      </c>
      <c r="H2333" s="0" t="n">
        <v>113</v>
      </c>
      <c r="J2333" s="0" t="n">
        <f aca="false">IF(I2333="",0,1)</f>
        <v>0</v>
      </c>
      <c r="K2333" s="0" t="n">
        <f aca="false">IF(D2333=$H2333,1,0)</f>
        <v>1</v>
      </c>
      <c r="L2333" s="0" t="n">
        <f aca="false">IF(E2333=$H2333,1,0)</f>
        <v>1</v>
      </c>
      <c r="M2333" s="0" t="n">
        <f aca="false">IF(F2333=$H2333,1,0)</f>
        <v>1</v>
      </c>
      <c r="N2333" s="0" t="n">
        <v>113</v>
      </c>
      <c r="O2333" s="0" t="n">
        <v>113</v>
      </c>
      <c r="P2333" s="0" t="n">
        <f aca="false">IF(N2333=O2333,1,0)</f>
        <v>1</v>
      </c>
      <c r="Q2333" s="0" t="n">
        <f aca="false">IF(O2333=E2333,1,0)</f>
        <v>1</v>
      </c>
      <c r="R2333" s="0" t="n">
        <f aca="false">IF(AND(Q2333=0,J2333=1),1,0)</f>
        <v>0</v>
      </c>
      <c r="S2333" s="0" t="n">
        <f aca="false">IF(AND($Q2333=1,$L2333=1), 1, 0)</f>
        <v>1</v>
      </c>
      <c r="T2333" s="0" t="n">
        <f aca="false">IF(AND($Q2333=0,$L2333=0), 1, 0)</f>
        <v>0</v>
      </c>
      <c r="U2333" s="0" t="n">
        <f aca="false">IF(AND($Q2333=1,$L2333=0), 1, 0)</f>
        <v>0</v>
      </c>
      <c r="V2333" s="0" t="n">
        <f aca="false">IF(AND($Q2333=0,$L2333=1), 1, 0)</f>
        <v>0</v>
      </c>
      <c r="W2333" s="0" t="n">
        <f aca="false">IF(AND(Q2333=1,L2333=1),1,0)</f>
        <v>1</v>
      </c>
    </row>
    <row r="2334" customFormat="false" ht="12.8" hidden="false" customHeight="false" outlineLevel="0" collapsed="false">
      <c r="A2334" s="0" t="n">
        <v>7</v>
      </c>
      <c r="B2334" s="0" t="s">
        <v>23</v>
      </c>
      <c r="C2334" s="0" t="n">
        <v>30764</v>
      </c>
      <c r="D2334" s="0" t="n">
        <v>113</v>
      </c>
      <c r="E2334" s="0" t="n">
        <v>113</v>
      </c>
      <c r="F2334" s="0" t="n">
        <v>113</v>
      </c>
      <c r="G2334" s="0" t="n">
        <v>113</v>
      </c>
      <c r="H2334" s="0" t="n">
        <v>113</v>
      </c>
      <c r="J2334" s="0" t="n">
        <f aca="false">IF(I2334="",0,1)</f>
        <v>0</v>
      </c>
      <c r="K2334" s="0" t="n">
        <f aca="false">IF(D2334=$H2334,1,0)</f>
        <v>1</v>
      </c>
      <c r="L2334" s="0" t="n">
        <f aca="false">IF(E2334=$H2334,1,0)</f>
        <v>1</v>
      </c>
      <c r="M2334" s="0" t="n">
        <f aca="false">IF(F2334=$H2334,1,0)</f>
        <v>1</v>
      </c>
      <c r="N2334" s="0" t="n">
        <v>113</v>
      </c>
      <c r="O2334" s="0" t="n">
        <v>113</v>
      </c>
      <c r="P2334" s="0" t="n">
        <f aca="false">IF(N2334=O2334,1,0)</f>
        <v>1</v>
      </c>
      <c r="Q2334" s="0" t="n">
        <f aca="false">IF(O2334=E2334,1,0)</f>
        <v>1</v>
      </c>
      <c r="R2334" s="0" t="n">
        <f aca="false">IF(AND(Q2334=0,J2334=1),1,0)</f>
        <v>0</v>
      </c>
      <c r="S2334" s="0" t="n">
        <f aca="false">IF(AND($Q2334=1,$L2334=1), 1, 0)</f>
        <v>1</v>
      </c>
      <c r="T2334" s="0" t="n">
        <f aca="false">IF(AND($Q2334=0,$L2334=0), 1, 0)</f>
        <v>0</v>
      </c>
      <c r="U2334" s="0" t="n">
        <f aca="false">IF(AND($Q2334=1,$L2334=0), 1, 0)</f>
        <v>0</v>
      </c>
      <c r="V2334" s="0" t="n">
        <f aca="false">IF(AND($Q2334=0,$L2334=1), 1, 0)</f>
        <v>0</v>
      </c>
      <c r="W2334" s="0" t="n">
        <f aca="false">IF(AND(Q2334=1,L2334=1),1,0)</f>
        <v>1</v>
      </c>
    </row>
    <row r="2335" customFormat="false" ht="12.8" hidden="false" customHeight="false" outlineLevel="0" collapsed="false">
      <c r="A2335" s="0" t="n">
        <v>7</v>
      </c>
      <c r="B2335" s="0" t="s">
        <v>23</v>
      </c>
      <c r="C2335" s="0" t="n">
        <v>966</v>
      </c>
      <c r="D2335" s="0" t="n">
        <v>113</v>
      </c>
      <c r="E2335" s="0" t="n">
        <v>113</v>
      </c>
      <c r="F2335" s="0" t="n">
        <v>113</v>
      </c>
      <c r="G2335" s="0" t="n">
        <v>113</v>
      </c>
      <c r="H2335" s="0" t="n">
        <v>113</v>
      </c>
      <c r="J2335" s="0" t="n">
        <f aca="false">IF(I2335="",0,1)</f>
        <v>0</v>
      </c>
      <c r="K2335" s="0" t="n">
        <f aca="false">IF(D2335=$H2335,1,0)</f>
        <v>1</v>
      </c>
      <c r="L2335" s="0" t="n">
        <f aca="false">IF(E2335=$H2335,1,0)</f>
        <v>1</v>
      </c>
      <c r="M2335" s="0" t="n">
        <f aca="false">IF(F2335=$H2335,1,0)</f>
        <v>1</v>
      </c>
      <c r="N2335" s="0" t="n">
        <v>113</v>
      </c>
      <c r="O2335" s="0" t="n">
        <v>113</v>
      </c>
      <c r="P2335" s="0" t="n">
        <f aca="false">IF(N2335=O2335,1,0)</f>
        <v>1</v>
      </c>
      <c r="Q2335" s="0" t="n">
        <f aca="false">IF(O2335=E2335,1,0)</f>
        <v>1</v>
      </c>
      <c r="R2335" s="0" t="n">
        <f aca="false">IF(AND(Q2335=0,J2335=1),1,0)</f>
        <v>0</v>
      </c>
      <c r="S2335" s="0" t="n">
        <f aca="false">IF(AND($Q2335=1,$L2335=1), 1, 0)</f>
        <v>1</v>
      </c>
      <c r="T2335" s="0" t="n">
        <f aca="false">IF(AND($Q2335=0,$L2335=0), 1, 0)</f>
        <v>0</v>
      </c>
      <c r="U2335" s="0" t="n">
        <f aca="false">IF(AND($Q2335=1,$L2335=0), 1, 0)</f>
        <v>0</v>
      </c>
      <c r="V2335" s="0" t="n">
        <f aca="false">IF(AND($Q2335=0,$L2335=1), 1, 0)</f>
        <v>0</v>
      </c>
      <c r="W2335" s="0" t="n">
        <f aca="false">IF(AND(Q2335=1,L2335=1),1,0)</f>
        <v>1</v>
      </c>
    </row>
    <row r="2336" customFormat="false" ht="12.8" hidden="false" customHeight="false" outlineLevel="0" collapsed="false">
      <c r="A2336" s="0" t="n">
        <v>7</v>
      </c>
      <c r="B2336" s="0" t="s">
        <v>23</v>
      </c>
      <c r="C2336" s="0" t="n">
        <v>18900</v>
      </c>
      <c r="D2336" s="0" t="n">
        <v>113</v>
      </c>
      <c r="E2336" s="0" t="n">
        <v>113</v>
      </c>
      <c r="F2336" s="0" t="n">
        <v>113</v>
      </c>
      <c r="G2336" s="0" t="n">
        <v>113</v>
      </c>
      <c r="H2336" s="0" t="n">
        <v>113</v>
      </c>
      <c r="J2336" s="0" t="n">
        <f aca="false">IF(I2336="",0,1)</f>
        <v>0</v>
      </c>
      <c r="K2336" s="0" t="n">
        <f aca="false">IF(D2336=$H2336,1,0)</f>
        <v>1</v>
      </c>
      <c r="L2336" s="0" t="n">
        <f aca="false">IF(E2336=$H2336,1,0)</f>
        <v>1</v>
      </c>
      <c r="M2336" s="0" t="n">
        <f aca="false">IF(F2336=$H2336,1,0)</f>
        <v>1</v>
      </c>
      <c r="N2336" s="0" t="n">
        <v>113</v>
      </c>
      <c r="O2336" s="0" t="n">
        <v>113</v>
      </c>
      <c r="P2336" s="0" t="n">
        <f aca="false">IF(N2336=O2336,1,0)</f>
        <v>1</v>
      </c>
      <c r="Q2336" s="0" t="n">
        <f aca="false">IF(O2336=E2336,1,0)</f>
        <v>1</v>
      </c>
      <c r="R2336" s="0" t="n">
        <f aca="false">IF(AND(Q2336=0,J2336=1),1,0)</f>
        <v>0</v>
      </c>
      <c r="S2336" s="0" t="n">
        <f aca="false">IF(AND($Q2336=1,$L2336=1), 1, 0)</f>
        <v>1</v>
      </c>
      <c r="T2336" s="0" t="n">
        <f aca="false">IF(AND($Q2336=0,$L2336=0), 1, 0)</f>
        <v>0</v>
      </c>
      <c r="U2336" s="0" t="n">
        <f aca="false">IF(AND($Q2336=1,$L2336=0), 1, 0)</f>
        <v>0</v>
      </c>
      <c r="V2336" s="0" t="n">
        <f aca="false">IF(AND($Q2336=0,$L2336=1), 1, 0)</f>
        <v>0</v>
      </c>
      <c r="W2336" s="0" t="n">
        <f aca="false">IF(AND(Q2336=1,L2336=1),1,0)</f>
        <v>1</v>
      </c>
    </row>
    <row r="2337" customFormat="false" ht="12.8" hidden="false" customHeight="false" outlineLevel="0" collapsed="false">
      <c r="A2337" s="0" t="n">
        <v>7</v>
      </c>
      <c r="B2337" s="0" t="s">
        <v>23</v>
      </c>
      <c r="C2337" s="0" t="n">
        <v>15991</v>
      </c>
      <c r="D2337" s="0" t="n">
        <v>113</v>
      </c>
      <c r="E2337" s="0" t="n">
        <v>113</v>
      </c>
      <c r="F2337" s="0" t="n">
        <v>113</v>
      </c>
      <c r="G2337" s="0" t="n">
        <v>113</v>
      </c>
      <c r="H2337" s="0" t="n">
        <v>113</v>
      </c>
      <c r="J2337" s="0" t="n">
        <f aca="false">IF(I2337="",0,1)</f>
        <v>0</v>
      </c>
      <c r="K2337" s="0" t="n">
        <f aca="false">IF(D2337=$H2337,1,0)</f>
        <v>1</v>
      </c>
      <c r="L2337" s="0" t="n">
        <f aca="false">IF(E2337=$H2337,1,0)</f>
        <v>1</v>
      </c>
      <c r="M2337" s="0" t="n">
        <f aca="false">IF(F2337=$H2337,1,0)</f>
        <v>1</v>
      </c>
      <c r="N2337" s="0" t="n">
        <v>113</v>
      </c>
      <c r="O2337" s="0" t="n">
        <v>113</v>
      </c>
      <c r="P2337" s="0" t="n">
        <f aca="false">IF(N2337=O2337,1,0)</f>
        <v>1</v>
      </c>
      <c r="Q2337" s="0" t="n">
        <f aca="false">IF(O2337=E2337,1,0)</f>
        <v>1</v>
      </c>
      <c r="R2337" s="0" t="n">
        <f aca="false">IF(AND(Q2337=0,J2337=1),1,0)</f>
        <v>0</v>
      </c>
      <c r="S2337" s="0" t="n">
        <f aca="false">IF(AND($Q2337=1,$L2337=1), 1, 0)</f>
        <v>1</v>
      </c>
      <c r="T2337" s="0" t="n">
        <f aca="false">IF(AND($Q2337=0,$L2337=0), 1, 0)</f>
        <v>0</v>
      </c>
      <c r="U2337" s="0" t="n">
        <f aca="false">IF(AND($Q2337=1,$L2337=0), 1, 0)</f>
        <v>0</v>
      </c>
      <c r="V2337" s="0" t="n">
        <f aca="false">IF(AND($Q2337=0,$L2337=1), 1, 0)</f>
        <v>0</v>
      </c>
      <c r="W2337" s="0" t="n">
        <f aca="false">IF(AND(Q2337=1,L2337=1),1,0)</f>
        <v>1</v>
      </c>
    </row>
    <row r="2338" customFormat="false" ht="12.8" hidden="false" customHeight="false" outlineLevel="0" collapsed="false">
      <c r="A2338" s="0" t="n">
        <v>7</v>
      </c>
      <c r="B2338" s="0" t="s">
        <v>23</v>
      </c>
      <c r="C2338" s="0" t="n">
        <v>81969</v>
      </c>
      <c r="D2338" s="0" t="n">
        <v>1111</v>
      </c>
      <c r="E2338" s="0" t="n">
        <v>1111</v>
      </c>
      <c r="F2338" s="0" t="n">
        <v>1111</v>
      </c>
      <c r="G2338" s="0" t="n">
        <v>113</v>
      </c>
      <c r="H2338" s="0" t="n">
        <v>113</v>
      </c>
      <c r="J2338" s="0" t="n">
        <f aca="false">IF(I2338="",0,1)</f>
        <v>0</v>
      </c>
      <c r="K2338" s="0" t="n">
        <f aca="false">IF(D2338=$H2338,1,0)</f>
        <v>0</v>
      </c>
      <c r="L2338" s="0" t="n">
        <f aca="false">IF(E2338=$H2338,1,0)</f>
        <v>0</v>
      </c>
      <c r="M2338" s="0" t="n">
        <f aca="false">IF(F2338=$H2338,1,0)</f>
        <v>0</v>
      </c>
      <c r="N2338" s="0" t="n">
        <v>113</v>
      </c>
      <c r="O2338" s="0" t="n">
        <v>113</v>
      </c>
      <c r="P2338" s="0" t="n">
        <f aca="false">IF(N2338=O2338,1,0)</f>
        <v>1</v>
      </c>
      <c r="Q2338" s="0" t="n">
        <f aca="false">IF(O2338=E2338,1,0)</f>
        <v>0</v>
      </c>
      <c r="R2338" s="0" t="n">
        <f aca="false">IF(AND(Q2338=0,J2338=1),1,0)</f>
        <v>0</v>
      </c>
      <c r="S2338" s="0" t="n">
        <f aca="false">IF(AND($Q2338=1,$L2338=1), 1, 0)</f>
        <v>0</v>
      </c>
      <c r="T2338" s="0" t="n">
        <f aca="false">IF(AND($Q2338=0,$L2338=0), 1, 0)</f>
        <v>1</v>
      </c>
      <c r="U2338" s="0" t="n">
        <f aca="false">IF(AND($Q2338=1,$L2338=0), 1, 0)</f>
        <v>0</v>
      </c>
      <c r="V2338" s="0" t="n">
        <f aca="false">IF(AND($Q2338=0,$L2338=1), 1, 0)</f>
        <v>0</v>
      </c>
      <c r="W2338" s="0" t="n">
        <f aca="false">IF(AND(Q2338=1,L2338=1),1,0)</f>
        <v>0</v>
      </c>
    </row>
    <row r="2339" customFormat="false" ht="12.8" hidden="false" customHeight="false" outlineLevel="0" collapsed="false">
      <c r="A2339" s="0" t="n">
        <v>7</v>
      </c>
      <c r="B2339" s="0" t="s">
        <v>23</v>
      </c>
      <c r="C2339" s="0" t="n">
        <v>23409</v>
      </c>
      <c r="D2339" s="0" t="n">
        <v>112</v>
      </c>
      <c r="E2339" s="0" t="n">
        <v>112</v>
      </c>
      <c r="F2339" s="0" t="n">
        <v>112</v>
      </c>
      <c r="G2339" s="0" t="n">
        <v>113</v>
      </c>
      <c r="H2339" s="0" t="n">
        <v>112</v>
      </c>
      <c r="I2339" s="0" t="n">
        <v>3</v>
      </c>
      <c r="J2339" s="0" t="n">
        <f aca="false">IF(I2339="",0,1)</f>
        <v>1</v>
      </c>
      <c r="K2339" s="0" t="n">
        <f aca="false">IF(D2339=$H2339,1,0)</f>
        <v>1</v>
      </c>
      <c r="L2339" s="0" t="n">
        <f aca="false">IF(E2339=$H2339,1,0)</f>
        <v>1</v>
      </c>
      <c r="M2339" s="0" t="n">
        <f aca="false">IF(F2339=$H2339,1,0)</f>
        <v>1</v>
      </c>
      <c r="N2339" s="0" t="n">
        <v>113</v>
      </c>
      <c r="O2339" s="0" t="n">
        <v>113</v>
      </c>
      <c r="P2339" s="0" t="n">
        <f aca="false">IF(N2339=O2339,1,0)</f>
        <v>1</v>
      </c>
      <c r="Q2339" s="0" t="n">
        <f aca="false">IF(O2339=E2339,1,0)</f>
        <v>0</v>
      </c>
      <c r="R2339" s="0" t="n">
        <f aca="false">IF(AND(Q2339=0,J2339=1),1,0)</f>
        <v>1</v>
      </c>
      <c r="S2339" s="0" t="n">
        <f aca="false">IF(AND($Q2339=1,$L2339=1), 1, 0)</f>
        <v>0</v>
      </c>
      <c r="T2339" s="0" t="n">
        <f aca="false">IF(AND($Q2339=0,$L2339=0), 1, 0)</f>
        <v>0</v>
      </c>
      <c r="U2339" s="0" t="n">
        <f aca="false">IF(AND($Q2339=1,$L2339=0), 1, 0)</f>
        <v>0</v>
      </c>
      <c r="V2339" s="0" t="n">
        <f aca="false">IF(AND($Q2339=0,$L2339=1), 1, 0)</f>
        <v>1</v>
      </c>
      <c r="W2339" s="0" t="n">
        <f aca="false">IF(AND(Q2339=1,L2339=1),1,0)</f>
        <v>0</v>
      </c>
    </row>
    <row r="2340" customFormat="false" ht="12.8" hidden="false" customHeight="false" outlineLevel="0" collapsed="false">
      <c r="A2340" s="0" t="n">
        <v>7</v>
      </c>
      <c r="B2340" s="0" t="s">
        <v>23</v>
      </c>
      <c r="C2340" s="0" t="n">
        <v>50243</v>
      </c>
      <c r="D2340" s="0" t="n">
        <v>112</v>
      </c>
      <c r="E2340" s="0" t="n">
        <v>112</v>
      </c>
      <c r="F2340" s="0" t="n">
        <v>112</v>
      </c>
      <c r="G2340" s="0" t="n">
        <v>113</v>
      </c>
      <c r="H2340" s="0" t="n">
        <v>112</v>
      </c>
      <c r="I2340" s="0" t="n">
        <v>3</v>
      </c>
      <c r="J2340" s="0" t="n">
        <f aca="false">IF(I2340="",0,1)</f>
        <v>1</v>
      </c>
      <c r="K2340" s="0" t="n">
        <f aca="false">IF(D2340=$H2340,1,0)</f>
        <v>1</v>
      </c>
      <c r="L2340" s="0" t="n">
        <f aca="false">IF(E2340=$H2340,1,0)</f>
        <v>1</v>
      </c>
      <c r="M2340" s="0" t="n">
        <f aca="false">IF(F2340=$H2340,1,0)</f>
        <v>1</v>
      </c>
      <c r="N2340" s="0" t="n">
        <v>113</v>
      </c>
      <c r="O2340" s="0" t="n">
        <v>113</v>
      </c>
      <c r="P2340" s="0" t="n">
        <f aca="false">IF(N2340=O2340,1,0)</f>
        <v>1</v>
      </c>
      <c r="Q2340" s="0" t="n">
        <f aca="false">IF(O2340=E2340,1,0)</f>
        <v>0</v>
      </c>
      <c r="R2340" s="0" t="n">
        <f aca="false">IF(AND(Q2340=0,J2340=1),1,0)</f>
        <v>1</v>
      </c>
      <c r="S2340" s="0" t="n">
        <f aca="false">IF(AND($Q2340=1,$L2340=1), 1, 0)</f>
        <v>0</v>
      </c>
      <c r="T2340" s="0" t="n">
        <f aca="false">IF(AND($Q2340=0,$L2340=0), 1, 0)</f>
        <v>0</v>
      </c>
      <c r="U2340" s="0" t="n">
        <f aca="false">IF(AND($Q2340=1,$L2340=0), 1, 0)</f>
        <v>0</v>
      </c>
      <c r="V2340" s="0" t="n">
        <f aca="false">IF(AND($Q2340=0,$L2340=1), 1, 0)</f>
        <v>1</v>
      </c>
      <c r="W2340" s="0" t="n">
        <f aca="false">IF(AND(Q2340=1,L2340=1),1,0)</f>
        <v>0</v>
      </c>
    </row>
    <row r="2341" customFormat="false" ht="12.8" hidden="false" customHeight="false" outlineLevel="0" collapsed="false">
      <c r="A2341" s="0" t="n">
        <v>7</v>
      </c>
      <c r="B2341" s="0" t="s">
        <v>23</v>
      </c>
      <c r="C2341" s="0" t="n">
        <v>17020</v>
      </c>
      <c r="D2341" s="0" t="n">
        <v>113</v>
      </c>
      <c r="E2341" s="0" t="n">
        <v>113</v>
      </c>
      <c r="F2341" s="0" t="n">
        <v>113</v>
      </c>
      <c r="G2341" s="0" t="n">
        <v>113</v>
      </c>
      <c r="H2341" s="0" t="n">
        <v>113</v>
      </c>
      <c r="J2341" s="0" t="n">
        <f aca="false">IF(I2341="",0,1)</f>
        <v>0</v>
      </c>
      <c r="K2341" s="0" t="n">
        <f aca="false">IF(D2341=$H2341,1,0)</f>
        <v>1</v>
      </c>
      <c r="L2341" s="0" t="n">
        <f aca="false">IF(E2341=$H2341,1,0)</f>
        <v>1</v>
      </c>
      <c r="M2341" s="0" t="n">
        <f aca="false">IF(F2341=$H2341,1,0)</f>
        <v>1</v>
      </c>
      <c r="N2341" s="0" t="n">
        <v>113</v>
      </c>
      <c r="O2341" s="0" t="n">
        <v>113</v>
      </c>
      <c r="P2341" s="0" t="n">
        <f aca="false">IF(N2341=O2341,1,0)</f>
        <v>1</v>
      </c>
      <c r="Q2341" s="0" t="n">
        <f aca="false">IF(O2341=E2341,1,0)</f>
        <v>1</v>
      </c>
      <c r="R2341" s="0" t="n">
        <f aca="false">IF(AND(Q2341=0,J2341=1),1,0)</f>
        <v>0</v>
      </c>
      <c r="S2341" s="0" t="n">
        <f aca="false">IF(AND($Q2341=1,$L2341=1), 1, 0)</f>
        <v>1</v>
      </c>
      <c r="T2341" s="0" t="n">
        <f aca="false">IF(AND($Q2341=0,$L2341=0), 1, 0)</f>
        <v>0</v>
      </c>
      <c r="U2341" s="0" t="n">
        <f aca="false">IF(AND($Q2341=1,$L2341=0), 1, 0)</f>
        <v>0</v>
      </c>
      <c r="V2341" s="0" t="n">
        <f aca="false">IF(AND($Q2341=0,$L2341=1), 1, 0)</f>
        <v>0</v>
      </c>
      <c r="W2341" s="0" t="n">
        <f aca="false">IF(AND(Q2341=1,L2341=1),1,0)</f>
        <v>1</v>
      </c>
    </row>
    <row r="2342" customFormat="false" ht="12.8" hidden="false" customHeight="false" outlineLevel="0" collapsed="false">
      <c r="A2342" s="0" t="n">
        <v>7</v>
      </c>
      <c r="B2342" s="0" t="s">
        <v>23</v>
      </c>
      <c r="C2342" s="0" t="n">
        <v>17394</v>
      </c>
      <c r="D2342" s="0" t="n">
        <v>113</v>
      </c>
      <c r="E2342" s="0" t="n">
        <v>113</v>
      </c>
      <c r="F2342" s="0" t="n">
        <v>113</v>
      </c>
      <c r="G2342" s="0" t="n">
        <v>113</v>
      </c>
      <c r="H2342" s="0" t="n">
        <v>113</v>
      </c>
      <c r="J2342" s="0" t="n">
        <f aca="false">IF(I2342="",0,1)</f>
        <v>0</v>
      </c>
      <c r="K2342" s="0" t="n">
        <f aca="false">IF(D2342=$H2342,1,0)</f>
        <v>1</v>
      </c>
      <c r="L2342" s="0" t="n">
        <f aca="false">IF(E2342=$H2342,1,0)</f>
        <v>1</v>
      </c>
      <c r="M2342" s="0" t="n">
        <f aca="false">IF(F2342=$H2342,1,0)</f>
        <v>1</v>
      </c>
      <c r="N2342" s="0" t="n">
        <v>113</v>
      </c>
      <c r="O2342" s="0" t="n">
        <v>113</v>
      </c>
      <c r="P2342" s="0" t="n">
        <f aca="false">IF(N2342=O2342,1,0)</f>
        <v>1</v>
      </c>
      <c r="Q2342" s="0" t="n">
        <f aca="false">IF(O2342=E2342,1,0)</f>
        <v>1</v>
      </c>
      <c r="R2342" s="0" t="n">
        <f aca="false">IF(AND(Q2342=0,J2342=1),1,0)</f>
        <v>0</v>
      </c>
      <c r="S2342" s="0" t="n">
        <f aca="false">IF(AND($Q2342=1,$L2342=1), 1, 0)</f>
        <v>1</v>
      </c>
      <c r="T2342" s="0" t="n">
        <f aca="false">IF(AND($Q2342=0,$L2342=0), 1, 0)</f>
        <v>0</v>
      </c>
      <c r="U2342" s="0" t="n">
        <f aca="false">IF(AND($Q2342=1,$L2342=0), 1, 0)</f>
        <v>0</v>
      </c>
      <c r="V2342" s="0" t="n">
        <f aca="false">IF(AND($Q2342=0,$L2342=1), 1, 0)</f>
        <v>0</v>
      </c>
      <c r="W2342" s="0" t="n">
        <f aca="false">IF(AND(Q2342=1,L2342=1),1,0)</f>
        <v>1</v>
      </c>
    </row>
    <row r="2343" customFormat="false" ht="12.8" hidden="false" customHeight="false" outlineLevel="0" collapsed="false">
      <c r="A2343" s="0" t="n">
        <v>7</v>
      </c>
      <c r="B2343" s="0" t="s">
        <v>23</v>
      </c>
      <c r="C2343" s="0" t="n">
        <v>28645</v>
      </c>
      <c r="D2343" s="0" t="n">
        <v>113</v>
      </c>
      <c r="E2343" s="0" t="n">
        <v>113</v>
      </c>
      <c r="F2343" s="0" t="n">
        <v>113</v>
      </c>
      <c r="G2343" s="0" t="n">
        <v>113</v>
      </c>
      <c r="H2343" s="0" t="n">
        <v>113</v>
      </c>
      <c r="J2343" s="0" t="n">
        <f aca="false">IF(I2343="",0,1)</f>
        <v>0</v>
      </c>
      <c r="K2343" s="0" t="n">
        <f aca="false">IF(D2343=$H2343,1,0)</f>
        <v>1</v>
      </c>
      <c r="L2343" s="0" t="n">
        <f aca="false">IF(E2343=$H2343,1,0)</f>
        <v>1</v>
      </c>
      <c r="M2343" s="0" t="n">
        <f aca="false">IF(F2343=$H2343,1,0)</f>
        <v>1</v>
      </c>
      <c r="N2343" s="0" t="n">
        <v>113</v>
      </c>
      <c r="O2343" s="0" t="n">
        <v>113</v>
      </c>
      <c r="P2343" s="0" t="n">
        <f aca="false">IF(N2343=O2343,1,0)</f>
        <v>1</v>
      </c>
      <c r="Q2343" s="0" t="n">
        <f aca="false">IF(O2343=E2343,1,0)</f>
        <v>1</v>
      </c>
      <c r="R2343" s="0" t="n">
        <f aca="false">IF(AND(Q2343=0,J2343=1),1,0)</f>
        <v>0</v>
      </c>
      <c r="S2343" s="0" t="n">
        <f aca="false">IF(AND($Q2343=1,$L2343=1), 1, 0)</f>
        <v>1</v>
      </c>
      <c r="T2343" s="0" t="n">
        <f aca="false">IF(AND($Q2343=0,$L2343=0), 1, 0)</f>
        <v>0</v>
      </c>
      <c r="U2343" s="0" t="n">
        <f aca="false">IF(AND($Q2343=1,$L2343=0), 1, 0)</f>
        <v>0</v>
      </c>
      <c r="V2343" s="0" t="n">
        <f aca="false">IF(AND($Q2343=0,$L2343=1), 1, 0)</f>
        <v>0</v>
      </c>
      <c r="W2343" s="0" t="n">
        <f aca="false">IF(AND(Q2343=1,L2343=1),1,0)</f>
        <v>1</v>
      </c>
    </row>
    <row r="2344" customFormat="false" ht="12.8" hidden="false" customHeight="false" outlineLevel="0" collapsed="false">
      <c r="A2344" s="0" t="n">
        <v>7</v>
      </c>
      <c r="B2344" s="0" t="s">
        <v>23</v>
      </c>
      <c r="C2344" s="0" t="n">
        <v>25465</v>
      </c>
      <c r="D2344" s="0" t="n">
        <v>112</v>
      </c>
      <c r="E2344" s="0" t="n">
        <v>112</v>
      </c>
      <c r="F2344" s="0" t="n">
        <v>112</v>
      </c>
      <c r="G2344" s="0" t="n">
        <v>113</v>
      </c>
      <c r="H2344" s="0" t="n">
        <v>112</v>
      </c>
      <c r="I2344" s="0" t="n">
        <v>3</v>
      </c>
      <c r="J2344" s="0" t="n">
        <f aca="false">IF(I2344="",0,1)</f>
        <v>1</v>
      </c>
      <c r="K2344" s="0" t="n">
        <f aca="false">IF(D2344=$H2344,1,0)</f>
        <v>1</v>
      </c>
      <c r="L2344" s="0" t="n">
        <f aca="false">IF(E2344=$H2344,1,0)</f>
        <v>1</v>
      </c>
      <c r="M2344" s="0" t="n">
        <f aca="false">IF(F2344=$H2344,1,0)</f>
        <v>1</v>
      </c>
      <c r="N2344" s="0" t="n">
        <v>113</v>
      </c>
      <c r="O2344" s="0" t="n">
        <v>113</v>
      </c>
      <c r="P2344" s="0" t="n">
        <f aca="false">IF(N2344=O2344,1,0)</f>
        <v>1</v>
      </c>
      <c r="Q2344" s="0" t="n">
        <f aca="false">IF(O2344=E2344,1,0)</f>
        <v>0</v>
      </c>
      <c r="R2344" s="0" t="n">
        <f aca="false">IF(AND(Q2344=0,J2344=1),1,0)</f>
        <v>1</v>
      </c>
      <c r="S2344" s="0" t="n">
        <f aca="false">IF(AND($Q2344=1,$L2344=1), 1, 0)</f>
        <v>0</v>
      </c>
      <c r="T2344" s="0" t="n">
        <f aca="false">IF(AND($Q2344=0,$L2344=0), 1, 0)</f>
        <v>0</v>
      </c>
      <c r="U2344" s="0" t="n">
        <f aca="false">IF(AND($Q2344=1,$L2344=0), 1, 0)</f>
        <v>0</v>
      </c>
      <c r="V2344" s="0" t="n">
        <f aca="false">IF(AND($Q2344=0,$L2344=1), 1, 0)</f>
        <v>1</v>
      </c>
      <c r="W2344" s="0" t="n">
        <f aca="false">IF(AND(Q2344=1,L2344=1),1,0)</f>
        <v>0</v>
      </c>
    </row>
    <row r="2345" customFormat="false" ht="12.8" hidden="false" customHeight="false" outlineLevel="0" collapsed="false">
      <c r="A2345" s="0" t="n">
        <v>7</v>
      </c>
      <c r="B2345" s="0" t="s">
        <v>23</v>
      </c>
      <c r="C2345" s="0" t="n">
        <v>9471</v>
      </c>
      <c r="D2345" s="0" t="n">
        <v>112</v>
      </c>
      <c r="E2345" s="0" t="n">
        <v>112</v>
      </c>
      <c r="F2345" s="0" t="n">
        <v>112</v>
      </c>
      <c r="G2345" s="0" t="n">
        <v>113</v>
      </c>
      <c r="H2345" s="0" t="n">
        <v>112</v>
      </c>
      <c r="I2345" s="0" t="n">
        <v>3</v>
      </c>
      <c r="J2345" s="0" t="n">
        <f aca="false">IF(I2345="",0,1)</f>
        <v>1</v>
      </c>
      <c r="K2345" s="0" t="n">
        <f aca="false">IF(D2345=$H2345,1,0)</f>
        <v>1</v>
      </c>
      <c r="L2345" s="0" t="n">
        <f aca="false">IF(E2345=$H2345,1,0)</f>
        <v>1</v>
      </c>
      <c r="M2345" s="0" t="n">
        <f aca="false">IF(F2345=$H2345,1,0)</f>
        <v>1</v>
      </c>
      <c r="N2345" s="0" t="n">
        <v>113</v>
      </c>
      <c r="O2345" s="0" t="n">
        <v>113</v>
      </c>
      <c r="P2345" s="0" t="n">
        <f aca="false">IF(N2345=O2345,1,0)</f>
        <v>1</v>
      </c>
      <c r="Q2345" s="0" t="n">
        <f aca="false">IF(O2345=E2345,1,0)</f>
        <v>0</v>
      </c>
      <c r="R2345" s="0" t="n">
        <f aca="false">IF(AND(Q2345=0,J2345=1),1,0)</f>
        <v>1</v>
      </c>
      <c r="S2345" s="0" t="n">
        <f aca="false">IF(AND($Q2345=1,$L2345=1), 1, 0)</f>
        <v>0</v>
      </c>
      <c r="T2345" s="0" t="n">
        <f aca="false">IF(AND($Q2345=0,$L2345=0), 1, 0)</f>
        <v>0</v>
      </c>
      <c r="U2345" s="0" t="n">
        <f aca="false">IF(AND($Q2345=1,$L2345=0), 1, 0)</f>
        <v>0</v>
      </c>
      <c r="V2345" s="0" t="n">
        <f aca="false">IF(AND($Q2345=0,$L2345=1), 1, 0)</f>
        <v>1</v>
      </c>
      <c r="W2345" s="0" t="n">
        <f aca="false">IF(AND(Q2345=1,L2345=1),1,0)</f>
        <v>0</v>
      </c>
    </row>
    <row r="2346" customFormat="false" ht="12.8" hidden="false" customHeight="false" outlineLevel="0" collapsed="false">
      <c r="A2346" s="0" t="n">
        <v>7</v>
      </c>
      <c r="B2346" s="0" t="s">
        <v>23</v>
      </c>
      <c r="C2346" s="0" t="n">
        <v>28731</v>
      </c>
      <c r="D2346" s="0" t="n">
        <v>113</v>
      </c>
      <c r="E2346" s="0" t="n">
        <v>113</v>
      </c>
      <c r="F2346" s="0" t="n">
        <v>113</v>
      </c>
      <c r="G2346" s="0" t="n">
        <v>113</v>
      </c>
      <c r="H2346" s="0" t="n">
        <v>113</v>
      </c>
      <c r="J2346" s="0" t="n">
        <f aca="false">IF(I2346="",0,1)</f>
        <v>0</v>
      </c>
      <c r="K2346" s="0" t="n">
        <f aca="false">IF(D2346=$H2346,1,0)</f>
        <v>1</v>
      </c>
      <c r="L2346" s="0" t="n">
        <f aca="false">IF(E2346=$H2346,1,0)</f>
        <v>1</v>
      </c>
      <c r="M2346" s="0" t="n">
        <f aca="false">IF(F2346=$H2346,1,0)</f>
        <v>1</v>
      </c>
      <c r="N2346" s="0" t="n">
        <v>113</v>
      </c>
      <c r="O2346" s="0" t="n">
        <v>113</v>
      </c>
      <c r="P2346" s="0" t="n">
        <f aca="false">IF(N2346=O2346,1,0)</f>
        <v>1</v>
      </c>
      <c r="Q2346" s="0" t="n">
        <f aca="false">IF(O2346=E2346,1,0)</f>
        <v>1</v>
      </c>
      <c r="R2346" s="0" t="n">
        <f aca="false">IF(AND(Q2346=0,J2346=1),1,0)</f>
        <v>0</v>
      </c>
      <c r="S2346" s="0" t="n">
        <f aca="false">IF(AND($Q2346=1,$L2346=1), 1, 0)</f>
        <v>1</v>
      </c>
      <c r="T2346" s="0" t="n">
        <f aca="false">IF(AND($Q2346=0,$L2346=0), 1, 0)</f>
        <v>0</v>
      </c>
      <c r="U2346" s="0" t="n">
        <f aca="false">IF(AND($Q2346=1,$L2346=0), 1, 0)</f>
        <v>0</v>
      </c>
      <c r="V2346" s="0" t="n">
        <f aca="false">IF(AND($Q2346=0,$L2346=1), 1, 0)</f>
        <v>0</v>
      </c>
      <c r="W2346" s="0" t="n">
        <f aca="false">IF(AND(Q2346=1,L2346=1),1,0)</f>
        <v>1</v>
      </c>
    </row>
    <row r="2347" customFormat="false" ht="12.8" hidden="false" customHeight="false" outlineLevel="0" collapsed="false">
      <c r="A2347" s="0" t="n">
        <v>7</v>
      </c>
      <c r="B2347" s="0" t="s">
        <v>23</v>
      </c>
      <c r="C2347" s="0" t="n">
        <v>241512</v>
      </c>
      <c r="D2347" s="0" t="n">
        <v>113</v>
      </c>
      <c r="E2347" s="0" t="n">
        <v>113</v>
      </c>
      <c r="F2347" s="0" t="n">
        <v>113</v>
      </c>
      <c r="G2347" s="0" t="n">
        <v>113</v>
      </c>
      <c r="H2347" s="0" t="n">
        <v>113</v>
      </c>
      <c r="J2347" s="0" t="n">
        <f aca="false">IF(I2347="",0,1)</f>
        <v>0</v>
      </c>
      <c r="K2347" s="0" t="n">
        <f aca="false">IF(D2347=$H2347,1,0)</f>
        <v>1</v>
      </c>
      <c r="L2347" s="0" t="n">
        <f aca="false">IF(E2347=$H2347,1,0)</f>
        <v>1</v>
      </c>
      <c r="M2347" s="0" t="n">
        <f aca="false">IF(F2347=$H2347,1,0)</f>
        <v>1</v>
      </c>
      <c r="N2347" s="0" t="n">
        <v>113</v>
      </c>
      <c r="O2347" s="0" t="n">
        <v>113</v>
      </c>
      <c r="P2347" s="0" t="n">
        <f aca="false">IF(N2347=O2347,1,0)</f>
        <v>1</v>
      </c>
      <c r="Q2347" s="0" t="n">
        <f aca="false">IF(O2347=E2347,1,0)</f>
        <v>1</v>
      </c>
      <c r="R2347" s="0" t="n">
        <f aca="false">IF(AND(Q2347=0,J2347=1),1,0)</f>
        <v>0</v>
      </c>
      <c r="S2347" s="0" t="n">
        <f aca="false">IF(AND($Q2347=1,$L2347=1), 1, 0)</f>
        <v>1</v>
      </c>
      <c r="T2347" s="0" t="n">
        <f aca="false">IF(AND($Q2347=0,$L2347=0), 1, 0)</f>
        <v>0</v>
      </c>
      <c r="U2347" s="0" t="n">
        <f aca="false">IF(AND($Q2347=1,$L2347=0), 1, 0)</f>
        <v>0</v>
      </c>
      <c r="V2347" s="0" t="n">
        <f aca="false">IF(AND($Q2347=0,$L2347=1), 1, 0)</f>
        <v>0</v>
      </c>
      <c r="W2347" s="0" t="n">
        <f aca="false">IF(AND(Q2347=1,L2347=1),1,0)</f>
        <v>1</v>
      </c>
    </row>
    <row r="2348" customFormat="false" ht="12.8" hidden="false" customHeight="false" outlineLevel="0" collapsed="false">
      <c r="A2348" s="0" t="n">
        <v>7</v>
      </c>
      <c r="B2348" s="0" t="s">
        <v>23</v>
      </c>
      <c r="C2348" s="0" t="n">
        <v>10151</v>
      </c>
      <c r="D2348" s="0" t="n">
        <v>113</v>
      </c>
      <c r="E2348" s="0" t="n">
        <v>113</v>
      </c>
      <c r="F2348" s="0" t="n">
        <v>113</v>
      </c>
      <c r="G2348" s="0" t="n">
        <v>113</v>
      </c>
      <c r="H2348" s="0" t="n">
        <v>113</v>
      </c>
      <c r="J2348" s="0" t="n">
        <f aca="false">IF(I2348="",0,1)</f>
        <v>0</v>
      </c>
      <c r="K2348" s="0" t="n">
        <f aca="false">IF(D2348=$H2348,1,0)</f>
        <v>1</v>
      </c>
      <c r="L2348" s="0" t="n">
        <f aca="false">IF(E2348=$H2348,1,0)</f>
        <v>1</v>
      </c>
      <c r="M2348" s="0" t="n">
        <f aca="false">IF(F2348=$H2348,1,0)</f>
        <v>1</v>
      </c>
      <c r="N2348" s="0" t="n">
        <v>113</v>
      </c>
      <c r="O2348" s="0" t="n">
        <v>113</v>
      </c>
      <c r="P2348" s="0" t="n">
        <f aca="false">IF(N2348=O2348,1,0)</f>
        <v>1</v>
      </c>
      <c r="Q2348" s="0" t="n">
        <f aca="false">IF(O2348=E2348,1,0)</f>
        <v>1</v>
      </c>
      <c r="R2348" s="0" t="n">
        <f aca="false">IF(AND(Q2348=0,J2348=1),1,0)</f>
        <v>0</v>
      </c>
      <c r="S2348" s="0" t="n">
        <f aca="false">IF(AND($Q2348=1,$L2348=1), 1, 0)</f>
        <v>1</v>
      </c>
      <c r="T2348" s="0" t="n">
        <f aca="false">IF(AND($Q2348=0,$L2348=0), 1, 0)</f>
        <v>0</v>
      </c>
      <c r="U2348" s="0" t="n">
        <f aca="false">IF(AND($Q2348=1,$L2348=0), 1, 0)</f>
        <v>0</v>
      </c>
      <c r="V2348" s="0" t="n">
        <f aca="false">IF(AND($Q2348=0,$L2348=1), 1, 0)</f>
        <v>0</v>
      </c>
      <c r="W2348" s="0" t="n">
        <f aca="false">IF(AND(Q2348=1,L2348=1),1,0)</f>
        <v>1</v>
      </c>
    </row>
    <row r="2349" customFormat="false" ht="12.8" hidden="false" customHeight="false" outlineLevel="0" collapsed="false">
      <c r="A2349" s="0" t="n">
        <v>7</v>
      </c>
      <c r="B2349" s="0" t="s">
        <v>23</v>
      </c>
      <c r="C2349" s="0" t="n">
        <v>36254</v>
      </c>
      <c r="D2349" s="0" t="n">
        <v>113</v>
      </c>
      <c r="E2349" s="0" t="n">
        <v>113</v>
      </c>
      <c r="F2349" s="0" t="n">
        <v>113</v>
      </c>
      <c r="G2349" s="0" t="n">
        <v>113</v>
      </c>
      <c r="H2349" s="0" t="n">
        <v>113</v>
      </c>
      <c r="J2349" s="0" t="n">
        <f aca="false">IF(I2349="",0,1)</f>
        <v>0</v>
      </c>
      <c r="K2349" s="0" t="n">
        <f aca="false">IF(D2349=$H2349,1,0)</f>
        <v>1</v>
      </c>
      <c r="L2349" s="0" t="n">
        <f aca="false">IF(E2349=$H2349,1,0)</f>
        <v>1</v>
      </c>
      <c r="M2349" s="0" t="n">
        <f aca="false">IF(F2349=$H2349,1,0)</f>
        <v>1</v>
      </c>
      <c r="N2349" s="0" t="n">
        <v>113</v>
      </c>
      <c r="O2349" s="0" t="n">
        <v>113</v>
      </c>
      <c r="P2349" s="0" t="n">
        <f aca="false">IF(N2349=O2349,1,0)</f>
        <v>1</v>
      </c>
      <c r="Q2349" s="0" t="n">
        <f aca="false">IF(O2349=E2349,1,0)</f>
        <v>1</v>
      </c>
      <c r="R2349" s="0" t="n">
        <f aca="false">IF(AND(Q2349=0,J2349=1),1,0)</f>
        <v>0</v>
      </c>
      <c r="S2349" s="0" t="n">
        <f aca="false">IF(AND($Q2349=1,$L2349=1), 1, 0)</f>
        <v>1</v>
      </c>
      <c r="T2349" s="0" t="n">
        <f aca="false">IF(AND($Q2349=0,$L2349=0), 1, 0)</f>
        <v>0</v>
      </c>
      <c r="U2349" s="0" t="n">
        <f aca="false">IF(AND($Q2349=1,$L2349=0), 1, 0)</f>
        <v>0</v>
      </c>
      <c r="V2349" s="0" t="n">
        <f aca="false">IF(AND($Q2349=0,$L2349=1), 1, 0)</f>
        <v>0</v>
      </c>
      <c r="W2349" s="0" t="n">
        <f aca="false">IF(AND(Q2349=1,L2349=1),1,0)</f>
        <v>1</v>
      </c>
    </row>
    <row r="2350" customFormat="false" ht="12.8" hidden="false" customHeight="false" outlineLevel="0" collapsed="false">
      <c r="A2350" s="0" t="n">
        <v>7</v>
      </c>
      <c r="B2350" s="0" t="s">
        <v>23</v>
      </c>
      <c r="C2350" s="0" t="n">
        <v>4424</v>
      </c>
      <c r="D2350" s="0" t="n">
        <v>113</v>
      </c>
      <c r="E2350" s="0" t="n">
        <v>113</v>
      </c>
      <c r="F2350" s="0" t="n">
        <v>113</v>
      </c>
      <c r="G2350" s="0" t="n">
        <v>113</v>
      </c>
      <c r="H2350" s="0" t="n">
        <v>113</v>
      </c>
      <c r="J2350" s="0" t="n">
        <f aca="false">IF(I2350="",0,1)</f>
        <v>0</v>
      </c>
      <c r="K2350" s="0" t="n">
        <f aca="false">IF(D2350=$H2350,1,0)</f>
        <v>1</v>
      </c>
      <c r="L2350" s="0" t="n">
        <f aca="false">IF(E2350=$H2350,1,0)</f>
        <v>1</v>
      </c>
      <c r="M2350" s="0" t="n">
        <f aca="false">IF(F2350=$H2350,1,0)</f>
        <v>1</v>
      </c>
      <c r="N2350" s="0" t="n">
        <v>113</v>
      </c>
      <c r="O2350" s="0" t="n">
        <v>113</v>
      </c>
      <c r="P2350" s="0" t="n">
        <f aca="false">IF(N2350=O2350,1,0)</f>
        <v>1</v>
      </c>
      <c r="Q2350" s="0" t="n">
        <f aca="false">IF(O2350=E2350,1,0)</f>
        <v>1</v>
      </c>
      <c r="R2350" s="0" t="n">
        <f aca="false">IF(AND(Q2350=0,J2350=1),1,0)</f>
        <v>0</v>
      </c>
      <c r="S2350" s="0" t="n">
        <f aca="false">IF(AND($Q2350=1,$L2350=1), 1, 0)</f>
        <v>1</v>
      </c>
      <c r="T2350" s="0" t="n">
        <f aca="false">IF(AND($Q2350=0,$L2350=0), 1, 0)</f>
        <v>0</v>
      </c>
      <c r="U2350" s="0" t="n">
        <f aca="false">IF(AND($Q2350=1,$L2350=0), 1, 0)</f>
        <v>0</v>
      </c>
      <c r="V2350" s="0" t="n">
        <f aca="false">IF(AND($Q2350=0,$L2350=1), 1, 0)</f>
        <v>0</v>
      </c>
      <c r="W2350" s="0" t="n">
        <f aca="false">IF(AND(Q2350=1,L2350=1),1,0)</f>
        <v>1</v>
      </c>
    </row>
    <row r="2351" customFormat="false" ht="12.8" hidden="false" customHeight="false" outlineLevel="0" collapsed="false">
      <c r="A2351" s="0" t="n">
        <v>7</v>
      </c>
      <c r="B2351" s="0" t="s">
        <v>23</v>
      </c>
      <c r="C2351" s="0" t="n">
        <v>37457</v>
      </c>
      <c r="D2351" s="0" t="n">
        <v>113</v>
      </c>
      <c r="E2351" s="0" t="n">
        <v>113</v>
      </c>
      <c r="F2351" s="0" t="n">
        <v>113</v>
      </c>
      <c r="G2351" s="0" t="n">
        <v>113</v>
      </c>
      <c r="H2351" s="0" t="n">
        <v>113</v>
      </c>
      <c r="J2351" s="0" t="n">
        <f aca="false">IF(I2351="",0,1)</f>
        <v>0</v>
      </c>
      <c r="K2351" s="0" t="n">
        <f aca="false">IF(D2351=$H2351,1,0)</f>
        <v>1</v>
      </c>
      <c r="L2351" s="0" t="n">
        <f aca="false">IF(E2351=$H2351,1,0)</f>
        <v>1</v>
      </c>
      <c r="M2351" s="0" t="n">
        <f aca="false">IF(F2351=$H2351,1,0)</f>
        <v>1</v>
      </c>
      <c r="N2351" s="0" t="n">
        <v>113</v>
      </c>
      <c r="O2351" s="0" t="n">
        <v>113</v>
      </c>
      <c r="P2351" s="0" t="n">
        <f aca="false">IF(N2351=O2351,1,0)</f>
        <v>1</v>
      </c>
      <c r="Q2351" s="0" t="n">
        <f aca="false">IF(O2351=E2351,1,0)</f>
        <v>1</v>
      </c>
      <c r="R2351" s="0" t="n">
        <f aca="false">IF(AND(Q2351=0,J2351=1),1,0)</f>
        <v>0</v>
      </c>
      <c r="S2351" s="0" t="n">
        <f aca="false">IF(AND($Q2351=1,$L2351=1), 1, 0)</f>
        <v>1</v>
      </c>
      <c r="T2351" s="0" t="n">
        <f aca="false">IF(AND($Q2351=0,$L2351=0), 1, 0)</f>
        <v>0</v>
      </c>
      <c r="U2351" s="0" t="n">
        <f aca="false">IF(AND($Q2351=1,$L2351=0), 1, 0)</f>
        <v>0</v>
      </c>
      <c r="V2351" s="0" t="n">
        <f aca="false">IF(AND($Q2351=0,$L2351=1), 1, 0)</f>
        <v>0</v>
      </c>
      <c r="W2351" s="0" t="n">
        <f aca="false">IF(AND(Q2351=1,L2351=1),1,0)</f>
        <v>1</v>
      </c>
    </row>
    <row r="2352" customFormat="false" ht="12.8" hidden="false" customHeight="false" outlineLevel="0" collapsed="false">
      <c r="A2352" s="0" t="n">
        <v>7</v>
      </c>
      <c r="B2352" s="0" t="s">
        <v>23</v>
      </c>
      <c r="C2352" s="0" t="n">
        <v>15727</v>
      </c>
      <c r="D2352" s="0" t="n">
        <v>113</v>
      </c>
      <c r="E2352" s="0" t="n">
        <v>113</v>
      </c>
      <c r="F2352" s="0" t="n">
        <v>113</v>
      </c>
      <c r="G2352" s="0" t="n">
        <v>113</v>
      </c>
      <c r="H2352" s="0" t="n">
        <v>113</v>
      </c>
      <c r="J2352" s="0" t="n">
        <f aca="false">IF(I2352="",0,1)</f>
        <v>0</v>
      </c>
      <c r="K2352" s="0" t="n">
        <f aca="false">IF(D2352=$H2352,1,0)</f>
        <v>1</v>
      </c>
      <c r="L2352" s="0" t="n">
        <f aca="false">IF(E2352=$H2352,1,0)</f>
        <v>1</v>
      </c>
      <c r="M2352" s="0" t="n">
        <f aca="false">IF(F2352=$H2352,1,0)</f>
        <v>1</v>
      </c>
      <c r="N2352" s="0" t="n">
        <v>113</v>
      </c>
      <c r="O2352" s="0" t="n">
        <v>113</v>
      </c>
      <c r="P2352" s="0" t="n">
        <f aca="false">IF(N2352=O2352,1,0)</f>
        <v>1</v>
      </c>
      <c r="Q2352" s="0" t="n">
        <f aca="false">IF(O2352=E2352,1,0)</f>
        <v>1</v>
      </c>
      <c r="R2352" s="0" t="n">
        <f aca="false">IF(AND(Q2352=0,J2352=1),1,0)</f>
        <v>0</v>
      </c>
      <c r="S2352" s="0" t="n">
        <f aca="false">IF(AND($Q2352=1,$L2352=1), 1, 0)</f>
        <v>1</v>
      </c>
      <c r="T2352" s="0" t="n">
        <f aca="false">IF(AND($Q2352=0,$L2352=0), 1, 0)</f>
        <v>0</v>
      </c>
      <c r="U2352" s="0" t="n">
        <f aca="false">IF(AND($Q2352=1,$L2352=0), 1, 0)</f>
        <v>0</v>
      </c>
      <c r="V2352" s="0" t="n">
        <f aca="false">IF(AND($Q2352=0,$L2352=1), 1, 0)</f>
        <v>0</v>
      </c>
      <c r="W2352" s="0" t="n">
        <f aca="false">IF(AND(Q2352=1,L2352=1),1,0)</f>
        <v>1</v>
      </c>
    </row>
    <row r="2353" customFormat="false" ht="12.8" hidden="false" customHeight="false" outlineLevel="0" collapsed="false">
      <c r="A2353" s="0" t="n">
        <v>7</v>
      </c>
      <c r="B2353" s="0" t="s">
        <v>23</v>
      </c>
      <c r="C2353" s="0" t="n">
        <v>125432</v>
      </c>
      <c r="D2353" s="0" t="n">
        <v>114</v>
      </c>
      <c r="E2353" s="0" t="n">
        <v>114</v>
      </c>
      <c r="F2353" s="0" t="n">
        <v>114</v>
      </c>
      <c r="G2353" s="0" t="n">
        <v>113</v>
      </c>
      <c r="H2353" s="0" t="n">
        <v>113</v>
      </c>
      <c r="J2353" s="0" t="n">
        <f aca="false">IF(I2353="",0,1)</f>
        <v>0</v>
      </c>
      <c r="K2353" s="0" t="n">
        <f aca="false">IF(D2353=$H2353,1,0)</f>
        <v>0</v>
      </c>
      <c r="L2353" s="0" t="n">
        <f aca="false">IF(E2353=$H2353,1,0)</f>
        <v>0</v>
      </c>
      <c r="M2353" s="0" t="n">
        <f aca="false">IF(F2353=$H2353,1,0)</f>
        <v>0</v>
      </c>
      <c r="N2353" s="0" t="n">
        <v>113</v>
      </c>
      <c r="O2353" s="0" t="n">
        <v>113</v>
      </c>
      <c r="P2353" s="0" t="n">
        <f aca="false">IF(N2353=O2353,1,0)</f>
        <v>1</v>
      </c>
      <c r="Q2353" s="0" t="n">
        <f aca="false">IF(O2353=E2353,1,0)</f>
        <v>0</v>
      </c>
      <c r="R2353" s="0" t="n">
        <f aca="false">IF(AND(Q2353=0,J2353=1),1,0)</f>
        <v>0</v>
      </c>
      <c r="S2353" s="0" t="n">
        <f aca="false">IF(AND($Q2353=1,$L2353=1), 1, 0)</f>
        <v>0</v>
      </c>
      <c r="T2353" s="0" t="n">
        <f aca="false">IF(AND($Q2353=0,$L2353=0), 1, 0)</f>
        <v>1</v>
      </c>
      <c r="U2353" s="0" t="n">
        <f aca="false">IF(AND($Q2353=1,$L2353=0), 1, 0)</f>
        <v>0</v>
      </c>
      <c r="V2353" s="0" t="n">
        <f aca="false">IF(AND($Q2353=0,$L2353=1), 1, 0)</f>
        <v>0</v>
      </c>
      <c r="W2353" s="0" t="n">
        <f aca="false">IF(AND(Q2353=1,L2353=1),1,0)</f>
        <v>0</v>
      </c>
    </row>
    <row r="2354" customFormat="false" ht="12.8" hidden="false" customHeight="false" outlineLevel="0" collapsed="false">
      <c r="A2354" s="0" t="n">
        <v>7</v>
      </c>
      <c r="B2354" s="0" t="s">
        <v>23</v>
      </c>
      <c r="C2354" s="0" t="n">
        <v>26837</v>
      </c>
      <c r="D2354" s="0" t="n">
        <v>113</v>
      </c>
      <c r="E2354" s="0" t="n">
        <v>113</v>
      </c>
      <c r="F2354" s="0" t="n">
        <v>113</v>
      </c>
      <c r="G2354" s="0" t="n">
        <v>113</v>
      </c>
      <c r="H2354" s="0" t="n">
        <v>113</v>
      </c>
      <c r="J2354" s="0" t="n">
        <f aca="false">IF(I2354="",0,1)</f>
        <v>0</v>
      </c>
      <c r="K2354" s="0" t="n">
        <f aca="false">IF(D2354=$H2354,1,0)</f>
        <v>1</v>
      </c>
      <c r="L2354" s="0" t="n">
        <f aca="false">IF(E2354=$H2354,1,0)</f>
        <v>1</v>
      </c>
      <c r="M2354" s="0" t="n">
        <f aca="false">IF(F2354=$H2354,1,0)</f>
        <v>1</v>
      </c>
      <c r="N2354" s="0" t="n">
        <v>113</v>
      </c>
      <c r="O2354" s="0" t="n">
        <v>113</v>
      </c>
      <c r="P2354" s="0" t="n">
        <f aca="false">IF(N2354=O2354,1,0)</f>
        <v>1</v>
      </c>
      <c r="Q2354" s="0" t="n">
        <f aca="false">IF(O2354=E2354,1,0)</f>
        <v>1</v>
      </c>
      <c r="R2354" s="0" t="n">
        <f aca="false">IF(AND(Q2354=0,J2354=1),1,0)</f>
        <v>0</v>
      </c>
      <c r="S2354" s="0" t="n">
        <f aca="false">IF(AND($Q2354=1,$L2354=1), 1, 0)</f>
        <v>1</v>
      </c>
      <c r="T2354" s="0" t="n">
        <f aca="false">IF(AND($Q2354=0,$L2354=0), 1, 0)</f>
        <v>0</v>
      </c>
      <c r="U2354" s="0" t="n">
        <f aca="false">IF(AND($Q2354=1,$L2354=0), 1, 0)</f>
        <v>0</v>
      </c>
      <c r="V2354" s="0" t="n">
        <f aca="false">IF(AND($Q2354=0,$L2354=1), 1, 0)</f>
        <v>0</v>
      </c>
      <c r="W2354" s="0" t="n">
        <f aca="false">IF(AND(Q2354=1,L2354=1),1,0)</f>
        <v>1</v>
      </c>
    </row>
    <row r="2355" customFormat="false" ht="12.8" hidden="false" customHeight="false" outlineLevel="0" collapsed="false">
      <c r="A2355" s="0" t="n">
        <v>7</v>
      </c>
      <c r="B2355" s="0" t="s">
        <v>23</v>
      </c>
      <c r="C2355" s="0" t="n">
        <v>20515</v>
      </c>
      <c r="D2355" s="0" t="n">
        <v>113</v>
      </c>
      <c r="E2355" s="0" t="n">
        <v>113</v>
      </c>
      <c r="F2355" s="0" t="n">
        <v>113</v>
      </c>
      <c r="G2355" s="0" t="n">
        <v>113</v>
      </c>
      <c r="H2355" s="0" t="n">
        <v>113</v>
      </c>
      <c r="J2355" s="0" t="n">
        <f aca="false">IF(I2355="",0,1)</f>
        <v>0</v>
      </c>
      <c r="K2355" s="0" t="n">
        <f aca="false">IF(D2355=$H2355,1,0)</f>
        <v>1</v>
      </c>
      <c r="L2355" s="0" t="n">
        <f aca="false">IF(E2355=$H2355,1,0)</f>
        <v>1</v>
      </c>
      <c r="M2355" s="0" t="n">
        <f aca="false">IF(F2355=$H2355,1,0)</f>
        <v>1</v>
      </c>
      <c r="N2355" s="0" t="n">
        <v>113</v>
      </c>
      <c r="O2355" s="0" t="n">
        <v>113</v>
      </c>
      <c r="P2355" s="0" t="n">
        <f aca="false">IF(N2355=O2355,1,0)</f>
        <v>1</v>
      </c>
      <c r="Q2355" s="0" t="n">
        <f aca="false">IF(O2355=E2355,1,0)</f>
        <v>1</v>
      </c>
      <c r="R2355" s="0" t="n">
        <f aca="false">IF(AND(Q2355=0,J2355=1),1,0)</f>
        <v>0</v>
      </c>
      <c r="S2355" s="0" t="n">
        <f aca="false">IF(AND($Q2355=1,$L2355=1), 1, 0)</f>
        <v>1</v>
      </c>
      <c r="T2355" s="0" t="n">
        <f aca="false">IF(AND($Q2355=0,$L2355=0), 1, 0)</f>
        <v>0</v>
      </c>
      <c r="U2355" s="0" t="n">
        <f aca="false">IF(AND($Q2355=1,$L2355=0), 1, 0)</f>
        <v>0</v>
      </c>
      <c r="V2355" s="0" t="n">
        <f aca="false">IF(AND($Q2355=0,$L2355=1), 1, 0)</f>
        <v>0</v>
      </c>
      <c r="W2355" s="0" t="n">
        <f aca="false">IF(AND(Q2355=1,L2355=1),1,0)</f>
        <v>1</v>
      </c>
    </row>
    <row r="2356" customFormat="false" ht="12.8" hidden="false" customHeight="false" outlineLevel="0" collapsed="false">
      <c r="A2356" s="0" t="n">
        <v>7</v>
      </c>
      <c r="B2356" s="0" t="s">
        <v>23</v>
      </c>
      <c r="C2356" s="0" t="n">
        <v>140673</v>
      </c>
      <c r="D2356" s="0" t="n">
        <v>123</v>
      </c>
      <c r="E2356" s="0" t="n">
        <v>123</v>
      </c>
      <c r="F2356" s="0" t="n">
        <v>123</v>
      </c>
      <c r="G2356" s="0" t="n">
        <v>123</v>
      </c>
      <c r="H2356" s="0" t="n">
        <v>123</v>
      </c>
      <c r="J2356" s="0" t="n">
        <f aca="false">IF(I2356="",0,1)</f>
        <v>0</v>
      </c>
      <c r="K2356" s="0" t="n">
        <f aca="false">IF(D2356=$H2356,1,0)</f>
        <v>1</v>
      </c>
      <c r="L2356" s="0" t="n">
        <f aca="false">IF(E2356=$H2356,1,0)</f>
        <v>1</v>
      </c>
      <c r="M2356" s="0" t="n">
        <f aca="false">IF(F2356=$H2356,1,0)</f>
        <v>1</v>
      </c>
      <c r="N2356" s="0" t="n">
        <v>123</v>
      </c>
      <c r="O2356" s="0" t="n">
        <v>123</v>
      </c>
      <c r="P2356" s="0" t="n">
        <f aca="false">IF(N2356=O2356,1,0)</f>
        <v>1</v>
      </c>
      <c r="Q2356" s="0" t="n">
        <f aca="false">IF(O2356=E2356,1,0)</f>
        <v>1</v>
      </c>
      <c r="R2356" s="0" t="n">
        <f aca="false">IF(AND(Q2356=0,J2356=1),1,0)</f>
        <v>0</v>
      </c>
      <c r="S2356" s="0" t="n">
        <f aca="false">IF(AND($Q2356=1,$L2356=1), 1, 0)</f>
        <v>1</v>
      </c>
      <c r="T2356" s="0" t="n">
        <f aca="false">IF(AND($Q2356=0,$L2356=0), 1, 0)</f>
        <v>0</v>
      </c>
      <c r="U2356" s="0" t="n">
        <f aca="false">IF(AND($Q2356=1,$L2356=0), 1, 0)</f>
        <v>0</v>
      </c>
      <c r="V2356" s="0" t="n">
        <f aca="false">IF(AND($Q2356=0,$L2356=1), 1, 0)</f>
        <v>0</v>
      </c>
      <c r="W2356" s="0" t="n">
        <f aca="false">IF(AND(Q2356=1,L2356=1),1,0)</f>
        <v>1</v>
      </c>
    </row>
    <row r="2357" customFormat="false" ht="12.8" hidden="false" customHeight="false" outlineLevel="0" collapsed="false">
      <c r="A2357" s="0" t="n">
        <v>7</v>
      </c>
      <c r="B2357" s="0" t="s">
        <v>23</v>
      </c>
      <c r="C2357" s="0" t="n">
        <v>192213</v>
      </c>
      <c r="D2357" s="0" t="n">
        <v>123</v>
      </c>
      <c r="E2357" s="0" t="n">
        <v>123</v>
      </c>
      <c r="F2357" s="0" t="n">
        <v>123</v>
      </c>
      <c r="G2357" s="0" t="n">
        <v>123</v>
      </c>
      <c r="H2357" s="0" t="n">
        <v>123</v>
      </c>
      <c r="J2357" s="0" t="n">
        <f aca="false">IF(I2357="",0,1)</f>
        <v>0</v>
      </c>
      <c r="K2357" s="0" t="n">
        <f aca="false">IF(D2357=$H2357,1,0)</f>
        <v>1</v>
      </c>
      <c r="L2357" s="0" t="n">
        <f aca="false">IF(E2357=$H2357,1,0)</f>
        <v>1</v>
      </c>
      <c r="M2357" s="0" t="n">
        <f aca="false">IF(F2357=$H2357,1,0)</f>
        <v>1</v>
      </c>
      <c r="N2357" s="0" t="n">
        <v>123</v>
      </c>
      <c r="O2357" s="0" t="n">
        <v>123</v>
      </c>
      <c r="P2357" s="0" t="n">
        <f aca="false">IF(N2357=O2357,1,0)</f>
        <v>1</v>
      </c>
      <c r="Q2357" s="0" t="n">
        <f aca="false">IF(O2357=E2357,1,0)</f>
        <v>1</v>
      </c>
      <c r="R2357" s="0" t="n">
        <f aca="false">IF(AND(Q2357=0,J2357=1),1,0)</f>
        <v>0</v>
      </c>
      <c r="S2357" s="0" t="n">
        <f aca="false">IF(AND($Q2357=1,$L2357=1), 1, 0)</f>
        <v>1</v>
      </c>
      <c r="T2357" s="0" t="n">
        <f aca="false">IF(AND($Q2357=0,$L2357=0), 1, 0)</f>
        <v>0</v>
      </c>
      <c r="U2357" s="0" t="n">
        <f aca="false">IF(AND($Q2357=1,$L2357=0), 1, 0)</f>
        <v>0</v>
      </c>
      <c r="V2357" s="0" t="n">
        <f aca="false">IF(AND($Q2357=0,$L2357=1), 1, 0)</f>
        <v>0</v>
      </c>
      <c r="W2357" s="0" t="n">
        <f aca="false">IF(AND(Q2357=1,L2357=1),1,0)</f>
        <v>1</v>
      </c>
    </row>
    <row r="2358" customFormat="false" ht="12.8" hidden="false" customHeight="false" outlineLevel="0" collapsed="false">
      <c r="A2358" s="0" t="n">
        <v>7</v>
      </c>
      <c r="B2358" s="0" t="s">
        <v>23</v>
      </c>
      <c r="C2358" s="0" t="n">
        <v>96201</v>
      </c>
      <c r="D2358" s="0" t="n">
        <v>123</v>
      </c>
      <c r="E2358" s="0" t="n">
        <v>123</v>
      </c>
      <c r="F2358" s="0" t="n">
        <v>123</v>
      </c>
      <c r="G2358" s="0" t="n">
        <v>123</v>
      </c>
      <c r="H2358" s="0" t="n">
        <v>123</v>
      </c>
      <c r="J2358" s="0" t="n">
        <f aca="false">IF(I2358="",0,1)</f>
        <v>0</v>
      </c>
      <c r="K2358" s="0" t="n">
        <f aca="false">IF(D2358=$H2358,1,0)</f>
        <v>1</v>
      </c>
      <c r="L2358" s="0" t="n">
        <f aca="false">IF(E2358=$H2358,1,0)</f>
        <v>1</v>
      </c>
      <c r="M2358" s="0" t="n">
        <f aca="false">IF(F2358=$H2358,1,0)</f>
        <v>1</v>
      </c>
      <c r="N2358" s="0" t="n">
        <v>123</v>
      </c>
      <c r="O2358" s="0" t="n">
        <v>123</v>
      </c>
      <c r="P2358" s="0" t="n">
        <f aca="false">IF(N2358=O2358,1,0)</f>
        <v>1</v>
      </c>
      <c r="Q2358" s="0" t="n">
        <f aca="false">IF(O2358=E2358,1,0)</f>
        <v>1</v>
      </c>
      <c r="R2358" s="0" t="n">
        <f aca="false">IF(AND(Q2358=0,J2358=1),1,0)</f>
        <v>0</v>
      </c>
      <c r="S2358" s="0" t="n">
        <f aca="false">IF(AND($Q2358=1,$L2358=1), 1, 0)</f>
        <v>1</v>
      </c>
      <c r="T2358" s="0" t="n">
        <f aca="false">IF(AND($Q2358=0,$L2358=0), 1, 0)</f>
        <v>0</v>
      </c>
      <c r="U2358" s="0" t="n">
        <f aca="false">IF(AND($Q2358=1,$L2358=0), 1, 0)</f>
        <v>0</v>
      </c>
      <c r="V2358" s="0" t="n">
        <f aca="false">IF(AND($Q2358=0,$L2358=1), 1, 0)</f>
        <v>0</v>
      </c>
      <c r="W2358" s="0" t="n">
        <f aca="false">IF(AND(Q2358=1,L2358=1),1,0)</f>
        <v>1</v>
      </c>
    </row>
    <row r="2359" customFormat="false" ht="12.8" hidden="false" customHeight="false" outlineLevel="0" collapsed="false">
      <c r="A2359" s="0" t="n">
        <v>7</v>
      </c>
      <c r="B2359" s="0" t="s">
        <v>23</v>
      </c>
      <c r="C2359" s="0" t="n">
        <v>247856</v>
      </c>
      <c r="D2359" s="0" t="n">
        <v>123</v>
      </c>
      <c r="E2359" s="0" t="n">
        <v>123</v>
      </c>
      <c r="F2359" s="0" t="n">
        <v>123</v>
      </c>
      <c r="G2359" s="0" t="n">
        <v>123</v>
      </c>
      <c r="H2359" s="0" t="n">
        <v>123</v>
      </c>
      <c r="J2359" s="0" t="n">
        <f aca="false">IF(I2359="",0,1)</f>
        <v>0</v>
      </c>
      <c r="K2359" s="0" t="n">
        <f aca="false">IF(D2359=$H2359,1,0)</f>
        <v>1</v>
      </c>
      <c r="L2359" s="0" t="n">
        <f aca="false">IF(E2359=$H2359,1,0)</f>
        <v>1</v>
      </c>
      <c r="M2359" s="0" t="n">
        <f aca="false">IF(F2359=$H2359,1,0)</f>
        <v>1</v>
      </c>
      <c r="N2359" s="0" t="n">
        <v>123</v>
      </c>
      <c r="O2359" s="0" t="n">
        <v>123</v>
      </c>
      <c r="P2359" s="0" t="n">
        <f aca="false">IF(N2359=O2359,1,0)</f>
        <v>1</v>
      </c>
      <c r="Q2359" s="0" t="n">
        <f aca="false">IF(O2359=E2359,1,0)</f>
        <v>1</v>
      </c>
      <c r="R2359" s="0" t="n">
        <f aca="false">IF(AND(Q2359=0,J2359=1),1,0)</f>
        <v>0</v>
      </c>
      <c r="S2359" s="0" t="n">
        <f aca="false">IF(AND($Q2359=1,$L2359=1), 1, 0)</f>
        <v>1</v>
      </c>
      <c r="T2359" s="0" t="n">
        <f aca="false">IF(AND($Q2359=0,$L2359=0), 1, 0)</f>
        <v>0</v>
      </c>
      <c r="U2359" s="0" t="n">
        <f aca="false">IF(AND($Q2359=1,$L2359=0), 1, 0)</f>
        <v>0</v>
      </c>
      <c r="V2359" s="0" t="n">
        <f aca="false">IF(AND($Q2359=0,$L2359=1), 1, 0)</f>
        <v>0</v>
      </c>
      <c r="W2359" s="0" t="n">
        <f aca="false">IF(AND(Q2359=1,L2359=1),1,0)</f>
        <v>1</v>
      </c>
    </row>
    <row r="2360" customFormat="false" ht="12.8" hidden="false" customHeight="false" outlineLevel="0" collapsed="false">
      <c r="A2360" s="0" t="n">
        <v>7</v>
      </c>
      <c r="B2360" s="0" t="s">
        <v>23</v>
      </c>
      <c r="C2360" s="0" t="n">
        <v>133121</v>
      </c>
      <c r="D2360" s="0" t="n">
        <v>123</v>
      </c>
      <c r="E2360" s="0" t="n">
        <v>123</v>
      </c>
      <c r="F2360" s="0" t="n">
        <v>123</v>
      </c>
      <c r="G2360" s="0" t="n">
        <v>123</v>
      </c>
      <c r="H2360" s="0" t="n">
        <v>123</v>
      </c>
      <c r="J2360" s="0" t="n">
        <f aca="false">IF(I2360="",0,1)</f>
        <v>0</v>
      </c>
      <c r="K2360" s="0" t="n">
        <f aca="false">IF(D2360=$H2360,1,0)</f>
        <v>1</v>
      </c>
      <c r="L2360" s="0" t="n">
        <f aca="false">IF(E2360=$H2360,1,0)</f>
        <v>1</v>
      </c>
      <c r="M2360" s="0" t="n">
        <f aca="false">IF(F2360=$H2360,1,0)</f>
        <v>1</v>
      </c>
      <c r="N2360" s="0" t="n">
        <v>123</v>
      </c>
      <c r="O2360" s="0" t="n">
        <v>123</v>
      </c>
      <c r="P2360" s="0" t="n">
        <f aca="false">IF(N2360=O2360,1,0)</f>
        <v>1</v>
      </c>
      <c r="Q2360" s="0" t="n">
        <f aca="false">IF(O2360=E2360,1,0)</f>
        <v>1</v>
      </c>
      <c r="R2360" s="0" t="n">
        <f aca="false">IF(AND(Q2360=0,J2360=1),1,0)</f>
        <v>0</v>
      </c>
      <c r="S2360" s="0" t="n">
        <f aca="false">IF(AND($Q2360=1,$L2360=1), 1, 0)</f>
        <v>1</v>
      </c>
      <c r="T2360" s="0" t="n">
        <f aca="false">IF(AND($Q2360=0,$L2360=0), 1, 0)</f>
        <v>0</v>
      </c>
      <c r="U2360" s="0" t="n">
        <f aca="false">IF(AND($Q2360=1,$L2360=0), 1, 0)</f>
        <v>0</v>
      </c>
      <c r="V2360" s="0" t="n">
        <f aca="false">IF(AND($Q2360=0,$L2360=1), 1, 0)</f>
        <v>0</v>
      </c>
      <c r="W2360" s="0" t="n">
        <f aca="false">IF(AND(Q2360=1,L2360=1),1,0)</f>
        <v>1</v>
      </c>
    </row>
    <row r="2361" customFormat="false" ht="12.8" hidden="false" customHeight="false" outlineLevel="0" collapsed="false">
      <c r="A2361" s="0" t="n">
        <v>7</v>
      </c>
      <c r="B2361" s="0" t="s">
        <v>23</v>
      </c>
      <c r="C2361" s="0" t="n">
        <v>73980</v>
      </c>
      <c r="D2361" s="0" t="n">
        <v>123</v>
      </c>
      <c r="E2361" s="0" t="n">
        <v>123</v>
      </c>
      <c r="F2361" s="0" t="n">
        <v>123</v>
      </c>
      <c r="G2361" s="0" t="n">
        <v>123</v>
      </c>
      <c r="H2361" s="0" t="n">
        <v>123</v>
      </c>
      <c r="J2361" s="0" t="n">
        <f aca="false">IF(I2361="",0,1)</f>
        <v>0</v>
      </c>
      <c r="K2361" s="0" t="n">
        <f aca="false">IF(D2361=$H2361,1,0)</f>
        <v>1</v>
      </c>
      <c r="L2361" s="0" t="n">
        <f aca="false">IF(E2361=$H2361,1,0)</f>
        <v>1</v>
      </c>
      <c r="M2361" s="0" t="n">
        <f aca="false">IF(F2361=$H2361,1,0)</f>
        <v>1</v>
      </c>
      <c r="N2361" s="0" t="n">
        <v>123</v>
      </c>
      <c r="O2361" s="0" t="n">
        <v>123</v>
      </c>
      <c r="P2361" s="0" t="n">
        <f aca="false">IF(N2361=O2361,1,0)</f>
        <v>1</v>
      </c>
      <c r="Q2361" s="0" t="n">
        <f aca="false">IF(O2361=E2361,1,0)</f>
        <v>1</v>
      </c>
      <c r="R2361" s="0" t="n">
        <f aca="false">IF(AND(Q2361=0,J2361=1),1,0)</f>
        <v>0</v>
      </c>
      <c r="S2361" s="0" t="n">
        <f aca="false">IF(AND($Q2361=1,$L2361=1), 1, 0)</f>
        <v>1</v>
      </c>
      <c r="T2361" s="0" t="n">
        <f aca="false">IF(AND($Q2361=0,$L2361=0), 1, 0)</f>
        <v>0</v>
      </c>
      <c r="U2361" s="0" t="n">
        <f aca="false">IF(AND($Q2361=1,$L2361=0), 1, 0)</f>
        <v>0</v>
      </c>
      <c r="V2361" s="0" t="n">
        <f aca="false">IF(AND($Q2361=0,$L2361=1), 1, 0)</f>
        <v>0</v>
      </c>
      <c r="W2361" s="0" t="n">
        <f aca="false">IF(AND(Q2361=1,L2361=1),1,0)</f>
        <v>1</v>
      </c>
    </row>
    <row r="2362" customFormat="false" ht="12.8" hidden="false" customHeight="false" outlineLevel="0" collapsed="false">
      <c r="A2362" s="0" t="n">
        <v>7</v>
      </c>
      <c r="B2362" s="0" t="s">
        <v>23</v>
      </c>
      <c r="C2362" s="0" t="n">
        <v>160827</v>
      </c>
      <c r="D2362" s="0" t="n">
        <v>123</v>
      </c>
      <c r="E2362" s="0" t="n">
        <v>123</v>
      </c>
      <c r="F2362" s="0" t="n">
        <v>123</v>
      </c>
      <c r="G2362" s="0" t="n">
        <v>123</v>
      </c>
      <c r="H2362" s="0" t="n">
        <v>123</v>
      </c>
      <c r="J2362" s="0" t="n">
        <f aca="false">IF(I2362="",0,1)</f>
        <v>0</v>
      </c>
      <c r="K2362" s="0" t="n">
        <f aca="false">IF(D2362=$H2362,1,0)</f>
        <v>1</v>
      </c>
      <c r="L2362" s="0" t="n">
        <f aca="false">IF(E2362=$H2362,1,0)</f>
        <v>1</v>
      </c>
      <c r="M2362" s="0" t="n">
        <f aca="false">IF(F2362=$H2362,1,0)</f>
        <v>1</v>
      </c>
      <c r="N2362" s="0" t="n">
        <v>123</v>
      </c>
      <c r="O2362" s="0" t="n">
        <v>123</v>
      </c>
      <c r="P2362" s="0" t="n">
        <f aca="false">IF(N2362=O2362,1,0)</f>
        <v>1</v>
      </c>
      <c r="Q2362" s="0" t="n">
        <f aca="false">IF(O2362=E2362,1,0)</f>
        <v>1</v>
      </c>
      <c r="R2362" s="0" t="n">
        <f aca="false">IF(AND(Q2362=0,J2362=1),1,0)</f>
        <v>0</v>
      </c>
      <c r="S2362" s="0" t="n">
        <f aca="false">IF(AND($Q2362=1,$L2362=1), 1, 0)</f>
        <v>1</v>
      </c>
      <c r="T2362" s="0" t="n">
        <f aca="false">IF(AND($Q2362=0,$L2362=0), 1, 0)</f>
        <v>0</v>
      </c>
      <c r="U2362" s="0" t="n">
        <f aca="false">IF(AND($Q2362=1,$L2362=0), 1, 0)</f>
        <v>0</v>
      </c>
      <c r="V2362" s="0" t="n">
        <f aca="false">IF(AND($Q2362=0,$L2362=1), 1, 0)</f>
        <v>0</v>
      </c>
      <c r="W2362" s="0" t="n">
        <f aca="false">IF(AND(Q2362=1,L2362=1),1,0)</f>
        <v>1</v>
      </c>
    </row>
    <row r="2363" customFormat="false" ht="12.8" hidden="false" customHeight="false" outlineLevel="0" collapsed="false">
      <c r="A2363" s="0" t="n">
        <v>7</v>
      </c>
      <c r="B2363" s="0" t="s">
        <v>23</v>
      </c>
      <c r="C2363" s="0" t="n">
        <v>66754</v>
      </c>
      <c r="D2363" s="0" t="n">
        <v>123</v>
      </c>
      <c r="E2363" s="0" t="n">
        <v>123</v>
      </c>
      <c r="F2363" s="0" t="n">
        <v>123</v>
      </c>
      <c r="G2363" s="0" t="n">
        <v>123</v>
      </c>
      <c r="H2363" s="0" t="n">
        <v>123</v>
      </c>
      <c r="J2363" s="0" t="n">
        <f aca="false">IF(I2363="",0,1)</f>
        <v>0</v>
      </c>
      <c r="K2363" s="0" t="n">
        <f aca="false">IF(D2363=$H2363,1,0)</f>
        <v>1</v>
      </c>
      <c r="L2363" s="0" t="n">
        <f aca="false">IF(E2363=$H2363,1,0)</f>
        <v>1</v>
      </c>
      <c r="M2363" s="0" t="n">
        <f aca="false">IF(F2363=$H2363,1,0)</f>
        <v>1</v>
      </c>
      <c r="N2363" s="0" t="n">
        <v>123</v>
      </c>
      <c r="O2363" s="0" t="n">
        <v>123</v>
      </c>
      <c r="P2363" s="0" t="n">
        <f aca="false">IF(N2363=O2363,1,0)</f>
        <v>1</v>
      </c>
      <c r="Q2363" s="0" t="n">
        <f aca="false">IF(O2363=E2363,1,0)</f>
        <v>1</v>
      </c>
      <c r="R2363" s="0" t="n">
        <f aca="false">IF(AND(Q2363=0,J2363=1),1,0)</f>
        <v>0</v>
      </c>
      <c r="S2363" s="0" t="n">
        <f aca="false">IF(AND($Q2363=1,$L2363=1), 1, 0)</f>
        <v>1</v>
      </c>
      <c r="T2363" s="0" t="n">
        <f aca="false">IF(AND($Q2363=0,$L2363=0), 1, 0)</f>
        <v>0</v>
      </c>
      <c r="U2363" s="0" t="n">
        <f aca="false">IF(AND($Q2363=1,$L2363=0), 1, 0)</f>
        <v>0</v>
      </c>
      <c r="V2363" s="0" t="n">
        <f aca="false">IF(AND($Q2363=0,$L2363=1), 1, 0)</f>
        <v>0</v>
      </c>
      <c r="W2363" s="0" t="n">
        <f aca="false">IF(AND(Q2363=1,L2363=1),1,0)</f>
        <v>1</v>
      </c>
    </row>
    <row r="2364" customFormat="false" ht="12.8" hidden="false" customHeight="false" outlineLevel="0" collapsed="false">
      <c r="A2364" s="0" t="n">
        <v>7</v>
      </c>
      <c r="B2364" s="0" t="s">
        <v>23</v>
      </c>
      <c r="C2364" s="0" t="n">
        <v>141871</v>
      </c>
      <c r="D2364" s="0" t="n">
        <v>123</v>
      </c>
      <c r="E2364" s="0" t="n">
        <v>123</v>
      </c>
      <c r="F2364" s="0" t="n">
        <v>123</v>
      </c>
      <c r="G2364" s="0" t="n">
        <v>123</v>
      </c>
      <c r="H2364" s="0" t="n">
        <v>123</v>
      </c>
      <c r="J2364" s="0" t="n">
        <f aca="false">IF(I2364="",0,1)</f>
        <v>0</v>
      </c>
      <c r="K2364" s="0" t="n">
        <f aca="false">IF(D2364=$H2364,1,0)</f>
        <v>1</v>
      </c>
      <c r="L2364" s="0" t="n">
        <f aca="false">IF(E2364=$H2364,1,0)</f>
        <v>1</v>
      </c>
      <c r="M2364" s="0" t="n">
        <f aca="false">IF(F2364=$H2364,1,0)</f>
        <v>1</v>
      </c>
      <c r="N2364" s="0" t="n">
        <v>123</v>
      </c>
      <c r="O2364" s="0" t="n">
        <v>123</v>
      </c>
      <c r="P2364" s="0" t="n">
        <f aca="false">IF(N2364=O2364,1,0)</f>
        <v>1</v>
      </c>
      <c r="Q2364" s="0" t="n">
        <f aca="false">IF(O2364=E2364,1,0)</f>
        <v>1</v>
      </c>
      <c r="R2364" s="0" t="n">
        <f aca="false">IF(AND(Q2364=0,J2364=1),1,0)</f>
        <v>0</v>
      </c>
      <c r="S2364" s="0" t="n">
        <f aca="false">IF(AND($Q2364=1,$L2364=1), 1, 0)</f>
        <v>1</v>
      </c>
      <c r="T2364" s="0" t="n">
        <f aca="false">IF(AND($Q2364=0,$L2364=0), 1, 0)</f>
        <v>0</v>
      </c>
      <c r="U2364" s="0" t="n">
        <f aca="false">IF(AND($Q2364=1,$L2364=0), 1, 0)</f>
        <v>0</v>
      </c>
      <c r="V2364" s="0" t="n">
        <f aca="false">IF(AND($Q2364=0,$L2364=1), 1, 0)</f>
        <v>0</v>
      </c>
      <c r="W2364" s="0" t="n">
        <f aca="false">IF(AND(Q2364=1,L2364=1),1,0)</f>
        <v>1</v>
      </c>
    </row>
    <row r="2365" customFormat="false" ht="12.8" hidden="false" customHeight="false" outlineLevel="0" collapsed="false">
      <c r="A2365" s="0" t="n">
        <v>7</v>
      </c>
      <c r="B2365" s="0" t="s">
        <v>23</v>
      </c>
      <c r="C2365" s="0" t="n">
        <v>126486</v>
      </c>
      <c r="D2365" s="0" t="n">
        <v>123</v>
      </c>
      <c r="E2365" s="0" t="n">
        <v>123</v>
      </c>
      <c r="F2365" s="0" t="n">
        <v>123</v>
      </c>
      <c r="G2365" s="0" t="n">
        <v>123</v>
      </c>
      <c r="H2365" s="0" t="n">
        <v>123</v>
      </c>
      <c r="J2365" s="0" t="n">
        <f aca="false">IF(I2365="",0,1)</f>
        <v>0</v>
      </c>
      <c r="K2365" s="0" t="n">
        <f aca="false">IF(D2365=$H2365,1,0)</f>
        <v>1</v>
      </c>
      <c r="L2365" s="0" t="n">
        <f aca="false">IF(E2365=$H2365,1,0)</f>
        <v>1</v>
      </c>
      <c r="M2365" s="0" t="n">
        <f aca="false">IF(F2365=$H2365,1,0)</f>
        <v>1</v>
      </c>
      <c r="N2365" s="0" t="n">
        <v>123</v>
      </c>
      <c r="O2365" s="0" t="n">
        <v>123</v>
      </c>
      <c r="P2365" s="0" t="n">
        <f aca="false">IF(N2365=O2365,1,0)</f>
        <v>1</v>
      </c>
      <c r="Q2365" s="0" t="n">
        <f aca="false">IF(O2365=E2365,1,0)</f>
        <v>1</v>
      </c>
      <c r="R2365" s="0" t="n">
        <f aca="false">IF(AND(Q2365=0,J2365=1),1,0)</f>
        <v>0</v>
      </c>
      <c r="S2365" s="0" t="n">
        <f aca="false">IF(AND($Q2365=1,$L2365=1), 1, 0)</f>
        <v>1</v>
      </c>
      <c r="T2365" s="0" t="n">
        <f aca="false">IF(AND($Q2365=0,$L2365=0), 1, 0)</f>
        <v>0</v>
      </c>
      <c r="U2365" s="0" t="n">
        <f aca="false">IF(AND($Q2365=1,$L2365=0), 1, 0)</f>
        <v>0</v>
      </c>
      <c r="V2365" s="0" t="n">
        <f aca="false">IF(AND($Q2365=0,$L2365=1), 1, 0)</f>
        <v>0</v>
      </c>
      <c r="W2365" s="0" t="n">
        <f aca="false">IF(AND(Q2365=1,L2365=1),1,0)</f>
        <v>1</v>
      </c>
    </row>
    <row r="2366" customFormat="false" ht="12.8" hidden="false" customHeight="false" outlineLevel="0" collapsed="false">
      <c r="A2366" s="0" t="n">
        <v>7</v>
      </c>
      <c r="B2366" s="0" t="s">
        <v>23</v>
      </c>
      <c r="C2366" s="0" t="n">
        <v>28735</v>
      </c>
      <c r="D2366" s="0" t="n">
        <v>123</v>
      </c>
      <c r="E2366" s="0" t="n">
        <v>123</v>
      </c>
      <c r="F2366" s="0" t="n">
        <v>123</v>
      </c>
      <c r="G2366" s="0" t="n">
        <v>123</v>
      </c>
      <c r="H2366" s="0" t="n">
        <v>123</v>
      </c>
      <c r="J2366" s="0" t="n">
        <f aca="false">IF(I2366="",0,1)</f>
        <v>0</v>
      </c>
      <c r="K2366" s="0" t="n">
        <f aca="false">IF(D2366=$H2366,1,0)</f>
        <v>1</v>
      </c>
      <c r="L2366" s="0" t="n">
        <f aca="false">IF(E2366=$H2366,1,0)</f>
        <v>1</v>
      </c>
      <c r="M2366" s="0" t="n">
        <f aca="false">IF(F2366=$H2366,1,0)</f>
        <v>1</v>
      </c>
      <c r="N2366" s="0" t="n">
        <v>123</v>
      </c>
      <c r="O2366" s="0" t="n">
        <v>123</v>
      </c>
      <c r="P2366" s="0" t="n">
        <f aca="false">IF(N2366=O2366,1,0)</f>
        <v>1</v>
      </c>
      <c r="Q2366" s="0" t="n">
        <f aca="false">IF(O2366=E2366,1,0)</f>
        <v>1</v>
      </c>
      <c r="R2366" s="0" t="n">
        <f aca="false">IF(AND(Q2366=0,J2366=1),1,0)</f>
        <v>0</v>
      </c>
      <c r="S2366" s="0" t="n">
        <f aca="false">IF(AND($Q2366=1,$L2366=1), 1, 0)</f>
        <v>1</v>
      </c>
      <c r="T2366" s="0" t="n">
        <f aca="false">IF(AND($Q2366=0,$L2366=0), 1, 0)</f>
        <v>0</v>
      </c>
      <c r="U2366" s="0" t="n">
        <f aca="false">IF(AND($Q2366=1,$L2366=0), 1, 0)</f>
        <v>0</v>
      </c>
      <c r="V2366" s="0" t="n">
        <f aca="false">IF(AND($Q2366=0,$L2366=1), 1, 0)</f>
        <v>0</v>
      </c>
      <c r="W2366" s="0" t="n">
        <f aca="false">IF(AND(Q2366=1,L2366=1),1,0)</f>
        <v>1</v>
      </c>
    </row>
    <row r="2367" customFormat="false" ht="12.8" hidden="false" customHeight="false" outlineLevel="0" collapsed="false">
      <c r="A2367" s="0" t="n">
        <v>7</v>
      </c>
      <c r="B2367" s="0" t="s">
        <v>23</v>
      </c>
      <c r="C2367" s="0" t="n">
        <v>48433</v>
      </c>
      <c r="D2367" s="0" t="n">
        <v>123</v>
      </c>
      <c r="E2367" s="0" t="n">
        <v>123</v>
      </c>
      <c r="F2367" s="0" t="n">
        <v>123</v>
      </c>
      <c r="G2367" s="0" t="n">
        <v>123</v>
      </c>
      <c r="H2367" s="0" t="n">
        <v>123</v>
      </c>
      <c r="J2367" s="0" t="n">
        <f aca="false">IF(I2367="",0,1)</f>
        <v>0</v>
      </c>
      <c r="K2367" s="0" t="n">
        <f aca="false">IF(D2367=$H2367,1,0)</f>
        <v>1</v>
      </c>
      <c r="L2367" s="0" t="n">
        <f aca="false">IF(E2367=$H2367,1,0)</f>
        <v>1</v>
      </c>
      <c r="M2367" s="0" t="n">
        <f aca="false">IF(F2367=$H2367,1,0)</f>
        <v>1</v>
      </c>
      <c r="N2367" s="0" t="n">
        <v>123</v>
      </c>
      <c r="O2367" s="0" t="n">
        <v>123</v>
      </c>
      <c r="P2367" s="0" t="n">
        <f aca="false">IF(N2367=O2367,1,0)</f>
        <v>1</v>
      </c>
      <c r="Q2367" s="0" t="n">
        <f aca="false">IF(O2367=E2367,1,0)</f>
        <v>1</v>
      </c>
      <c r="R2367" s="0" t="n">
        <f aca="false">IF(AND(Q2367=0,J2367=1),1,0)</f>
        <v>0</v>
      </c>
      <c r="S2367" s="0" t="n">
        <f aca="false">IF(AND($Q2367=1,$L2367=1), 1, 0)</f>
        <v>1</v>
      </c>
      <c r="T2367" s="0" t="n">
        <f aca="false">IF(AND($Q2367=0,$L2367=0), 1, 0)</f>
        <v>0</v>
      </c>
      <c r="U2367" s="0" t="n">
        <f aca="false">IF(AND($Q2367=1,$L2367=0), 1, 0)</f>
        <v>0</v>
      </c>
      <c r="V2367" s="0" t="n">
        <f aca="false">IF(AND($Q2367=0,$L2367=1), 1, 0)</f>
        <v>0</v>
      </c>
      <c r="W2367" s="0" t="n">
        <f aca="false">IF(AND(Q2367=1,L2367=1),1,0)</f>
        <v>1</v>
      </c>
    </row>
    <row r="2368" customFormat="false" ht="12.8" hidden="false" customHeight="false" outlineLevel="0" collapsed="false">
      <c r="A2368" s="0" t="n">
        <v>7</v>
      </c>
      <c r="B2368" s="0" t="s">
        <v>23</v>
      </c>
      <c r="C2368" s="0" t="n">
        <v>69326</v>
      </c>
      <c r="D2368" s="0" t="n">
        <v>123</v>
      </c>
      <c r="E2368" s="0" t="n">
        <v>123</v>
      </c>
      <c r="F2368" s="0" t="n">
        <v>123</v>
      </c>
      <c r="G2368" s="0" t="n">
        <v>123</v>
      </c>
      <c r="H2368" s="0" t="n">
        <v>123</v>
      </c>
      <c r="J2368" s="0" t="n">
        <f aca="false">IF(I2368="",0,1)</f>
        <v>0</v>
      </c>
      <c r="K2368" s="0" t="n">
        <f aca="false">IF(D2368=$H2368,1,0)</f>
        <v>1</v>
      </c>
      <c r="L2368" s="0" t="n">
        <f aca="false">IF(E2368=$H2368,1,0)</f>
        <v>1</v>
      </c>
      <c r="M2368" s="0" t="n">
        <f aca="false">IF(F2368=$H2368,1,0)</f>
        <v>1</v>
      </c>
      <c r="N2368" s="0" t="n">
        <v>123</v>
      </c>
      <c r="O2368" s="0" t="n">
        <v>123</v>
      </c>
      <c r="P2368" s="0" t="n">
        <f aca="false">IF(N2368=O2368,1,0)</f>
        <v>1</v>
      </c>
      <c r="Q2368" s="0" t="n">
        <f aca="false">IF(O2368=E2368,1,0)</f>
        <v>1</v>
      </c>
      <c r="R2368" s="0" t="n">
        <f aca="false">IF(AND(Q2368=0,J2368=1),1,0)</f>
        <v>0</v>
      </c>
      <c r="S2368" s="0" t="n">
        <f aca="false">IF(AND($Q2368=1,$L2368=1), 1, 0)</f>
        <v>1</v>
      </c>
      <c r="T2368" s="0" t="n">
        <f aca="false">IF(AND($Q2368=0,$L2368=0), 1, 0)</f>
        <v>0</v>
      </c>
      <c r="U2368" s="0" t="n">
        <f aca="false">IF(AND($Q2368=1,$L2368=0), 1, 0)</f>
        <v>0</v>
      </c>
      <c r="V2368" s="0" t="n">
        <f aca="false">IF(AND($Q2368=0,$L2368=1), 1, 0)</f>
        <v>0</v>
      </c>
      <c r="W2368" s="0" t="n">
        <f aca="false">IF(AND(Q2368=1,L2368=1),1,0)</f>
        <v>1</v>
      </c>
    </row>
    <row r="2369" customFormat="false" ht="12.8" hidden="false" customHeight="false" outlineLevel="0" collapsed="false">
      <c r="A2369" s="0" t="n">
        <v>7</v>
      </c>
      <c r="B2369" s="0" t="s">
        <v>23</v>
      </c>
      <c r="C2369" s="0" t="n">
        <v>114828</v>
      </c>
      <c r="D2369" s="0" t="n">
        <v>123</v>
      </c>
      <c r="E2369" s="0" t="n">
        <v>123</v>
      </c>
      <c r="F2369" s="0" t="n">
        <v>123</v>
      </c>
      <c r="G2369" s="0" t="n">
        <v>123</v>
      </c>
      <c r="H2369" s="0" t="n">
        <v>123</v>
      </c>
      <c r="J2369" s="0" t="n">
        <f aca="false">IF(I2369="",0,1)</f>
        <v>0</v>
      </c>
      <c r="K2369" s="0" t="n">
        <f aca="false">IF(D2369=$H2369,1,0)</f>
        <v>1</v>
      </c>
      <c r="L2369" s="0" t="n">
        <f aca="false">IF(E2369=$H2369,1,0)</f>
        <v>1</v>
      </c>
      <c r="M2369" s="0" t="n">
        <f aca="false">IF(F2369=$H2369,1,0)</f>
        <v>1</v>
      </c>
      <c r="N2369" s="0" t="n">
        <v>123</v>
      </c>
      <c r="O2369" s="0" t="n">
        <v>123</v>
      </c>
      <c r="P2369" s="0" t="n">
        <f aca="false">IF(N2369=O2369,1,0)</f>
        <v>1</v>
      </c>
      <c r="Q2369" s="0" t="n">
        <f aca="false">IF(O2369=E2369,1,0)</f>
        <v>1</v>
      </c>
      <c r="R2369" s="0" t="n">
        <f aca="false">IF(AND(Q2369=0,J2369=1),1,0)</f>
        <v>0</v>
      </c>
      <c r="S2369" s="0" t="n">
        <f aca="false">IF(AND($Q2369=1,$L2369=1), 1, 0)</f>
        <v>1</v>
      </c>
      <c r="T2369" s="0" t="n">
        <f aca="false">IF(AND($Q2369=0,$L2369=0), 1, 0)</f>
        <v>0</v>
      </c>
      <c r="U2369" s="0" t="n">
        <f aca="false">IF(AND($Q2369=1,$L2369=0), 1, 0)</f>
        <v>0</v>
      </c>
      <c r="V2369" s="0" t="n">
        <f aca="false">IF(AND($Q2369=0,$L2369=1), 1, 0)</f>
        <v>0</v>
      </c>
      <c r="W2369" s="0" t="n">
        <f aca="false">IF(AND(Q2369=1,L2369=1),1,0)</f>
        <v>1</v>
      </c>
    </row>
    <row r="2370" customFormat="false" ht="12.8" hidden="false" customHeight="false" outlineLevel="0" collapsed="false">
      <c r="A2370" s="0" t="n">
        <v>7</v>
      </c>
      <c r="B2370" s="0" t="s">
        <v>23</v>
      </c>
      <c r="C2370" s="0" t="n">
        <v>209691</v>
      </c>
      <c r="D2370" s="0" t="n">
        <v>123</v>
      </c>
      <c r="E2370" s="0" t="n">
        <v>123</v>
      </c>
      <c r="F2370" s="0" t="n">
        <v>123</v>
      </c>
      <c r="G2370" s="0" t="n">
        <v>123</v>
      </c>
      <c r="H2370" s="0" t="n">
        <v>123</v>
      </c>
      <c r="J2370" s="0" t="n">
        <f aca="false">IF(I2370="",0,1)</f>
        <v>0</v>
      </c>
      <c r="K2370" s="0" t="n">
        <f aca="false">IF(D2370=$H2370,1,0)</f>
        <v>1</v>
      </c>
      <c r="L2370" s="0" t="n">
        <f aca="false">IF(E2370=$H2370,1,0)</f>
        <v>1</v>
      </c>
      <c r="M2370" s="0" t="n">
        <f aca="false">IF(F2370=$H2370,1,0)</f>
        <v>1</v>
      </c>
      <c r="N2370" s="0" t="n">
        <v>123</v>
      </c>
      <c r="O2370" s="0" t="n">
        <v>123</v>
      </c>
      <c r="P2370" s="0" t="n">
        <f aca="false">IF(N2370=O2370,1,0)</f>
        <v>1</v>
      </c>
      <c r="Q2370" s="0" t="n">
        <f aca="false">IF(O2370=E2370,1,0)</f>
        <v>1</v>
      </c>
      <c r="R2370" s="0" t="n">
        <f aca="false">IF(AND(Q2370=0,J2370=1),1,0)</f>
        <v>0</v>
      </c>
      <c r="S2370" s="0" t="n">
        <f aca="false">IF(AND($Q2370=1,$L2370=1), 1, 0)</f>
        <v>1</v>
      </c>
      <c r="T2370" s="0" t="n">
        <f aca="false">IF(AND($Q2370=0,$L2370=0), 1, 0)</f>
        <v>0</v>
      </c>
      <c r="U2370" s="0" t="n">
        <f aca="false">IF(AND($Q2370=1,$L2370=0), 1, 0)</f>
        <v>0</v>
      </c>
      <c r="V2370" s="0" t="n">
        <f aca="false">IF(AND($Q2370=0,$L2370=1), 1, 0)</f>
        <v>0</v>
      </c>
      <c r="W2370" s="0" t="n">
        <f aca="false">IF(AND(Q2370=1,L2370=1),1,0)</f>
        <v>1</v>
      </c>
    </row>
    <row r="2371" customFormat="false" ht="12.8" hidden="false" customHeight="false" outlineLevel="0" collapsed="false">
      <c r="A2371" s="0" t="n">
        <v>7</v>
      </c>
      <c r="B2371" s="0" t="s">
        <v>23</v>
      </c>
      <c r="C2371" s="0" t="n">
        <v>2293</v>
      </c>
      <c r="D2371" s="0" t="n">
        <v>113</v>
      </c>
      <c r="E2371" s="0" t="n">
        <v>113</v>
      </c>
      <c r="F2371" s="0" t="n">
        <v>113</v>
      </c>
      <c r="G2371" s="0" t="n">
        <v>123</v>
      </c>
      <c r="H2371" s="0" t="n">
        <v>113</v>
      </c>
      <c r="I2371" s="0" t="n">
        <v>2</v>
      </c>
      <c r="J2371" s="0" t="n">
        <f aca="false">IF(I2371="",0,1)</f>
        <v>1</v>
      </c>
      <c r="K2371" s="0" t="n">
        <f aca="false">IF(D2371=$H2371,1,0)</f>
        <v>1</v>
      </c>
      <c r="L2371" s="0" t="n">
        <f aca="false">IF(E2371=$H2371,1,0)</f>
        <v>1</v>
      </c>
      <c r="M2371" s="0" t="n">
        <f aca="false">IF(F2371=$H2371,1,0)</f>
        <v>1</v>
      </c>
      <c r="N2371" s="0" t="n">
        <v>123</v>
      </c>
      <c r="O2371" s="0" t="n">
        <v>123</v>
      </c>
      <c r="P2371" s="0" t="n">
        <f aca="false">IF(N2371=O2371,1,0)</f>
        <v>1</v>
      </c>
      <c r="Q2371" s="0" t="n">
        <f aca="false">IF(O2371=E2371,1,0)</f>
        <v>0</v>
      </c>
      <c r="R2371" s="0" t="n">
        <f aca="false">IF(AND(Q2371=0,J2371=1),1,0)</f>
        <v>1</v>
      </c>
      <c r="S2371" s="0" t="n">
        <f aca="false">IF(AND($Q2371=1,$L2371=1), 1, 0)</f>
        <v>0</v>
      </c>
      <c r="T2371" s="0" t="n">
        <f aca="false">IF(AND($Q2371=0,$L2371=0), 1, 0)</f>
        <v>0</v>
      </c>
      <c r="U2371" s="0" t="n">
        <f aca="false">IF(AND($Q2371=1,$L2371=0), 1, 0)</f>
        <v>0</v>
      </c>
      <c r="V2371" s="0" t="n">
        <f aca="false">IF(AND($Q2371=0,$L2371=1), 1, 0)</f>
        <v>1</v>
      </c>
      <c r="W2371" s="0" t="n">
        <f aca="false">IF(AND(Q2371=1,L2371=1),1,0)</f>
        <v>0</v>
      </c>
    </row>
    <row r="2372" customFormat="false" ht="12.8" hidden="false" customHeight="false" outlineLevel="0" collapsed="false">
      <c r="A2372" s="0" t="n">
        <v>7</v>
      </c>
      <c r="B2372" s="0" t="s">
        <v>23</v>
      </c>
      <c r="C2372" s="0" t="n">
        <v>215750</v>
      </c>
      <c r="D2372" s="0" t="n">
        <v>123</v>
      </c>
      <c r="E2372" s="0" t="n">
        <v>123</v>
      </c>
      <c r="F2372" s="0" t="n">
        <v>123</v>
      </c>
      <c r="G2372" s="0" t="n">
        <v>123</v>
      </c>
      <c r="H2372" s="0" t="n">
        <v>123</v>
      </c>
      <c r="J2372" s="0" t="n">
        <f aca="false">IF(I2372="",0,1)</f>
        <v>0</v>
      </c>
      <c r="K2372" s="0" t="n">
        <f aca="false">IF(D2372=$H2372,1,0)</f>
        <v>1</v>
      </c>
      <c r="L2372" s="0" t="n">
        <f aca="false">IF(E2372=$H2372,1,0)</f>
        <v>1</v>
      </c>
      <c r="M2372" s="0" t="n">
        <f aca="false">IF(F2372=$H2372,1,0)</f>
        <v>1</v>
      </c>
      <c r="N2372" s="0" t="n">
        <v>123</v>
      </c>
      <c r="O2372" s="0" t="n">
        <v>123</v>
      </c>
      <c r="P2372" s="0" t="n">
        <f aca="false">IF(N2372=O2372,1,0)</f>
        <v>1</v>
      </c>
      <c r="Q2372" s="0" t="n">
        <f aca="false">IF(O2372=E2372,1,0)</f>
        <v>1</v>
      </c>
      <c r="R2372" s="0" t="n">
        <f aca="false">IF(AND(Q2372=0,J2372=1),1,0)</f>
        <v>0</v>
      </c>
      <c r="S2372" s="0" t="n">
        <f aca="false">IF(AND($Q2372=1,$L2372=1), 1, 0)</f>
        <v>1</v>
      </c>
      <c r="T2372" s="0" t="n">
        <f aca="false">IF(AND($Q2372=0,$L2372=0), 1, 0)</f>
        <v>0</v>
      </c>
      <c r="U2372" s="0" t="n">
        <f aca="false">IF(AND($Q2372=1,$L2372=0), 1, 0)</f>
        <v>0</v>
      </c>
      <c r="V2372" s="0" t="n">
        <f aca="false">IF(AND($Q2372=0,$L2372=1), 1, 0)</f>
        <v>0</v>
      </c>
      <c r="W2372" s="0" t="n">
        <f aca="false">IF(AND(Q2372=1,L2372=1),1,0)</f>
        <v>1</v>
      </c>
    </row>
    <row r="2373" customFormat="false" ht="12.8" hidden="false" customHeight="false" outlineLevel="0" collapsed="false">
      <c r="A2373" s="0" t="n">
        <v>7</v>
      </c>
      <c r="B2373" s="0" t="s">
        <v>23</v>
      </c>
      <c r="C2373" s="0" t="n">
        <v>93862</v>
      </c>
      <c r="D2373" s="0" t="n">
        <v>123</v>
      </c>
      <c r="E2373" s="0" t="n">
        <v>123</v>
      </c>
      <c r="F2373" s="0" t="n">
        <v>123</v>
      </c>
      <c r="G2373" s="0" t="n">
        <v>123</v>
      </c>
      <c r="H2373" s="0" t="n">
        <v>123</v>
      </c>
      <c r="J2373" s="0" t="n">
        <f aca="false">IF(I2373="",0,1)</f>
        <v>0</v>
      </c>
      <c r="K2373" s="0" t="n">
        <f aca="false">IF(D2373=$H2373,1,0)</f>
        <v>1</v>
      </c>
      <c r="L2373" s="0" t="n">
        <f aca="false">IF(E2373=$H2373,1,0)</f>
        <v>1</v>
      </c>
      <c r="M2373" s="0" t="n">
        <f aca="false">IF(F2373=$H2373,1,0)</f>
        <v>1</v>
      </c>
      <c r="N2373" s="0" t="n">
        <v>123</v>
      </c>
      <c r="O2373" s="0" t="n">
        <v>123</v>
      </c>
      <c r="P2373" s="0" t="n">
        <f aca="false">IF(N2373=O2373,1,0)</f>
        <v>1</v>
      </c>
      <c r="Q2373" s="0" t="n">
        <f aca="false">IF(O2373=E2373,1,0)</f>
        <v>1</v>
      </c>
      <c r="R2373" s="0" t="n">
        <f aca="false">IF(AND(Q2373=0,J2373=1),1,0)</f>
        <v>0</v>
      </c>
      <c r="S2373" s="0" t="n">
        <f aca="false">IF(AND($Q2373=1,$L2373=1), 1, 0)</f>
        <v>1</v>
      </c>
      <c r="T2373" s="0" t="n">
        <f aca="false">IF(AND($Q2373=0,$L2373=0), 1, 0)</f>
        <v>0</v>
      </c>
      <c r="U2373" s="0" t="n">
        <f aca="false">IF(AND($Q2373=1,$L2373=0), 1, 0)</f>
        <v>0</v>
      </c>
      <c r="V2373" s="0" t="n">
        <f aca="false">IF(AND($Q2373=0,$L2373=1), 1, 0)</f>
        <v>0</v>
      </c>
      <c r="W2373" s="0" t="n">
        <f aca="false">IF(AND(Q2373=1,L2373=1),1,0)</f>
        <v>1</v>
      </c>
    </row>
    <row r="2374" customFormat="false" ht="12.8" hidden="false" customHeight="false" outlineLevel="0" collapsed="false">
      <c r="A2374" s="0" t="n">
        <v>7</v>
      </c>
      <c r="B2374" s="0" t="s">
        <v>23</v>
      </c>
      <c r="C2374" s="0" t="n">
        <v>153501</v>
      </c>
      <c r="D2374" s="0" t="n">
        <v>123</v>
      </c>
      <c r="E2374" s="0" t="n">
        <v>123</v>
      </c>
      <c r="F2374" s="0" t="n">
        <v>123</v>
      </c>
      <c r="G2374" s="0" t="n">
        <v>123</v>
      </c>
      <c r="H2374" s="0" t="n">
        <v>123</v>
      </c>
      <c r="J2374" s="0" t="n">
        <f aca="false">IF(I2374="",0,1)</f>
        <v>0</v>
      </c>
      <c r="K2374" s="0" t="n">
        <f aca="false">IF(D2374=$H2374,1,0)</f>
        <v>1</v>
      </c>
      <c r="L2374" s="0" t="n">
        <f aca="false">IF(E2374=$H2374,1,0)</f>
        <v>1</v>
      </c>
      <c r="M2374" s="0" t="n">
        <f aca="false">IF(F2374=$H2374,1,0)</f>
        <v>1</v>
      </c>
      <c r="N2374" s="0" t="n">
        <v>123</v>
      </c>
      <c r="O2374" s="0" t="n">
        <v>123</v>
      </c>
      <c r="P2374" s="0" t="n">
        <f aca="false">IF(N2374=O2374,1,0)</f>
        <v>1</v>
      </c>
      <c r="Q2374" s="0" t="n">
        <f aca="false">IF(O2374=E2374,1,0)</f>
        <v>1</v>
      </c>
      <c r="R2374" s="0" t="n">
        <f aca="false">IF(AND(Q2374=0,J2374=1),1,0)</f>
        <v>0</v>
      </c>
      <c r="S2374" s="0" t="n">
        <f aca="false">IF(AND($Q2374=1,$L2374=1), 1, 0)</f>
        <v>1</v>
      </c>
      <c r="T2374" s="0" t="n">
        <f aca="false">IF(AND($Q2374=0,$L2374=0), 1, 0)</f>
        <v>0</v>
      </c>
      <c r="U2374" s="0" t="n">
        <f aca="false">IF(AND($Q2374=1,$L2374=0), 1, 0)</f>
        <v>0</v>
      </c>
      <c r="V2374" s="0" t="n">
        <f aca="false">IF(AND($Q2374=0,$L2374=1), 1, 0)</f>
        <v>0</v>
      </c>
      <c r="W2374" s="0" t="n">
        <f aca="false">IF(AND(Q2374=1,L2374=1),1,0)</f>
        <v>1</v>
      </c>
    </row>
    <row r="2375" customFormat="false" ht="12.8" hidden="false" customHeight="false" outlineLevel="0" collapsed="false">
      <c r="A2375" s="0" t="n">
        <v>7</v>
      </c>
      <c r="B2375" s="0" t="s">
        <v>23</v>
      </c>
      <c r="C2375" s="0" t="n">
        <v>233874</v>
      </c>
      <c r="D2375" s="0" t="n">
        <v>122</v>
      </c>
      <c r="E2375" s="0" t="n">
        <v>121</v>
      </c>
      <c r="F2375" s="0" t="n">
        <v>121</v>
      </c>
      <c r="G2375" s="0" t="n">
        <v>123</v>
      </c>
      <c r="H2375" s="0" t="n">
        <v>122</v>
      </c>
      <c r="I2375" s="0" t="n">
        <v>3</v>
      </c>
      <c r="J2375" s="0" t="n">
        <f aca="false">IF(I2375="",0,1)</f>
        <v>1</v>
      </c>
      <c r="K2375" s="0" t="n">
        <f aca="false">IF(D2375=$H2375,1,0)</f>
        <v>1</v>
      </c>
      <c r="L2375" s="0" t="n">
        <f aca="false">IF(E2375=$H2375,1,0)</f>
        <v>0</v>
      </c>
      <c r="M2375" s="0" t="n">
        <f aca="false">IF(F2375=$H2375,1,0)</f>
        <v>0</v>
      </c>
      <c r="N2375" s="0" t="n">
        <v>123</v>
      </c>
      <c r="O2375" s="0" t="n">
        <v>123</v>
      </c>
      <c r="P2375" s="0" t="n">
        <f aca="false">IF(N2375=O2375,1,0)</f>
        <v>1</v>
      </c>
      <c r="Q2375" s="0" t="n">
        <f aca="false">IF(O2375=E2375,1,0)</f>
        <v>0</v>
      </c>
      <c r="R2375" s="0" t="n">
        <f aca="false">IF(AND(Q2375=0,J2375=1),1,0)</f>
        <v>1</v>
      </c>
      <c r="S2375" s="0" t="n">
        <f aca="false">IF(AND($Q2375=1,$L2375=1), 1, 0)</f>
        <v>0</v>
      </c>
      <c r="T2375" s="0" t="n">
        <f aca="false">IF(AND($Q2375=0,$L2375=0), 1, 0)</f>
        <v>1</v>
      </c>
      <c r="U2375" s="0" t="n">
        <f aca="false">IF(AND($Q2375=1,$L2375=0), 1, 0)</f>
        <v>0</v>
      </c>
      <c r="V2375" s="0" t="n">
        <f aca="false">IF(AND($Q2375=0,$L2375=1), 1, 0)</f>
        <v>0</v>
      </c>
      <c r="W2375" s="0" t="n">
        <f aca="false">IF(AND(Q2375=1,L2375=1),1,0)</f>
        <v>0</v>
      </c>
    </row>
    <row r="2376" customFormat="false" ht="12.8" hidden="false" customHeight="false" outlineLevel="0" collapsed="false">
      <c r="A2376" s="0" t="n">
        <v>7</v>
      </c>
      <c r="B2376" s="0" t="s">
        <v>23</v>
      </c>
      <c r="C2376" s="0" t="n">
        <v>212679</v>
      </c>
      <c r="D2376" s="0" t="n">
        <v>123</v>
      </c>
      <c r="E2376" s="0" t="n">
        <v>123</v>
      </c>
      <c r="F2376" s="0" t="n">
        <v>123</v>
      </c>
      <c r="G2376" s="0" t="n">
        <v>123</v>
      </c>
      <c r="H2376" s="0" t="n">
        <v>123</v>
      </c>
      <c r="J2376" s="0" t="n">
        <f aca="false">IF(I2376="",0,1)</f>
        <v>0</v>
      </c>
      <c r="K2376" s="0" t="n">
        <f aca="false">IF(D2376=$H2376,1,0)</f>
        <v>1</v>
      </c>
      <c r="L2376" s="0" t="n">
        <f aca="false">IF(E2376=$H2376,1,0)</f>
        <v>1</v>
      </c>
      <c r="M2376" s="0" t="n">
        <f aca="false">IF(F2376=$H2376,1,0)</f>
        <v>1</v>
      </c>
      <c r="N2376" s="0" t="n">
        <v>123</v>
      </c>
      <c r="O2376" s="0" t="n">
        <v>123</v>
      </c>
      <c r="P2376" s="0" t="n">
        <f aca="false">IF(N2376=O2376,1,0)</f>
        <v>1</v>
      </c>
      <c r="Q2376" s="0" t="n">
        <f aca="false">IF(O2376=E2376,1,0)</f>
        <v>1</v>
      </c>
      <c r="R2376" s="0" t="n">
        <f aca="false">IF(AND(Q2376=0,J2376=1),1,0)</f>
        <v>0</v>
      </c>
      <c r="S2376" s="0" t="n">
        <f aca="false">IF(AND($Q2376=1,$L2376=1), 1, 0)</f>
        <v>1</v>
      </c>
      <c r="T2376" s="0" t="n">
        <f aca="false">IF(AND($Q2376=0,$L2376=0), 1, 0)</f>
        <v>0</v>
      </c>
      <c r="U2376" s="0" t="n">
        <f aca="false">IF(AND($Q2376=1,$L2376=0), 1, 0)</f>
        <v>0</v>
      </c>
      <c r="V2376" s="0" t="n">
        <f aca="false">IF(AND($Q2376=0,$L2376=1), 1, 0)</f>
        <v>0</v>
      </c>
      <c r="W2376" s="0" t="n">
        <f aca="false">IF(AND(Q2376=1,L2376=1),1,0)</f>
        <v>1</v>
      </c>
    </row>
    <row r="2377" customFormat="false" ht="12.8" hidden="false" customHeight="false" outlineLevel="0" collapsed="false">
      <c r="A2377" s="0" t="n">
        <v>7</v>
      </c>
      <c r="B2377" s="0" t="s">
        <v>23</v>
      </c>
      <c r="C2377" s="0" t="n">
        <v>102296</v>
      </c>
      <c r="D2377" s="0" t="n">
        <v>123</v>
      </c>
      <c r="E2377" s="0" t="n">
        <v>123</v>
      </c>
      <c r="F2377" s="0" t="n">
        <v>123</v>
      </c>
      <c r="G2377" s="0" t="n">
        <v>123</v>
      </c>
      <c r="H2377" s="0" t="n">
        <v>123</v>
      </c>
      <c r="J2377" s="0" t="n">
        <f aca="false">IF(I2377="",0,1)</f>
        <v>0</v>
      </c>
      <c r="K2377" s="0" t="n">
        <f aca="false">IF(D2377=$H2377,1,0)</f>
        <v>1</v>
      </c>
      <c r="L2377" s="0" t="n">
        <f aca="false">IF(E2377=$H2377,1,0)</f>
        <v>1</v>
      </c>
      <c r="M2377" s="0" t="n">
        <f aca="false">IF(F2377=$H2377,1,0)</f>
        <v>1</v>
      </c>
      <c r="N2377" s="0" t="n">
        <v>123</v>
      </c>
      <c r="O2377" s="0" t="n">
        <v>123</v>
      </c>
      <c r="P2377" s="0" t="n">
        <f aca="false">IF(N2377=O2377,1,0)</f>
        <v>1</v>
      </c>
      <c r="Q2377" s="0" t="n">
        <f aca="false">IF(O2377=E2377,1,0)</f>
        <v>1</v>
      </c>
      <c r="R2377" s="0" t="n">
        <f aca="false">IF(AND(Q2377=0,J2377=1),1,0)</f>
        <v>0</v>
      </c>
      <c r="S2377" s="0" t="n">
        <f aca="false">IF(AND($Q2377=1,$L2377=1), 1, 0)</f>
        <v>1</v>
      </c>
      <c r="T2377" s="0" t="n">
        <f aca="false">IF(AND($Q2377=0,$L2377=0), 1, 0)</f>
        <v>0</v>
      </c>
      <c r="U2377" s="0" t="n">
        <f aca="false">IF(AND($Q2377=1,$L2377=0), 1, 0)</f>
        <v>0</v>
      </c>
      <c r="V2377" s="0" t="n">
        <f aca="false">IF(AND($Q2377=0,$L2377=1), 1, 0)</f>
        <v>0</v>
      </c>
      <c r="W2377" s="0" t="n">
        <f aca="false">IF(AND(Q2377=1,L2377=1),1,0)</f>
        <v>1</v>
      </c>
    </row>
    <row r="2378" customFormat="false" ht="12.8" hidden="false" customHeight="false" outlineLevel="0" collapsed="false">
      <c r="A2378" s="0" t="n">
        <v>7</v>
      </c>
      <c r="B2378" s="0" t="s">
        <v>23</v>
      </c>
      <c r="C2378" s="0" t="n">
        <v>99837</v>
      </c>
      <c r="D2378" s="0" t="n">
        <v>123</v>
      </c>
      <c r="E2378" s="0" t="n">
        <v>123</v>
      </c>
      <c r="F2378" s="0" t="n">
        <v>123</v>
      </c>
      <c r="G2378" s="0" t="n">
        <v>123</v>
      </c>
      <c r="H2378" s="0" t="n">
        <v>123</v>
      </c>
      <c r="J2378" s="0" t="n">
        <f aca="false">IF(I2378="",0,1)</f>
        <v>0</v>
      </c>
      <c r="K2378" s="0" t="n">
        <f aca="false">IF(D2378=$H2378,1,0)</f>
        <v>1</v>
      </c>
      <c r="L2378" s="0" t="n">
        <f aca="false">IF(E2378=$H2378,1,0)</f>
        <v>1</v>
      </c>
      <c r="M2378" s="0" t="n">
        <f aca="false">IF(F2378=$H2378,1,0)</f>
        <v>1</v>
      </c>
      <c r="N2378" s="0" t="n">
        <v>123</v>
      </c>
      <c r="O2378" s="0" t="n">
        <v>123</v>
      </c>
      <c r="P2378" s="0" t="n">
        <f aca="false">IF(N2378=O2378,1,0)</f>
        <v>1</v>
      </c>
      <c r="Q2378" s="0" t="n">
        <f aca="false">IF(O2378=E2378,1,0)</f>
        <v>1</v>
      </c>
      <c r="R2378" s="0" t="n">
        <f aca="false">IF(AND(Q2378=0,J2378=1),1,0)</f>
        <v>0</v>
      </c>
      <c r="S2378" s="0" t="n">
        <f aca="false">IF(AND($Q2378=1,$L2378=1), 1, 0)</f>
        <v>1</v>
      </c>
      <c r="T2378" s="0" t="n">
        <f aca="false">IF(AND($Q2378=0,$L2378=0), 1, 0)</f>
        <v>0</v>
      </c>
      <c r="U2378" s="0" t="n">
        <f aca="false">IF(AND($Q2378=1,$L2378=0), 1, 0)</f>
        <v>0</v>
      </c>
      <c r="V2378" s="0" t="n">
        <f aca="false">IF(AND($Q2378=0,$L2378=1), 1, 0)</f>
        <v>0</v>
      </c>
      <c r="W2378" s="0" t="n">
        <f aca="false">IF(AND(Q2378=1,L2378=1),1,0)</f>
        <v>1</v>
      </c>
    </row>
    <row r="2379" customFormat="false" ht="12.8" hidden="false" customHeight="false" outlineLevel="0" collapsed="false">
      <c r="A2379" s="0" t="n">
        <v>7</v>
      </c>
      <c r="B2379" s="0" t="s">
        <v>23</v>
      </c>
      <c r="C2379" s="0" t="n">
        <v>165539</v>
      </c>
      <c r="D2379" s="0" t="n">
        <v>123</v>
      </c>
      <c r="E2379" s="0" t="n">
        <v>123</v>
      </c>
      <c r="F2379" s="0" t="n">
        <v>123</v>
      </c>
      <c r="G2379" s="0" t="n">
        <v>123</v>
      </c>
      <c r="H2379" s="0" t="n">
        <v>123</v>
      </c>
      <c r="J2379" s="0" t="n">
        <f aca="false">IF(I2379="",0,1)</f>
        <v>0</v>
      </c>
      <c r="K2379" s="0" t="n">
        <f aca="false">IF(D2379=$H2379,1,0)</f>
        <v>1</v>
      </c>
      <c r="L2379" s="0" t="n">
        <f aca="false">IF(E2379=$H2379,1,0)</f>
        <v>1</v>
      </c>
      <c r="M2379" s="0" t="n">
        <f aca="false">IF(F2379=$H2379,1,0)</f>
        <v>1</v>
      </c>
      <c r="N2379" s="0" t="n">
        <v>123</v>
      </c>
      <c r="O2379" s="0" t="n">
        <v>123</v>
      </c>
      <c r="P2379" s="0" t="n">
        <f aca="false">IF(N2379=O2379,1,0)</f>
        <v>1</v>
      </c>
      <c r="Q2379" s="0" t="n">
        <f aca="false">IF(O2379=E2379,1,0)</f>
        <v>1</v>
      </c>
      <c r="R2379" s="0" t="n">
        <f aca="false">IF(AND(Q2379=0,J2379=1),1,0)</f>
        <v>0</v>
      </c>
      <c r="S2379" s="0" t="n">
        <f aca="false">IF(AND($Q2379=1,$L2379=1), 1, 0)</f>
        <v>1</v>
      </c>
      <c r="T2379" s="0" t="n">
        <f aca="false">IF(AND($Q2379=0,$L2379=0), 1, 0)</f>
        <v>0</v>
      </c>
      <c r="U2379" s="0" t="n">
        <f aca="false">IF(AND($Q2379=1,$L2379=0), 1, 0)</f>
        <v>0</v>
      </c>
      <c r="V2379" s="0" t="n">
        <f aca="false">IF(AND($Q2379=0,$L2379=1), 1, 0)</f>
        <v>0</v>
      </c>
      <c r="W2379" s="0" t="n">
        <f aca="false">IF(AND(Q2379=1,L2379=1),1,0)</f>
        <v>1</v>
      </c>
    </row>
    <row r="2380" customFormat="false" ht="12.8" hidden="false" customHeight="false" outlineLevel="0" collapsed="false">
      <c r="A2380" s="0" t="n">
        <v>7</v>
      </c>
      <c r="B2380" s="0" t="s">
        <v>23</v>
      </c>
      <c r="C2380" s="0" t="n">
        <v>16752</v>
      </c>
      <c r="D2380" s="0" t="n">
        <v>123</v>
      </c>
      <c r="E2380" s="0" t="n">
        <v>123</v>
      </c>
      <c r="F2380" s="0" t="n">
        <v>123</v>
      </c>
      <c r="G2380" s="0" t="n">
        <v>123</v>
      </c>
      <c r="H2380" s="0" t="n">
        <v>123</v>
      </c>
      <c r="J2380" s="0" t="n">
        <f aca="false">IF(I2380="",0,1)</f>
        <v>0</v>
      </c>
      <c r="K2380" s="0" t="n">
        <f aca="false">IF(D2380=$H2380,1,0)</f>
        <v>1</v>
      </c>
      <c r="L2380" s="0" t="n">
        <f aca="false">IF(E2380=$H2380,1,0)</f>
        <v>1</v>
      </c>
      <c r="M2380" s="0" t="n">
        <f aca="false">IF(F2380=$H2380,1,0)</f>
        <v>1</v>
      </c>
      <c r="N2380" s="0" t="n">
        <v>123</v>
      </c>
      <c r="O2380" s="0" t="n">
        <v>123</v>
      </c>
      <c r="P2380" s="0" t="n">
        <f aca="false">IF(N2380=O2380,1,0)</f>
        <v>1</v>
      </c>
      <c r="Q2380" s="0" t="n">
        <f aca="false">IF(O2380=E2380,1,0)</f>
        <v>1</v>
      </c>
      <c r="R2380" s="0" t="n">
        <f aca="false">IF(AND(Q2380=0,J2380=1),1,0)</f>
        <v>0</v>
      </c>
      <c r="S2380" s="0" t="n">
        <f aca="false">IF(AND($Q2380=1,$L2380=1), 1, 0)</f>
        <v>1</v>
      </c>
      <c r="T2380" s="0" t="n">
        <f aca="false">IF(AND($Q2380=0,$L2380=0), 1, 0)</f>
        <v>0</v>
      </c>
      <c r="U2380" s="0" t="n">
        <f aca="false">IF(AND($Q2380=1,$L2380=0), 1, 0)</f>
        <v>0</v>
      </c>
      <c r="V2380" s="0" t="n">
        <f aca="false">IF(AND($Q2380=0,$L2380=1), 1, 0)</f>
        <v>0</v>
      </c>
      <c r="W2380" s="0" t="n">
        <f aca="false">IF(AND(Q2380=1,L2380=1),1,0)</f>
        <v>1</v>
      </c>
    </row>
    <row r="2381" customFormat="false" ht="12.8" hidden="false" customHeight="false" outlineLevel="0" collapsed="false">
      <c r="A2381" s="0" t="n">
        <v>7</v>
      </c>
      <c r="B2381" s="0" t="s">
        <v>23</v>
      </c>
      <c r="C2381" s="0" t="n">
        <v>150795</v>
      </c>
      <c r="D2381" s="0" t="n">
        <v>123</v>
      </c>
      <c r="E2381" s="0" t="n">
        <v>123</v>
      </c>
      <c r="F2381" s="0" t="n">
        <v>123</v>
      </c>
      <c r="G2381" s="0" t="n">
        <v>123</v>
      </c>
      <c r="H2381" s="0" t="n">
        <v>123</v>
      </c>
      <c r="J2381" s="0" t="n">
        <f aca="false">IF(I2381="",0,1)</f>
        <v>0</v>
      </c>
      <c r="K2381" s="0" t="n">
        <f aca="false">IF(D2381=$H2381,1,0)</f>
        <v>1</v>
      </c>
      <c r="L2381" s="0" t="n">
        <f aca="false">IF(E2381=$H2381,1,0)</f>
        <v>1</v>
      </c>
      <c r="M2381" s="0" t="n">
        <f aca="false">IF(F2381=$H2381,1,0)</f>
        <v>1</v>
      </c>
      <c r="N2381" s="0" t="n">
        <v>123</v>
      </c>
      <c r="O2381" s="0" t="n">
        <v>123</v>
      </c>
      <c r="P2381" s="0" t="n">
        <f aca="false">IF(N2381=O2381,1,0)</f>
        <v>1</v>
      </c>
      <c r="Q2381" s="0" t="n">
        <f aca="false">IF(O2381=E2381,1,0)</f>
        <v>1</v>
      </c>
      <c r="R2381" s="0" t="n">
        <f aca="false">IF(AND(Q2381=0,J2381=1),1,0)</f>
        <v>0</v>
      </c>
      <c r="S2381" s="0" t="n">
        <f aca="false">IF(AND($Q2381=1,$L2381=1), 1, 0)</f>
        <v>1</v>
      </c>
      <c r="T2381" s="0" t="n">
        <f aca="false">IF(AND($Q2381=0,$L2381=0), 1, 0)</f>
        <v>0</v>
      </c>
      <c r="U2381" s="0" t="n">
        <f aca="false">IF(AND($Q2381=1,$L2381=0), 1, 0)</f>
        <v>0</v>
      </c>
      <c r="V2381" s="0" t="n">
        <f aca="false">IF(AND($Q2381=0,$L2381=1), 1, 0)</f>
        <v>0</v>
      </c>
      <c r="W2381" s="0" t="n">
        <f aca="false">IF(AND(Q2381=1,L2381=1),1,0)</f>
        <v>1</v>
      </c>
    </row>
    <row r="2382" customFormat="false" ht="12.8" hidden="false" customHeight="false" outlineLevel="0" collapsed="false">
      <c r="A2382" s="0" t="n">
        <v>7</v>
      </c>
      <c r="B2382" s="0" t="s">
        <v>23</v>
      </c>
      <c r="C2382" s="0" t="n">
        <v>221096</v>
      </c>
      <c r="D2382" s="0" t="n">
        <v>122</v>
      </c>
      <c r="E2382" s="0" t="n">
        <v>122</v>
      </c>
      <c r="F2382" s="0" t="n">
        <v>122</v>
      </c>
      <c r="G2382" s="0" t="n">
        <v>122</v>
      </c>
      <c r="H2382" s="0" t="n">
        <v>122</v>
      </c>
      <c r="J2382" s="0" t="n">
        <f aca="false">IF(I2382="",0,1)</f>
        <v>0</v>
      </c>
      <c r="K2382" s="0" t="n">
        <f aca="false">IF(D2382=$H2382,1,0)</f>
        <v>1</v>
      </c>
      <c r="L2382" s="0" t="n">
        <f aca="false">IF(E2382=$H2382,1,0)</f>
        <v>1</v>
      </c>
      <c r="M2382" s="0" t="n">
        <f aca="false">IF(F2382=$H2382,1,0)</f>
        <v>1</v>
      </c>
      <c r="N2382" s="0" t="n">
        <v>122</v>
      </c>
      <c r="O2382" s="0" t="n">
        <v>122</v>
      </c>
      <c r="P2382" s="0" t="n">
        <f aca="false">IF(N2382=O2382,1,0)</f>
        <v>1</v>
      </c>
      <c r="Q2382" s="0" t="n">
        <f aca="false">IF(O2382=E2382,1,0)</f>
        <v>1</v>
      </c>
      <c r="R2382" s="0" t="n">
        <f aca="false">IF(AND(Q2382=0,J2382=1),1,0)</f>
        <v>0</v>
      </c>
      <c r="S2382" s="0" t="n">
        <f aca="false">IF(AND($Q2382=1,$L2382=1), 1, 0)</f>
        <v>1</v>
      </c>
      <c r="T2382" s="0" t="n">
        <f aca="false">IF(AND($Q2382=0,$L2382=0), 1, 0)</f>
        <v>0</v>
      </c>
      <c r="U2382" s="0" t="n">
        <f aca="false">IF(AND($Q2382=1,$L2382=0), 1, 0)</f>
        <v>0</v>
      </c>
      <c r="V2382" s="0" t="n">
        <f aca="false">IF(AND($Q2382=0,$L2382=1), 1, 0)</f>
        <v>0</v>
      </c>
      <c r="W2382" s="0" t="n">
        <f aca="false">IF(AND(Q2382=1,L2382=1),1,0)</f>
        <v>1</v>
      </c>
    </row>
    <row r="2383" customFormat="false" ht="12.8" hidden="false" customHeight="false" outlineLevel="0" collapsed="false">
      <c r="A2383" s="0" t="n">
        <v>7</v>
      </c>
      <c r="B2383" s="0" t="s">
        <v>23</v>
      </c>
      <c r="C2383" s="0" t="n">
        <v>155955</v>
      </c>
      <c r="D2383" s="0" t="n">
        <v>122</v>
      </c>
      <c r="E2383" s="0" t="n">
        <v>122</v>
      </c>
      <c r="F2383" s="0" t="n">
        <v>122</v>
      </c>
      <c r="G2383" s="0" t="n">
        <v>122</v>
      </c>
      <c r="H2383" s="0" t="n">
        <v>122</v>
      </c>
      <c r="J2383" s="0" t="n">
        <f aca="false">IF(I2383="",0,1)</f>
        <v>0</v>
      </c>
      <c r="K2383" s="0" t="n">
        <f aca="false">IF(D2383=$H2383,1,0)</f>
        <v>1</v>
      </c>
      <c r="L2383" s="0" t="n">
        <f aca="false">IF(E2383=$H2383,1,0)</f>
        <v>1</v>
      </c>
      <c r="M2383" s="0" t="n">
        <f aca="false">IF(F2383=$H2383,1,0)</f>
        <v>1</v>
      </c>
      <c r="N2383" s="0" t="n">
        <v>122</v>
      </c>
      <c r="O2383" s="0" t="n">
        <v>122</v>
      </c>
      <c r="P2383" s="0" t="n">
        <f aca="false">IF(N2383=O2383,1,0)</f>
        <v>1</v>
      </c>
      <c r="Q2383" s="0" t="n">
        <f aca="false">IF(O2383=E2383,1,0)</f>
        <v>1</v>
      </c>
      <c r="R2383" s="0" t="n">
        <f aca="false">IF(AND(Q2383=0,J2383=1),1,0)</f>
        <v>0</v>
      </c>
      <c r="S2383" s="0" t="n">
        <f aca="false">IF(AND($Q2383=1,$L2383=1), 1, 0)</f>
        <v>1</v>
      </c>
      <c r="T2383" s="0" t="n">
        <f aca="false">IF(AND($Q2383=0,$L2383=0), 1, 0)</f>
        <v>0</v>
      </c>
      <c r="U2383" s="0" t="n">
        <f aca="false">IF(AND($Q2383=1,$L2383=0), 1, 0)</f>
        <v>0</v>
      </c>
      <c r="V2383" s="0" t="n">
        <f aca="false">IF(AND($Q2383=0,$L2383=1), 1, 0)</f>
        <v>0</v>
      </c>
      <c r="W2383" s="0" t="n">
        <f aca="false">IF(AND(Q2383=1,L2383=1),1,0)</f>
        <v>1</v>
      </c>
    </row>
    <row r="2384" customFormat="false" ht="12.8" hidden="false" customHeight="false" outlineLevel="0" collapsed="false">
      <c r="A2384" s="0" t="n">
        <v>7</v>
      </c>
      <c r="B2384" s="0" t="s">
        <v>23</v>
      </c>
      <c r="C2384" s="0" t="n">
        <v>153749</v>
      </c>
      <c r="D2384" s="0" t="n">
        <v>122</v>
      </c>
      <c r="E2384" s="0" t="n">
        <v>122</v>
      </c>
      <c r="F2384" s="0" t="n">
        <v>122</v>
      </c>
      <c r="G2384" s="0" t="n">
        <v>122</v>
      </c>
      <c r="H2384" s="0" t="n">
        <v>122</v>
      </c>
      <c r="J2384" s="0" t="n">
        <f aca="false">IF(I2384="",0,1)</f>
        <v>0</v>
      </c>
      <c r="K2384" s="0" t="n">
        <f aca="false">IF(D2384=$H2384,1,0)</f>
        <v>1</v>
      </c>
      <c r="L2384" s="0" t="n">
        <f aca="false">IF(E2384=$H2384,1,0)</f>
        <v>1</v>
      </c>
      <c r="M2384" s="0" t="n">
        <f aca="false">IF(F2384=$H2384,1,0)</f>
        <v>1</v>
      </c>
      <c r="N2384" s="0" t="n">
        <v>122</v>
      </c>
      <c r="O2384" s="0" t="n">
        <v>122</v>
      </c>
      <c r="P2384" s="0" t="n">
        <f aca="false">IF(N2384=O2384,1,0)</f>
        <v>1</v>
      </c>
      <c r="Q2384" s="0" t="n">
        <f aca="false">IF(O2384=E2384,1,0)</f>
        <v>1</v>
      </c>
      <c r="R2384" s="0" t="n">
        <f aca="false">IF(AND(Q2384=0,J2384=1),1,0)</f>
        <v>0</v>
      </c>
      <c r="S2384" s="0" t="n">
        <f aca="false">IF(AND($Q2384=1,$L2384=1), 1, 0)</f>
        <v>1</v>
      </c>
      <c r="T2384" s="0" t="n">
        <f aca="false">IF(AND($Q2384=0,$L2384=0), 1, 0)</f>
        <v>0</v>
      </c>
      <c r="U2384" s="0" t="n">
        <f aca="false">IF(AND($Q2384=1,$L2384=0), 1, 0)</f>
        <v>0</v>
      </c>
      <c r="V2384" s="0" t="n">
        <f aca="false">IF(AND($Q2384=0,$L2384=1), 1, 0)</f>
        <v>0</v>
      </c>
      <c r="W2384" s="0" t="n">
        <f aca="false">IF(AND(Q2384=1,L2384=1),1,0)</f>
        <v>1</v>
      </c>
    </row>
    <row r="2385" customFormat="false" ht="12.8" hidden="false" customHeight="false" outlineLevel="0" collapsed="false">
      <c r="A2385" s="0" t="n">
        <v>7</v>
      </c>
      <c r="B2385" s="0" t="s">
        <v>23</v>
      </c>
      <c r="C2385" s="0" t="n">
        <v>248036</v>
      </c>
      <c r="D2385" s="0" t="n">
        <v>122</v>
      </c>
      <c r="E2385" s="0" t="n">
        <v>122</v>
      </c>
      <c r="F2385" s="0" t="n">
        <v>122</v>
      </c>
      <c r="G2385" s="0" t="n">
        <v>122</v>
      </c>
      <c r="H2385" s="0" t="n">
        <v>122</v>
      </c>
      <c r="J2385" s="0" t="n">
        <f aca="false">IF(I2385="",0,1)</f>
        <v>0</v>
      </c>
      <c r="K2385" s="0" t="n">
        <f aca="false">IF(D2385=$H2385,1,0)</f>
        <v>1</v>
      </c>
      <c r="L2385" s="0" t="n">
        <f aca="false">IF(E2385=$H2385,1,0)</f>
        <v>1</v>
      </c>
      <c r="M2385" s="0" t="n">
        <f aca="false">IF(F2385=$H2385,1,0)</f>
        <v>1</v>
      </c>
      <c r="N2385" s="0" t="n">
        <v>122</v>
      </c>
      <c r="O2385" s="0" t="n">
        <v>122</v>
      </c>
      <c r="P2385" s="0" t="n">
        <f aca="false">IF(N2385=O2385,1,0)</f>
        <v>1</v>
      </c>
      <c r="Q2385" s="0" t="n">
        <f aca="false">IF(O2385=E2385,1,0)</f>
        <v>1</v>
      </c>
      <c r="R2385" s="0" t="n">
        <f aca="false">IF(AND(Q2385=0,J2385=1),1,0)</f>
        <v>0</v>
      </c>
      <c r="S2385" s="0" t="n">
        <f aca="false">IF(AND($Q2385=1,$L2385=1), 1, 0)</f>
        <v>1</v>
      </c>
      <c r="T2385" s="0" t="n">
        <f aca="false">IF(AND($Q2385=0,$L2385=0), 1, 0)</f>
        <v>0</v>
      </c>
      <c r="U2385" s="0" t="n">
        <f aca="false">IF(AND($Q2385=1,$L2385=0), 1, 0)</f>
        <v>0</v>
      </c>
      <c r="V2385" s="0" t="n">
        <f aca="false">IF(AND($Q2385=0,$L2385=1), 1, 0)</f>
        <v>0</v>
      </c>
      <c r="W2385" s="0" t="n">
        <f aca="false">IF(AND(Q2385=1,L2385=1),1,0)</f>
        <v>1</v>
      </c>
    </row>
    <row r="2386" customFormat="false" ht="12.8" hidden="false" customHeight="false" outlineLevel="0" collapsed="false">
      <c r="A2386" s="0" t="n">
        <v>7</v>
      </c>
      <c r="B2386" s="0" t="s">
        <v>23</v>
      </c>
      <c r="C2386" s="0" t="n">
        <v>194071</v>
      </c>
      <c r="D2386" s="0" t="n">
        <v>123</v>
      </c>
      <c r="E2386" s="0" t="n">
        <v>122</v>
      </c>
      <c r="F2386" s="0" t="n">
        <v>122</v>
      </c>
      <c r="G2386" s="0" t="n">
        <v>122</v>
      </c>
      <c r="H2386" s="0" t="n">
        <v>122</v>
      </c>
      <c r="J2386" s="0" t="n">
        <f aca="false">IF(I2386="",0,1)</f>
        <v>0</v>
      </c>
      <c r="K2386" s="0" t="n">
        <f aca="false">IF(D2386=$H2386,1,0)</f>
        <v>0</v>
      </c>
      <c r="L2386" s="0" t="n">
        <f aca="false">IF(E2386=$H2386,1,0)</f>
        <v>1</v>
      </c>
      <c r="M2386" s="0" t="n">
        <f aca="false">IF(F2386=$H2386,1,0)</f>
        <v>1</v>
      </c>
      <c r="N2386" s="0" t="n">
        <v>122</v>
      </c>
      <c r="O2386" s="0" t="n">
        <v>122</v>
      </c>
      <c r="P2386" s="0" t="n">
        <f aca="false">IF(N2386=O2386,1,0)</f>
        <v>1</v>
      </c>
      <c r="Q2386" s="0" t="n">
        <f aca="false">IF(O2386=E2386,1,0)</f>
        <v>1</v>
      </c>
      <c r="R2386" s="0" t="n">
        <f aca="false">IF(AND(Q2386=0,J2386=1),1,0)</f>
        <v>0</v>
      </c>
      <c r="S2386" s="0" t="n">
        <f aca="false">IF(AND($Q2386=1,$L2386=1), 1, 0)</f>
        <v>1</v>
      </c>
      <c r="T2386" s="0" t="n">
        <f aca="false">IF(AND($Q2386=0,$L2386=0), 1, 0)</f>
        <v>0</v>
      </c>
      <c r="U2386" s="0" t="n">
        <f aca="false">IF(AND($Q2386=1,$L2386=0), 1, 0)</f>
        <v>0</v>
      </c>
      <c r="V2386" s="0" t="n">
        <f aca="false">IF(AND($Q2386=0,$L2386=1), 1, 0)</f>
        <v>0</v>
      </c>
      <c r="W2386" s="0" t="n">
        <f aca="false">IF(AND(Q2386=1,L2386=1),1,0)</f>
        <v>1</v>
      </c>
    </row>
    <row r="2387" customFormat="false" ht="12.8" hidden="false" customHeight="false" outlineLevel="0" collapsed="false">
      <c r="A2387" s="0" t="n">
        <v>7</v>
      </c>
      <c r="B2387" s="0" t="s">
        <v>23</v>
      </c>
      <c r="C2387" s="0" t="n">
        <v>228185</v>
      </c>
      <c r="D2387" s="0" t="n">
        <v>122</v>
      </c>
      <c r="E2387" s="0" t="n">
        <v>122</v>
      </c>
      <c r="F2387" s="0" t="n">
        <v>122</v>
      </c>
      <c r="G2387" s="0" t="n">
        <v>122</v>
      </c>
      <c r="H2387" s="0" t="n">
        <v>122</v>
      </c>
      <c r="J2387" s="0" t="n">
        <f aca="false">IF(I2387="",0,1)</f>
        <v>0</v>
      </c>
      <c r="K2387" s="0" t="n">
        <f aca="false">IF(D2387=$H2387,1,0)</f>
        <v>1</v>
      </c>
      <c r="L2387" s="0" t="n">
        <f aca="false">IF(E2387=$H2387,1,0)</f>
        <v>1</v>
      </c>
      <c r="M2387" s="0" t="n">
        <f aca="false">IF(F2387=$H2387,1,0)</f>
        <v>1</v>
      </c>
      <c r="N2387" s="0" t="n">
        <v>122</v>
      </c>
      <c r="O2387" s="0" t="n">
        <v>122</v>
      </c>
      <c r="P2387" s="0" t="n">
        <f aca="false">IF(N2387=O2387,1,0)</f>
        <v>1</v>
      </c>
      <c r="Q2387" s="0" t="n">
        <f aca="false">IF(O2387=E2387,1,0)</f>
        <v>1</v>
      </c>
      <c r="R2387" s="0" t="n">
        <f aca="false">IF(AND(Q2387=0,J2387=1),1,0)</f>
        <v>0</v>
      </c>
      <c r="S2387" s="0" t="n">
        <f aca="false">IF(AND($Q2387=1,$L2387=1), 1, 0)</f>
        <v>1</v>
      </c>
      <c r="T2387" s="0" t="n">
        <f aca="false">IF(AND($Q2387=0,$L2387=0), 1, 0)</f>
        <v>0</v>
      </c>
      <c r="U2387" s="0" t="n">
        <f aca="false">IF(AND($Q2387=1,$L2387=0), 1, 0)</f>
        <v>0</v>
      </c>
      <c r="V2387" s="0" t="n">
        <f aca="false">IF(AND($Q2387=0,$L2387=1), 1, 0)</f>
        <v>0</v>
      </c>
      <c r="W2387" s="0" t="n">
        <f aca="false">IF(AND(Q2387=1,L2387=1),1,0)</f>
        <v>1</v>
      </c>
    </row>
    <row r="2388" customFormat="false" ht="12.8" hidden="false" customHeight="false" outlineLevel="0" collapsed="false">
      <c r="A2388" s="0" t="n">
        <v>7</v>
      </c>
      <c r="B2388" s="0" t="s">
        <v>23</v>
      </c>
      <c r="C2388" s="0" t="n">
        <v>114767</v>
      </c>
      <c r="D2388" s="0" t="n">
        <v>111</v>
      </c>
      <c r="E2388" s="0" t="n">
        <v>111</v>
      </c>
      <c r="F2388" s="0" t="n">
        <v>111</v>
      </c>
      <c r="G2388" s="0" t="n">
        <v>122</v>
      </c>
      <c r="H2388" s="0" t="n">
        <v>111</v>
      </c>
      <c r="I2388" s="0" t="s">
        <v>28</v>
      </c>
      <c r="J2388" s="0" t="n">
        <f aca="false">IF(I2388="",0,1)</f>
        <v>1</v>
      </c>
      <c r="K2388" s="0" t="n">
        <f aca="false">IF(D2388=$H2388,1,0)</f>
        <v>1</v>
      </c>
      <c r="L2388" s="0" t="n">
        <f aca="false">IF(E2388=$H2388,1,0)</f>
        <v>1</v>
      </c>
      <c r="M2388" s="0" t="n">
        <f aca="false">IF(F2388=$H2388,1,0)</f>
        <v>1</v>
      </c>
      <c r="N2388" s="0" t="n">
        <v>122</v>
      </c>
      <c r="O2388" s="0" t="n">
        <v>122</v>
      </c>
      <c r="P2388" s="0" t="n">
        <f aca="false">IF(N2388=O2388,1,0)</f>
        <v>1</v>
      </c>
      <c r="Q2388" s="0" t="n">
        <f aca="false">IF(O2388=E2388,1,0)</f>
        <v>0</v>
      </c>
      <c r="R2388" s="0" t="n">
        <f aca="false">IF(AND(Q2388=0,J2388=1),1,0)</f>
        <v>1</v>
      </c>
      <c r="S2388" s="0" t="n">
        <f aca="false">IF(AND($Q2388=1,$L2388=1), 1, 0)</f>
        <v>0</v>
      </c>
      <c r="T2388" s="0" t="n">
        <f aca="false">IF(AND($Q2388=0,$L2388=0), 1, 0)</f>
        <v>0</v>
      </c>
      <c r="U2388" s="0" t="n">
        <f aca="false">IF(AND($Q2388=1,$L2388=0), 1, 0)</f>
        <v>0</v>
      </c>
      <c r="V2388" s="0" t="n">
        <f aca="false">IF(AND($Q2388=0,$L2388=1), 1, 0)</f>
        <v>1</v>
      </c>
      <c r="W2388" s="0" t="n">
        <f aca="false">IF(AND(Q2388=1,L2388=1),1,0)</f>
        <v>0</v>
      </c>
    </row>
    <row r="2389" customFormat="false" ht="12.8" hidden="false" customHeight="false" outlineLevel="0" collapsed="false">
      <c r="A2389" s="0" t="n">
        <v>7</v>
      </c>
      <c r="B2389" s="0" t="s">
        <v>23</v>
      </c>
      <c r="C2389" s="0" t="n">
        <v>145344</v>
      </c>
      <c r="D2389" s="0" t="n">
        <v>122</v>
      </c>
      <c r="E2389" s="0" t="n">
        <v>122</v>
      </c>
      <c r="F2389" s="0" t="n">
        <v>122</v>
      </c>
      <c r="G2389" s="0" t="n">
        <v>122</v>
      </c>
      <c r="H2389" s="0" t="n">
        <v>122</v>
      </c>
      <c r="J2389" s="0" t="n">
        <f aca="false">IF(I2389="",0,1)</f>
        <v>0</v>
      </c>
      <c r="K2389" s="0" t="n">
        <f aca="false">IF(D2389=$H2389,1,0)</f>
        <v>1</v>
      </c>
      <c r="L2389" s="0" t="n">
        <f aca="false">IF(E2389=$H2389,1,0)</f>
        <v>1</v>
      </c>
      <c r="M2389" s="0" t="n">
        <f aca="false">IF(F2389=$H2389,1,0)</f>
        <v>1</v>
      </c>
      <c r="N2389" s="0" t="n">
        <v>122</v>
      </c>
      <c r="O2389" s="0" t="n">
        <v>122</v>
      </c>
      <c r="P2389" s="0" t="n">
        <f aca="false">IF(N2389=O2389,1,0)</f>
        <v>1</v>
      </c>
      <c r="Q2389" s="0" t="n">
        <f aca="false">IF(O2389=E2389,1,0)</f>
        <v>1</v>
      </c>
      <c r="R2389" s="0" t="n">
        <f aca="false">IF(AND(Q2389=0,J2389=1),1,0)</f>
        <v>0</v>
      </c>
      <c r="S2389" s="0" t="n">
        <f aca="false">IF(AND($Q2389=1,$L2389=1), 1, 0)</f>
        <v>1</v>
      </c>
      <c r="T2389" s="0" t="n">
        <f aca="false">IF(AND($Q2389=0,$L2389=0), 1, 0)</f>
        <v>0</v>
      </c>
      <c r="U2389" s="0" t="n">
        <f aca="false">IF(AND($Q2389=1,$L2389=0), 1, 0)</f>
        <v>0</v>
      </c>
      <c r="V2389" s="0" t="n">
        <f aca="false">IF(AND($Q2389=0,$L2389=1), 1, 0)</f>
        <v>0</v>
      </c>
      <c r="W2389" s="0" t="n">
        <f aca="false">IF(AND(Q2389=1,L2389=1),1,0)</f>
        <v>1</v>
      </c>
    </row>
    <row r="2390" customFormat="false" ht="12.8" hidden="false" customHeight="false" outlineLevel="0" collapsed="false">
      <c r="A2390" s="0" t="n">
        <v>7</v>
      </c>
      <c r="B2390" s="0" t="s">
        <v>23</v>
      </c>
      <c r="C2390" s="0" t="n">
        <v>171789</v>
      </c>
      <c r="D2390" s="0" t="n">
        <v>111</v>
      </c>
      <c r="E2390" s="0" t="n">
        <v>111</v>
      </c>
      <c r="F2390" s="0" t="n">
        <v>111</v>
      </c>
      <c r="G2390" s="0" t="n">
        <v>122</v>
      </c>
      <c r="H2390" s="0" t="n">
        <v>111</v>
      </c>
      <c r="I2390" s="0" t="s">
        <v>28</v>
      </c>
      <c r="J2390" s="0" t="n">
        <f aca="false">IF(I2390="",0,1)</f>
        <v>1</v>
      </c>
      <c r="K2390" s="0" t="n">
        <f aca="false">IF(D2390=$H2390,1,0)</f>
        <v>1</v>
      </c>
      <c r="L2390" s="0" t="n">
        <f aca="false">IF(E2390=$H2390,1,0)</f>
        <v>1</v>
      </c>
      <c r="M2390" s="0" t="n">
        <f aca="false">IF(F2390=$H2390,1,0)</f>
        <v>1</v>
      </c>
      <c r="N2390" s="0" t="n">
        <v>122</v>
      </c>
      <c r="O2390" s="0" t="n">
        <v>122</v>
      </c>
      <c r="P2390" s="0" t="n">
        <f aca="false">IF(N2390=O2390,1,0)</f>
        <v>1</v>
      </c>
      <c r="Q2390" s="0" t="n">
        <f aca="false">IF(O2390=E2390,1,0)</f>
        <v>0</v>
      </c>
      <c r="R2390" s="0" t="n">
        <f aca="false">IF(AND(Q2390=0,J2390=1),1,0)</f>
        <v>1</v>
      </c>
      <c r="S2390" s="0" t="n">
        <f aca="false">IF(AND($Q2390=1,$L2390=1), 1, 0)</f>
        <v>0</v>
      </c>
      <c r="T2390" s="0" t="n">
        <f aca="false">IF(AND($Q2390=0,$L2390=0), 1, 0)</f>
        <v>0</v>
      </c>
      <c r="U2390" s="0" t="n">
        <f aca="false">IF(AND($Q2390=1,$L2390=0), 1, 0)</f>
        <v>0</v>
      </c>
      <c r="V2390" s="0" t="n">
        <f aca="false">IF(AND($Q2390=0,$L2390=1), 1, 0)</f>
        <v>1</v>
      </c>
      <c r="W2390" s="0" t="n">
        <f aca="false">IF(AND(Q2390=1,L2390=1),1,0)</f>
        <v>0</v>
      </c>
    </row>
    <row r="2391" customFormat="false" ht="12.8" hidden="false" customHeight="false" outlineLevel="0" collapsed="false">
      <c r="A2391" s="0" t="n">
        <v>7</v>
      </c>
      <c r="B2391" s="0" t="s">
        <v>23</v>
      </c>
      <c r="C2391" s="0" t="n">
        <v>228214</v>
      </c>
      <c r="D2391" s="0" t="n">
        <v>122</v>
      </c>
      <c r="E2391" s="0" t="n">
        <v>122</v>
      </c>
      <c r="F2391" s="0" t="n">
        <v>122</v>
      </c>
      <c r="G2391" s="0" t="n">
        <v>122</v>
      </c>
      <c r="H2391" s="0" t="n">
        <v>122</v>
      </c>
      <c r="J2391" s="0" t="n">
        <f aca="false">IF(I2391="",0,1)</f>
        <v>0</v>
      </c>
      <c r="K2391" s="0" t="n">
        <f aca="false">IF(D2391=$H2391,1,0)</f>
        <v>1</v>
      </c>
      <c r="L2391" s="0" t="n">
        <f aca="false">IF(E2391=$H2391,1,0)</f>
        <v>1</v>
      </c>
      <c r="M2391" s="0" t="n">
        <f aca="false">IF(F2391=$H2391,1,0)</f>
        <v>1</v>
      </c>
      <c r="N2391" s="0" t="n">
        <v>122</v>
      </c>
      <c r="O2391" s="0" t="n">
        <v>122</v>
      </c>
      <c r="P2391" s="0" t="n">
        <f aca="false">IF(N2391=O2391,1,0)</f>
        <v>1</v>
      </c>
      <c r="Q2391" s="0" t="n">
        <f aca="false">IF(O2391=E2391,1,0)</f>
        <v>1</v>
      </c>
      <c r="R2391" s="0" t="n">
        <f aca="false">IF(AND(Q2391=0,J2391=1),1,0)</f>
        <v>0</v>
      </c>
      <c r="S2391" s="0" t="n">
        <f aca="false">IF(AND($Q2391=1,$L2391=1), 1, 0)</f>
        <v>1</v>
      </c>
      <c r="T2391" s="0" t="n">
        <f aca="false">IF(AND($Q2391=0,$L2391=0), 1, 0)</f>
        <v>0</v>
      </c>
      <c r="U2391" s="0" t="n">
        <f aca="false">IF(AND($Q2391=1,$L2391=0), 1, 0)</f>
        <v>0</v>
      </c>
      <c r="V2391" s="0" t="n">
        <f aca="false">IF(AND($Q2391=0,$L2391=1), 1, 0)</f>
        <v>0</v>
      </c>
      <c r="W2391" s="0" t="n">
        <f aca="false">IF(AND(Q2391=1,L2391=1),1,0)</f>
        <v>1</v>
      </c>
    </row>
    <row r="2392" customFormat="false" ht="12.8" hidden="false" customHeight="false" outlineLevel="0" collapsed="false">
      <c r="A2392" s="0" t="n">
        <v>7</v>
      </c>
      <c r="B2392" s="0" t="s">
        <v>23</v>
      </c>
      <c r="C2392" s="0" t="n">
        <v>78440</v>
      </c>
      <c r="D2392" s="0" t="n">
        <v>121</v>
      </c>
      <c r="E2392" s="0" t="n">
        <v>121</v>
      </c>
      <c r="F2392" s="0" t="n">
        <v>121</v>
      </c>
      <c r="G2392" s="0" t="n">
        <v>122</v>
      </c>
      <c r="H2392" s="0" t="n">
        <v>121</v>
      </c>
      <c r="I2392" s="0" t="n">
        <v>3</v>
      </c>
      <c r="J2392" s="0" t="n">
        <f aca="false">IF(I2392="",0,1)</f>
        <v>1</v>
      </c>
      <c r="K2392" s="0" t="n">
        <f aca="false">IF(D2392=$H2392,1,0)</f>
        <v>1</v>
      </c>
      <c r="L2392" s="0" t="n">
        <f aca="false">IF(E2392=$H2392,1,0)</f>
        <v>1</v>
      </c>
      <c r="M2392" s="0" t="n">
        <f aca="false">IF(F2392=$H2392,1,0)</f>
        <v>1</v>
      </c>
      <c r="N2392" s="0" t="n">
        <v>122</v>
      </c>
      <c r="O2392" s="0" t="n">
        <v>122</v>
      </c>
      <c r="P2392" s="0" t="n">
        <f aca="false">IF(N2392=O2392,1,0)</f>
        <v>1</v>
      </c>
      <c r="Q2392" s="0" t="n">
        <f aca="false">IF(O2392=E2392,1,0)</f>
        <v>0</v>
      </c>
      <c r="R2392" s="0" t="n">
        <f aca="false">IF(AND(Q2392=0,J2392=1),1,0)</f>
        <v>1</v>
      </c>
      <c r="S2392" s="0" t="n">
        <f aca="false">IF(AND($Q2392=1,$L2392=1), 1, 0)</f>
        <v>0</v>
      </c>
      <c r="T2392" s="0" t="n">
        <f aca="false">IF(AND($Q2392=0,$L2392=0), 1, 0)</f>
        <v>0</v>
      </c>
      <c r="U2392" s="0" t="n">
        <f aca="false">IF(AND($Q2392=1,$L2392=0), 1, 0)</f>
        <v>0</v>
      </c>
      <c r="V2392" s="0" t="n">
        <f aca="false">IF(AND($Q2392=0,$L2392=1), 1, 0)</f>
        <v>1</v>
      </c>
      <c r="W2392" s="0" t="n">
        <f aca="false">IF(AND(Q2392=1,L2392=1),1,0)</f>
        <v>0</v>
      </c>
    </row>
    <row r="2393" customFormat="false" ht="12.8" hidden="false" customHeight="false" outlineLevel="0" collapsed="false">
      <c r="A2393" s="0" t="n">
        <v>7</v>
      </c>
      <c r="B2393" s="0" t="s">
        <v>23</v>
      </c>
      <c r="C2393" s="0" t="n">
        <v>213098</v>
      </c>
      <c r="D2393" s="0" t="n">
        <v>122</v>
      </c>
      <c r="E2393" s="0" t="n">
        <v>122</v>
      </c>
      <c r="F2393" s="0" t="n">
        <v>122</v>
      </c>
      <c r="G2393" s="0" t="n">
        <v>122</v>
      </c>
      <c r="H2393" s="0" t="n">
        <v>122</v>
      </c>
      <c r="J2393" s="0" t="n">
        <f aca="false">IF(I2393="",0,1)</f>
        <v>0</v>
      </c>
      <c r="K2393" s="0" t="n">
        <f aca="false">IF(D2393=$H2393,1,0)</f>
        <v>1</v>
      </c>
      <c r="L2393" s="0" t="n">
        <f aca="false">IF(E2393=$H2393,1,0)</f>
        <v>1</v>
      </c>
      <c r="M2393" s="0" t="n">
        <f aca="false">IF(F2393=$H2393,1,0)</f>
        <v>1</v>
      </c>
      <c r="N2393" s="0" t="n">
        <v>122</v>
      </c>
      <c r="O2393" s="0" t="n">
        <v>122</v>
      </c>
      <c r="P2393" s="0" t="n">
        <f aca="false">IF(N2393=O2393,1,0)</f>
        <v>1</v>
      </c>
      <c r="Q2393" s="0" t="n">
        <f aca="false">IF(O2393=E2393,1,0)</f>
        <v>1</v>
      </c>
      <c r="R2393" s="0" t="n">
        <f aca="false">IF(AND(Q2393=0,J2393=1),1,0)</f>
        <v>0</v>
      </c>
      <c r="S2393" s="0" t="n">
        <f aca="false">IF(AND($Q2393=1,$L2393=1), 1, 0)</f>
        <v>1</v>
      </c>
      <c r="T2393" s="0" t="n">
        <f aca="false">IF(AND($Q2393=0,$L2393=0), 1, 0)</f>
        <v>0</v>
      </c>
      <c r="U2393" s="0" t="n">
        <f aca="false">IF(AND($Q2393=1,$L2393=0), 1, 0)</f>
        <v>0</v>
      </c>
      <c r="V2393" s="0" t="n">
        <f aca="false">IF(AND($Q2393=0,$L2393=1), 1, 0)</f>
        <v>0</v>
      </c>
      <c r="W2393" s="0" t="n">
        <f aca="false">IF(AND(Q2393=1,L2393=1),1,0)</f>
        <v>1</v>
      </c>
    </row>
    <row r="2394" customFormat="false" ht="12.8" hidden="false" customHeight="false" outlineLevel="0" collapsed="false">
      <c r="A2394" s="0" t="n">
        <v>7</v>
      </c>
      <c r="B2394" s="0" t="s">
        <v>23</v>
      </c>
      <c r="C2394" s="0" t="n">
        <v>212499</v>
      </c>
      <c r="D2394" s="0" t="n">
        <v>122</v>
      </c>
      <c r="E2394" s="0" t="n">
        <v>122</v>
      </c>
      <c r="F2394" s="0" t="n">
        <v>122</v>
      </c>
      <c r="G2394" s="0" t="n">
        <v>122</v>
      </c>
      <c r="H2394" s="0" t="n">
        <v>122</v>
      </c>
      <c r="J2394" s="0" t="n">
        <f aca="false">IF(I2394="",0,1)</f>
        <v>0</v>
      </c>
      <c r="K2394" s="0" t="n">
        <f aca="false">IF(D2394=$H2394,1,0)</f>
        <v>1</v>
      </c>
      <c r="L2394" s="0" t="n">
        <f aca="false">IF(E2394=$H2394,1,0)</f>
        <v>1</v>
      </c>
      <c r="M2394" s="0" t="n">
        <f aca="false">IF(F2394=$H2394,1,0)</f>
        <v>1</v>
      </c>
      <c r="N2394" s="0" t="n">
        <v>122</v>
      </c>
      <c r="O2394" s="0" t="n">
        <v>122</v>
      </c>
      <c r="P2394" s="0" t="n">
        <f aca="false">IF(N2394=O2394,1,0)</f>
        <v>1</v>
      </c>
      <c r="Q2394" s="0" t="n">
        <f aca="false">IF(O2394=E2394,1,0)</f>
        <v>1</v>
      </c>
      <c r="R2394" s="0" t="n">
        <f aca="false">IF(AND(Q2394=0,J2394=1),1,0)</f>
        <v>0</v>
      </c>
      <c r="S2394" s="0" t="n">
        <f aca="false">IF(AND($Q2394=1,$L2394=1), 1, 0)</f>
        <v>1</v>
      </c>
      <c r="T2394" s="0" t="n">
        <f aca="false">IF(AND($Q2394=0,$L2394=0), 1, 0)</f>
        <v>0</v>
      </c>
      <c r="U2394" s="0" t="n">
        <f aca="false">IF(AND($Q2394=1,$L2394=0), 1, 0)</f>
        <v>0</v>
      </c>
      <c r="V2394" s="0" t="n">
        <f aca="false">IF(AND($Q2394=0,$L2394=1), 1, 0)</f>
        <v>0</v>
      </c>
      <c r="W2394" s="0" t="n">
        <f aca="false">IF(AND(Q2394=1,L2394=1),1,0)</f>
        <v>1</v>
      </c>
    </row>
    <row r="2395" customFormat="false" ht="12.8" hidden="false" customHeight="false" outlineLevel="0" collapsed="false">
      <c r="A2395" s="0" t="n">
        <v>7</v>
      </c>
      <c r="B2395" s="0" t="s">
        <v>23</v>
      </c>
      <c r="C2395" s="0" t="n">
        <v>175536</v>
      </c>
      <c r="D2395" s="0" t="n">
        <v>122</v>
      </c>
      <c r="E2395" s="0" t="n">
        <v>122</v>
      </c>
      <c r="F2395" s="0" t="n">
        <v>122</v>
      </c>
      <c r="G2395" s="0" t="n">
        <v>122</v>
      </c>
      <c r="H2395" s="0" t="n">
        <v>122</v>
      </c>
      <c r="J2395" s="0" t="n">
        <f aca="false">IF(I2395="",0,1)</f>
        <v>0</v>
      </c>
      <c r="K2395" s="0" t="n">
        <f aca="false">IF(D2395=$H2395,1,0)</f>
        <v>1</v>
      </c>
      <c r="L2395" s="0" t="n">
        <f aca="false">IF(E2395=$H2395,1,0)</f>
        <v>1</v>
      </c>
      <c r="M2395" s="0" t="n">
        <f aca="false">IF(F2395=$H2395,1,0)</f>
        <v>1</v>
      </c>
      <c r="N2395" s="0" t="n">
        <v>122</v>
      </c>
      <c r="O2395" s="0" t="n">
        <v>122</v>
      </c>
      <c r="P2395" s="0" t="n">
        <f aca="false">IF(N2395=O2395,1,0)</f>
        <v>1</v>
      </c>
      <c r="Q2395" s="0" t="n">
        <f aca="false">IF(O2395=E2395,1,0)</f>
        <v>1</v>
      </c>
      <c r="R2395" s="0" t="n">
        <f aca="false">IF(AND(Q2395=0,J2395=1),1,0)</f>
        <v>0</v>
      </c>
      <c r="S2395" s="0" t="n">
        <f aca="false">IF(AND($Q2395=1,$L2395=1), 1, 0)</f>
        <v>1</v>
      </c>
      <c r="T2395" s="0" t="n">
        <f aca="false">IF(AND($Q2395=0,$L2395=0), 1, 0)</f>
        <v>0</v>
      </c>
      <c r="U2395" s="0" t="n">
        <f aca="false">IF(AND($Q2395=1,$L2395=0), 1, 0)</f>
        <v>0</v>
      </c>
      <c r="V2395" s="0" t="n">
        <f aca="false">IF(AND($Q2395=0,$L2395=1), 1, 0)</f>
        <v>0</v>
      </c>
      <c r="W2395" s="0" t="n">
        <f aca="false">IF(AND(Q2395=1,L2395=1),1,0)</f>
        <v>1</v>
      </c>
    </row>
    <row r="2396" customFormat="false" ht="12.8" hidden="false" customHeight="false" outlineLevel="0" collapsed="false">
      <c r="A2396" s="0" t="n">
        <v>7</v>
      </c>
      <c r="B2396" s="0" t="s">
        <v>23</v>
      </c>
      <c r="C2396" s="0" t="n">
        <v>170839</v>
      </c>
      <c r="D2396" s="0" t="n">
        <v>122</v>
      </c>
      <c r="E2396" s="0" t="n">
        <v>122</v>
      </c>
      <c r="F2396" s="0" t="n">
        <v>122</v>
      </c>
      <c r="G2396" s="0" t="n">
        <v>122</v>
      </c>
      <c r="H2396" s="0" t="n">
        <v>122</v>
      </c>
      <c r="J2396" s="0" t="n">
        <f aca="false">IF(I2396="",0,1)</f>
        <v>0</v>
      </c>
      <c r="K2396" s="0" t="n">
        <f aca="false">IF(D2396=$H2396,1,0)</f>
        <v>1</v>
      </c>
      <c r="L2396" s="0" t="n">
        <f aca="false">IF(E2396=$H2396,1,0)</f>
        <v>1</v>
      </c>
      <c r="M2396" s="0" t="n">
        <f aca="false">IF(F2396=$H2396,1,0)</f>
        <v>1</v>
      </c>
      <c r="N2396" s="0" t="n">
        <v>122</v>
      </c>
      <c r="O2396" s="0" t="n">
        <v>122</v>
      </c>
      <c r="P2396" s="0" t="n">
        <f aca="false">IF(N2396=O2396,1,0)</f>
        <v>1</v>
      </c>
      <c r="Q2396" s="0" t="n">
        <f aca="false">IF(O2396=E2396,1,0)</f>
        <v>1</v>
      </c>
      <c r="R2396" s="0" t="n">
        <f aca="false">IF(AND(Q2396=0,J2396=1),1,0)</f>
        <v>0</v>
      </c>
      <c r="S2396" s="0" t="n">
        <f aca="false">IF(AND($Q2396=1,$L2396=1), 1, 0)</f>
        <v>1</v>
      </c>
      <c r="T2396" s="0" t="n">
        <f aca="false">IF(AND($Q2396=0,$L2396=0), 1, 0)</f>
        <v>0</v>
      </c>
      <c r="U2396" s="0" t="n">
        <f aca="false">IF(AND($Q2396=1,$L2396=0), 1, 0)</f>
        <v>0</v>
      </c>
      <c r="V2396" s="0" t="n">
        <f aca="false">IF(AND($Q2396=0,$L2396=1), 1, 0)</f>
        <v>0</v>
      </c>
      <c r="W2396" s="0" t="n">
        <f aca="false">IF(AND(Q2396=1,L2396=1),1,0)</f>
        <v>1</v>
      </c>
    </row>
    <row r="2397" customFormat="false" ht="12.8" hidden="false" customHeight="false" outlineLevel="0" collapsed="false">
      <c r="A2397" s="0" t="n">
        <v>7</v>
      </c>
      <c r="B2397" s="0" t="s">
        <v>23</v>
      </c>
      <c r="C2397" s="0" t="n">
        <v>166329</v>
      </c>
      <c r="D2397" s="0" t="n">
        <v>122</v>
      </c>
      <c r="E2397" s="0" t="n">
        <v>122</v>
      </c>
      <c r="F2397" s="0" t="n">
        <v>122</v>
      </c>
      <c r="G2397" s="0" t="n">
        <v>122</v>
      </c>
      <c r="H2397" s="0" t="n">
        <v>122</v>
      </c>
      <c r="J2397" s="0" t="n">
        <f aca="false">IF(I2397="",0,1)</f>
        <v>0</v>
      </c>
      <c r="K2397" s="0" t="n">
        <f aca="false">IF(D2397=$H2397,1,0)</f>
        <v>1</v>
      </c>
      <c r="L2397" s="0" t="n">
        <f aca="false">IF(E2397=$H2397,1,0)</f>
        <v>1</v>
      </c>
      <c r="M2397" s="0" t="n">
        <f aca="false">IF(F2397=$H2397,1,0)</f>
        <v>1</v>
      </c>
      <c r="N2397" s="0" t="n">
        <v>122</v>
      </c>
      <c r="O2397" s="0" t="n">
        <v>122</v>
      </c>
      <c r="P2397" s="0" t="n">
        <f aca="false">IF(N2397=O2397,1,0)</f>
        <v>1</v>
      </c>
      <c r="Q2397" s="0" t="n">
        <f aca="false">IF(O2397=E2397,1,0)</f>
        <v>1</v>
      </c>
      <c r="R2397" s="0" t="n">
        <f aca="false">IF(AND(Q2397=0,J2397=1),1,0)</f>
        <v>0</v>
      </c>
      <c r="S2397" s="0" t="n">
        <f aca="false">IF(AND($Q2397=1,$L2397=1), 1, 0)</f>
        <v>1</v>
      </c>
      <c r="T2397" s="0" t="n">
        <f aca="false">IF(AND($Q2397=0,$L2397=0), 1, 0)</f>
        <v>0</v>
      </c>
      <c r="U2397" s="0" t="n">
        <f aca="false">IF(AND($Q2397=1,$L2397=0), 1, 0)</f>
        <v>0</v>
      </c>
      <c r="V2397" s="0" t="n">
        <f aca="false">IF(AND($Q2397=0,$L2397=1), 1, 0)</f>
        <v>0</v>
      </c>
      <c r="W2397" s="0" t="n">
        <f aca="false">IF(AND(Q2397=1,L2397=1),1,0)</f>
        <v>1</v>
      </c>
    </row>
    <row r="2398" customFormat="false" ht="12.8" hidden="false" customHeight="false" outlineLevel="0" collapsed="false">
      <c r="A2398" s="0" t="n">
        <v>7</v>
      </c>
      <c r="B2398" s="0" t="s">
        <v>23</v>
      </c>
      <c r="C2398" s="0" t="n">
        <v>170577</v>
      </c>
      <c r="D2398" s="0" t="n">
        <v>122</v>
      </c>
      <c r="E2398" s="0" t="n">
        <v>122</v>
      </c>
      <c r="F2398" s="0" t="n">
        <v>122</v>
      </c>
      <c r="G2398" s="0" t="n">
        <v>122</v>
      </c>
      <c r="H2398" s="0" t="n">
        <v>122</v>
      </c>
      <c r="J2398" s="0" t="n">
        <f aca="false">IF(I2398="",0,1)</f>
        <v>0</v>
      </c>
      <c r="K2398" s="0" t="n">
        <f aca="false">IF(D2398=$H2398,1,0)</f>
        <v>1</v>
      </c>
      <c r="L2398" s="0" t="n">
        <f aca="false">IF(E2398=$H2398,1,0)</f>
        <v>1</v>
      </c>
      <c r="M2398" s="0" t="n">
        <f aca="false">IF(F2398=$H2398,1,0)</f>
        <v>1</v>
      </c>
      <c r="N2398" s="0" t="n">
        <v>122</v>
      </c>
      <c r="O2398" s="0" t="n">
        <v>122</v>
      </c>
      <c r="P2398" s="0" t="n">
        <f aca="false">IF(N2398=O2398,1,0)</f>
        <v>1</v>
      </c>
      <c r="Q2398" s="0" t="n">
        <f aca="false">IF(O2398=E2398,1,0)</f>
        <v>1</v>
      </c>
      <c r="R2398" s="0" t="n">
        <f aca="false">IF(AND(Q2398=0,J2398=1),1,0)</f>
        <v>0</v>
      </c>
      <c r="S2398" s="0" t="n">
        <f aca="false">IF(AND($Q2398=1,$L2398=1), 1, 0)</f>
        <v>1</v>
      </c>
      <c r="T2398" s="0" t="n">
        <f aca="false">IF(AND($Q2398=0,$L2398=0), 1, 0)</f>
        <v>0</v>
      </c>
      <c r="U2398" s="0" t="n">
        <f aca="false">IF(AND($Q2398=1,$L2398=0), 1, 0)</f>
        <v>0</v>
      </c>
      <c r="V2398" s="0" t="n">
        <f aca="false">IF(AND($Q2398=0,$L2398=1), 1, 0)</f>
        <v>0</v>
      </c>
      <c r="W2398" s="0" t="n">
        <f aca="false">IF(AND(Q2398=1,L2398=1),1,0)</f>
        <v>1</v>
      </c>
    </row>
    <row r="2399" customFormat="false" ht="12.8" hidden="false" customHeight="false" outlineLevel="0" collapsed="false">
      <c r="A2399" s="0" t="n">
        <v>7</v>
      </c>
      <c r="B2399" s="0" t="s">
        <v>23</v>
      </c>
      <c r="C2399" s="0" t="n">
        <v>220761</v>
      </c>
      <c r="D2399" s="0" t="n">
        <v>122</v>
      </c>
      <c r="E2399" s="0" t="n">
        <v>122</v>
      </c>
      <c r="F2399" s="0" t="n">
        <v>122</v>
      </c>
      <c r="G2399" s="0" t="n">
        <v>122</v>
      </c>
      <c r="H2399" s="0" t="n">
        <v>122</v>
      </c>
      <c r="J2399" s="0" t="n">
        <f aca="false">IF(I2399="",0,1)</f>
        <v>0</v>
      </c>
      <c r="K2399" s="0" t="n">
        <f aca="false">IF(D2399=$H2399,1,0)</f>
        <v>1</v>
      </c>
      <c r="L2399" s="0" t="n">
        <f aca="false">IF(E2399=$H2399,1,0)</f>
        <v>1</v>
      </c>
      <c r="M2399" s="0" t="n">
        <f aca="false">IF(F2399=$H2399,1,0)</f>
        <v>1</v>
      </c>
      <c r="N2399" s="0" t="n">
        <v>122</v>
      </c>
      <c r="O2399" s="0" t="n">
        <v>122</v>
      </c>
      <c r="P2399" s="0" t="n">
        <f aca="false">IF(N2399=O2399,1,0)</f>
        <v>1</v>
      </c>
      <c r="Q2399" s="0" t="n">
        <f aca="false">IF(O2399=E2399,1,0)</f>
        <v>1</v>
      </c>
      <c r="R2399" s="0" t="n">
        <f aca="false">IF(AND(Q2399=0,J2399=1),1,0)</f>
        <v>0</v>
      </c>
      <c r="S2399" s="0" t="n">
        <f aca="false">IF(AND($Q2399=1,$L2399=1), 1, 0)</f>
        <v>1</v>
      </c>
      <c r="T2399" s="0" t="n">
        <f aca="false">IF(AND($Q2399=0,$L2399=0), 1, 0)</f>
        <v>0</v>
      </c>
      <c r="U2399" s="0" t="n">
        <f aca="false">IF(AND($Q2399=1,$L2399=0), 1, 0)</f>
        <v>0</v>
      </c>
      <c r="V2399" s="0" t="n">
        <f aca="false">IF(AND($Q2399=0,$L2399=1), 1, 0)</f>
        <v>0</v>
      </c>
      <c r="W2399" s="0" t="n">
        <f aca="false">IF(AND(Q2399=1,L2399=1),1,0)</f>
        <v>1</v>
      </c>
    </row>
    <row r="2400" customFormat="false" ht="12.8" hidden="false" customHeight="false" outlineLevel="0" collapsed="false">
      <c r="A2400" s="0" t="n">
        <v>7</v>
      </c>
      <c r="B2400" s="0" t="s">
        <v>23</v>
      </c>
      <c r="C2400" s="0" t="n">
        <v>15219</v>
      </c>
      <c r="D2400" s="0" t="n">
        <v>122</v>
      </c>
      <c r="E2400" s="0" t="n">
        <v>122</v>
      </c>
      <c r="F2400" s="0" t="n">
        <v>122</v>
      </c>
      <c r="G2400" s="0" t="n">
        <v>122</v>
      </c>
      <c r="H2400" s="0" t="n">
        <v>122</v>
      </c>
      <c r="J2400" s="0" t="n">
        <f aca="false">IF(I2400="",0,1)</f>
        <v>0</v>
      </c>
      <c r="K2400" s="0" t="n">
        <f aca="false">IF(D2400=$H2400,1,0)</f>
        <v>1</v>
      </c>
      <c r="L2400" s="0" t="n">
        <f aca="false">IF(E2400=$H2400,1,0)</f>
        <v>1</v>
      </c>
      <c r="M2400" s="0" t="n">
        <f aca="false">IF(F2400=$H2400,1,0)</f>
        <v>1</v>
      </c>
      <c r="N2400" s="0" t="n">
        <v>122</v>
      </c>
      <c r="O2400" s="0" t="n">
        <v>122</v>
      </c>
      <c r="P2400" s="0" t="n">
        <f aca="false">IF(N2400=O2400,1,0)</f>
        <v>1</v>
      </c>
      <c r="Q2400" s="0" t="n">
        <f aca="false">IF(O2400=E2400,1,0)</f>
        <v>1</v>
      </c>
      <c r="R2400" s="0" t="n">
        <f aca="false">IF(AND(Q2400=0,J2400=1),1,0)</f>
        <v>0</v>
      </c>
      <c r="S2400" s="0" t="n">
        <f aca="false">IF(AND($Q2400=1,$L2400=1), 1, 0)</f>
        <v>1</v>
      </c>
      <c r="T2400" s="0" t="n">
        <f aca="false">IF(AND($Q2400=0,$L2400=0), 1, 0)</f>
        <v>0</v>
      </c>
      <c r="U2400" s="0" t="n">
        <f aca="false">IF(AND($Q2400=1,$L2400=0), 1, 0)</f>
        <v>0</v>
      </c>
      <c r="V2400" s="0" t="n">
        <f aca="false">IF(AND($Q2400=0,$L2400=1), 1, 0)</f>
        <v>0</v>
      </c>
      <c r="W2400" s="0" t="n">
        <f aca="false">IF(AND(Q2400=1,L2400=1),1,0)</f>
        <v>1</v>
      </c>
    </row>
    <row r="2401" customFormat="false" ht="12.8" hidden="false" customHeight="false" outlineLevel="0" collapsed="false">
      <c r="A2401" s="0" t="n">
        <v>7</v>
      </c>
      <c r="B2401" s="0" t="s">
        <v>23</v>
      </c>
      <c r="C2401" s="0" t="n">
        <v>168875</v>
      </c>
      <c r="D2401" s="0" t="n">
        <v>122</v>
      </c>
      <c r="E2401" s="0" t="n">
        <v>122</v>
      </c>
      <c r="F2401" s="0" t="n">
        <v>122</v>
      </c>
      <c r="G2401" s="0" t="n">
        <v>122</v>
      </c>
      <c r="H2401" s="0" t="n">
        <v>122</v>
      </c>
      <c r="J2401" s="0" t="n">
        <f aca="false">IF(I2401="",0,1)</f>
        <v>0</v>
      </c>
      <c r="K2401" s="0" t="n">
        <f aca="false">IF(D2401=$H2401,1,0)</f>
        <v>1</v>
      </c>
      <c r="L2401" s="0" t="n">
        <f aca="false">IF(E2401=$H2401,1,0)</f>
        <v>1</v>
      </c>
      <c r="M2401" s="0" t="n">
        <f aca="false">IF(F2401=$H2401,1,0)</f>
        <v>1</v>
      </c>
      <c r="N2401" s="0" t="n">
        <v>122</v>
      </c>
      <c r="O2401" s="0" t="n">
        <v>122</v>
      </c>
      <c r="P2401" s="0" t="n">
        <f aca="false">IF(N2401=O2401,1,0)</f>
        <v>1</v>
      </c>
      <c r="Q2401" s="0" t="n">
        <f aca="false">IF(O2401=E2401,1,0)</f>
        <v>1</v>
      </c>
      <c r="R2401" s="0" t="n">
        <f aca="false">IF(AND(Q2401=0,J2401=1),1,0)</f>
        <v>0</v>
      </c>
      <c r="S2401" s="0" t="n">
        <f aca="false">IF(AND($Q2401=1,$L2401=1), 1, 0)</f>
        <v>1</v>
      </c>
      <c r="T2401" s="0" t="n">
        <f aca="false">IF(AND($Q2401=0,$L2401=0), 1, 0)</f>
        <v>0</v>
      </c>
      <c r="U2401" s="0" t="n">
        <f aca="false">IF(AND($Q2401=1,$L2401=0), 1, 0)</f>
        <v>0</v>
      </c>
      <c r="V2401" s="0" t="n">
        <f aca="false">IF(AND($Q2401=0,$L2401=1), 1, 0)</f>
        <v>0</v>
      </c>
      <c r="W2401" s="0" t="n">
        <f aca="false">IF(AND(Q2401=1,L2401=1),1,0)</f>
        <v>1</v>
      </c>
    </row>
    <row r="2402" customFormat="false" ht="12.8" hidden="false" customHeight="false" outlineLevel="0" collapsed="false">
      <c r="A2402" s="0" t="n">
        <v>7</v>
      </c>
      <c r="B2402" s="0" t="s">
        <v>23</v>
      </c>
      <c r="C2402" s="0" t="n">
        <v>193584</v>
      </c>
      <c r="D2402" s="0" t="n">
        <v>122</v>
      </c>
      <c r="E2402" s="0" t="n">
        <v>122</v>
      </c>
      <c r="F2402" s="0" t="n">
        <v>122</v>
      </c>
      <c r="G2402" s="0" t="n">
        <v>122</v>
      </c>
      <c r="H2402" s="0" t="n">
        <v>122</v>
      </c>
      <c r="J2402" s="0" t="n">
        <f aca="false">IF(I2402="",0,1)</f>
        <v>0</v>
      </c>
      <c r="K2402" s="0" t="n">
        <f aca="false">IF(D2402=$H2402,1,0)</f>
        <v>1</v>
      </c>
      <c r="L2402" s="0" t="n">
        <f aca="false">IF(E2402=$H2402,1,0)</f>
        <v>1</v>
      </c>
      <c r="M2402" s="0" t="n">
        <f aca="false">IF(F2402=$H2402,1,0)</f>
        <v>1</v>
      </c>
      <c r="N2402" s="0" t="n">
        <v>122</v>
      </c>
      <c r="O2402" s="0" t="n">
        <v>122</v>
      </c>
      <c r="P2402" s="0" t="n">
        <f aca="false">IF(N2402=O2402,1,0)</f>
        <v>1</v>
      </c>
      <c r="Q2402" s="0" t="n">
        <f aca="false">IF(O2402=E2402,1,0)</f>
        <v>1</v>
      </c>
      <c r="R2402" s="0" t="n">
        <f aca="false">IF(AND(Q2402=0,J2402=1),1,0)</f>
        <v>0</v>
      </c>
      <c r="S2402" s="0" t="n">
        <f aca="false">IF(AND($Q2402=1,$L2402=1), 1, 0)</f>
        <v>1</v>
      </c>
      <c r="T2402" s="0" t="n">
        <f aca="false">IF(AND($Q2402=0,$L2402=0), 1, 0)</f>
        <v>0</v>
      </c>
      <c r="U2402" s="0" t="n">
        <f aca="false">IF(AND($Q2402=1,$L2402=0), 1, 0)</f>
        <v>0</v>
      </c>
      <c r="V2402" s="0" t="n">
        <f aca="false">IF(AND($Q2402=0,$L2402=1), 1, 0)</f>
        <v>0</v>
      </c>
      <c r="W2402" s="0" t="n">
        <f aca="false">IF(AND(Q2402=1,L2402=1),1,0)</f>
        <v>1</v>
      </c>
    </row>
    <row r="2403" customFormat="false" ht="12.8" hidden="false" customHeight="false" outlineLevel="0" collapsed="false">
      <c r="A2403" s="0" t="n">
        <v>7</v>
      </c>
      <c r="B2403" s="0" t="s">
        <v>23</v>
      </c>
      <c r="C2403" s="0" t="n">
        <v>229412</v>
      </c>
      <c r="D2403" s="0" t="n">
        <v>122</v>
      </c>
      <c r="E2403" s="0" t="n">
        <v>122</v>
      </c>
      <c r="F2403" s="0" t="n">
        <v>122</v>
      </c>
      <c r="G2403" s="0" t="n">
        <v>122</v>
      </c>
      <c r="H2403" s="0" t="n">
        <v>122</v>
      </c>
      <c r="J2403" s="0" t="n">
        <f aca="false">IF(I2403="",0,1)</f>
        <v>0</v>
      </c>
      <c r="K2403" s="0" t="n">
        <f aca="false">IF(D2403=$H2403,1,0)</f>
        <v>1</v>
      </c>
      <c r="L2403" s="0" t="n">
        <f aca="false">IF(E2403=$H2403,1,0)</f>
        <v>1</v>
      </c>
      <c r="M2403" s="0" t="n">
        <f aca="false">IF(F2403=$H2403,1,0)</f>
        <v>1</v>
      </c>
      <c r="N2403" s="0" t="n">
        <v>122</v>
      </c>
      <c r="O2403" s="0" t="n">
        <v>122</v>
      </c>
      <c r="P2403" s="0" t="n">
        <f aca="false">IF(N2403=O2403,1,0)</f>
        <v>1</v>
      </c>
      <c r="Q2403" s="0" t="n">
        <f aca="false">IF(O2403=E2403,1,0)</f>
        <v>1</v>
      </c>
      <c r="R2403" s="0" t="n">
        <f aca="false">IF(AND(Q2403=0,J2403=1),1,0)</f>
        <v>0</v>
      </c>
      <c r="S2403" s="0" t="n">
        <f aca="false">IF(AND($Q2403=1,$L2403=1), 1, 0)</f>
        <v>1</v>
      </c>
      <c r="T2403" s="0" t="n">
        <f aca="false">IF(AND($Q2403=0,$L2403=0), 1, 0)</f>
        <v>0</v>
      </c>
      <c r="U2403" s="0" t="n">
        <f aca="false">IF(AND($Q2403=1,$L2403=0), 1, 0)</f>
        <v>0</v>
      </c>
      <c r="V2403" s="0" t="n">
        <f aca="false">IF(AND($Q2403=0,$L2403=1), 1, 0)</f>
        <v>0</v>
      </c>
      <c r="W2403" s="0" t="n">
        <f aca="false">IF(AND(Q2403=1,L2403=1),1,0)</f>
        <v>1</v>
      </c>
    </row>
    <row r="2404" customFormat="false" ht="12.8" hidden="false" customHeight="false" outlineLevel="0" collapsed="false">
      <c r="A2404" s="0" t="n">
        <v>7</v>
      </c>
      <c r="B2404" s="0" t="s">
        <v>23</v>
      </c>
      <c r="C2404" s="0" t="n">
        <v>248453</v>
      </c>
      <c r="D2404" s="0" t="n">
        <v>112</v>
      </c>
      <c r="E2404" s="0" t="n">
        <v>112</v>
      </c>
      <c r="F2404" s="0" t="n">
        <v>112</v>
      </c>
      <c r="G2404" s="0" t="n">
        <v>122</v>
      </c>
      <c r="H2404" s="0" t="n">
        <v>112</v>
      </c>
      <c r="I2404" s="0" t="n">
        <v>2</v>
      </c>
      <c r="J2404" s="0" t="n">
        <f aca="false">IF(I2404="",0,1)</f>
        <v>1</v>
      </c>
      <c r="K2404" s="0" t="n">
        <f aca="false">IF(D2404=$H2404,1,0)</f>
        <v>1</v>
      </c>
      <c r="L2404" s="0" t="n">
        <f aca="false">IF(E2404=$H2404,1,0)</f>
        <v>1</v>
      </c>
      <c r="M2404" s="0" t="n">
        <f aca="false">IF(F2404=$H2404,1,0)</f>
        <v>1</v>
      </c>
      <c r="N2404" s="0" t="n">
        <v>122</v>
      </c>
      <c r="O2404" s="0" t="n">
        <v>122</v>
      </c>
      <c r="P2404" s="0" t="n">
        <f aca="false">IF(N2404=O2404,1,0)</f>
        <v>1</v>
      </c>
      <c r="Q2404" s="0" t="n">
        <f aca="false">IF(O2404=E2404,1,0)</f>
        <v>0</v>
      </c>
      <c r="R2404" s="0" t="n">
        <f aca="false">IF(AND(Q2404=0,J2404=1),1,0)</f>
        <v>1</v>
      </c>
      <c r="S2404" s="0" t="n">
        <f aca="false">IF(AND($Q2404=1,$L2404=1), 1, 0)</f>
        <v>0</v>
      </c>
      <c r="T2404" s="0" t="n">
        <f aca="false">IF(AND($Q2404=0,$L2404=0), 1, 0)</f>
        <v>0</v>
      </c>
      <c r="U2404" s="0" t="n">
        <f aca="false">IF(AND($Q2404=1,$L2404=0), 1, 0)</f>
        <v>0</v>
      </c>
      <c r="V2404" s="0" t="n">
        <f aca="false">IF(AND($Q2404=0,$L2404=1), 1, 0)</f>
        <v>1</v>
      </c>
      <c r="W2404" s="0" t="n">
        <f aca="false">IF(AND(Q2404=1,L2404=1),1,0)</f>
        <v>0</v>
      </c>
    </row>
    <row r="2405" customFormat="false" ht="12.8" hidden="false" customHeight="false" outlineLevel="0" collapsed="false">
      <c r="A2405" s="0" t="n">
        <v>7</v>
      </c>
      <c r="B2405" s="0" t="s">
        <v>23</v>
      </c>
      <c r="C2405" s="0" t="n">
        <v>161616</v>
      </c>
      <c r="D2405" s="0" t="n">
        <v>122</v>
      </c>
      <c r="E2405" s="0" t="n">
        <v>122</v>
      </c>
      <c r="F2405" s="0" t="n">
        <v>122</v>
      </c>
      <c r="G2405" s="0" t="n">
        <v>122</v>
      </c>
      <c r="H2405" s="0" t="n">
        <v>122</v>
      </c>
      <c r="J2405" s="0" t="n">
        <f aca="false">IF(I2405="",0,1)</f>
        <v>0</v>
      </c>
      <c r="K2405" s="0" t="n">
        <f aca="false">IF(D2405=$H2405,1,0)</f>
        <v>1</v>
      </c>
      <c r="L2405" s="0" t="n">
        <f aca="false">IF(E2405=$H2405,1,0)</f>
        <v>1</v>
      </c>
      <c r="M2405" s="0" t="n">
        <f aca="false">IF(F2405=$H2405,1,0)</f>
        <v>1</v>
      </c>
      <c r="N2405" s="0" t="n">
        <v>122</v>
      </c>
      <c r="O2405" s="0" t="n">
        <v>122</v>
      </c>
      <c r="P2405" s="0" t="n">
        <f aca="false">IF(N2405=O2405,1,0)</f>
        <v>1</v>
      </c>
      <c r="Q2405" s="0" t="n">
        <f aca="false">IF(O2405=E2405,1,0)</f>
        <v>1</v>
      </c>
      <c r="R2405" s="0" t="n">
        <f aca="false">IF(AND(Q2405=0,J2405=1),1,0)</f>
        <v>0</v>
      </c>
      <c r="S2405" s="0" t="n">
        <f aca="false">IF(AND($Q2405=1,$L2405=1), 1, 0)</f>
        <v>1</v>
      </c>
      <c r="T2405" s="0" t="n">
        <f aca="false">IF(AND($Q2405=0,$L2405=0), 1, 0)</f>
        <v>0</v>
      </c>
      <c r="U2405" s="0" t="n">
        <f aca="false">IF(AND($Q2405=1,$L2405=0), 1, 0)</f>
        <v>0</v>
      </c>
      <c r="V2405" s="0" t="n">
        <f aca="false">IF(AND($Q2405=0,$L2405=1), 1, 0)</f>
        <v>0</v>
      </c>
      <c r="W2405" s="0" t="n">
        <f aca="false">IF(AND(Q2405=1,L2405=1),1,0)</f>
        <v>1</v>
      </c>
    </row>
    <row r="2406" customFormat="false" ht="12.8" hidden="false" customHeight="false" outlineLevel="0" collapsed="false">
      <c r="A2406" s="0" t="n">
        <v>7</v>
      </c>
      <c r="B2406" s="0" t="s">
        <v>23</v>
      </c>
      <c r="C2406" s="0" t="n">
        <v>234778</v>
      </c>
      <c r="D2406" s="0" t="n">
        <v>122</v>
      </c>
      <c r="E2406" s="0" t="n">
        <v>122</v>
      </c>
      <c r="F2406" s="0" t="n">
        <v>122</v>
      </c>
      <c r="G2406" s="0" t="n">
        <v>122</v>
      </c>
      <c r="H2406" s="0" t="n">
        <v>122</v>
      </c>
      <c r="J2406" s="0" t="n">
        <f aca="false">IF(I2406="",0,1)</f>
        <v>0</v>
      </c>
      <c r="K2406" s="0" t="n">
        <f aca="false">IF(D2406=$H2406,1,0)</f>
        <v>1</v>
      </c>
      <c r="L2406" s="0" t="n">
        <f aca="false">IF(E2406=$H2406,1,0)</f>
        <v>1</v>
      </c>
      <c r="M2406" s="0" t="n">
        <f aca="false">IF(F2406=$H2406,1,0)</f>
        <v>1</v>
      </c>
      <c r="N2406" s="0" t="n">
        <v>122</v>
      </c>
      <c r="O2406" s="0" t="n">
        <v>122</v>
      </c>
      <c r="P2406" s="0" t="n">
        <f aca="false">IF(N2406=O2406,1,0)</f>
        <v>1</v>
      </c>
      <c r="Q2406" s="0" t="n">
        <f aca="false">IF(O2406=E2406,1,0)</f>
        <v>1</v>
      </c>
      <c r="R2406" s="0" t="n">
        <f aca="false">IF(AND(Q2406=0,J2406=1),1,0)</f>
        <v>0</v>
      </c>
      <c r="S2406" s="0" t="n">
        <f aca="false">IF(AND($Q2406=1,$L2406=1), 1, 0)</f>
        <v>1</v>
      </c>
      <c r="T2406" s="0" t="n">
        <f aca="false">IF(AND($Q2406=0,$L2406=0), 1, 0)</f>
        <v>0</v>
      </c>
      <c r="U2406" s="0" t="n">
        <f aca="false">IF(AND($Q2406=1,$L2406=0), 1, 0)</f>
        <v>0</v>
      </c>
      <c r="V2406" s="0" t="n">
        <f aca="false">IF(AND($Q2406=0,$L2406=1), 1, 0)</f>
        <v>0</v>
      </c>
      <c r="W2406" s="0" t="n">
        <f aca="false">IF(AND(Q2406=1,L2406=1),1,0)</f>
        <v>1</v>
      </c>
    </row>
    <row r="2407" customFormat="false" ht="12.8" hidden="false" customHeight="false" outlineLevel="0" collapsed="false">
      <c r="A2407" s="0" t="n">
        <v>7</v>
      </c>
      <c r="B2407" s="0" t="s">
        <v>23</v>
      </c>
      <c r="C2407" s="0" t="n">
        <v>226445</v>
      </c>
      <c r="D2407" s="0" t="n">
        <v>122</v>
      </c>
      <c r="E2407" s="0" t="n">
        <v>122</v>
      </c>
      <c r="F2407" s="0" t="n">
        <v>122</v>
      </c>
      <c r="G2407" s="0" t="n">
        <v>122</v>
      </c>
      <c r="H2407" s="0" t="n">
        <v>122</v>
      </c>
      <c r="J2407" s="0" t="n">
        <f aca="false">IF(I2407="",0,1)</f>
        <v>0</v>
      </c>
      <c r="K2407" s="0" t="n">
        <f aca="false">IF(D2407=$H2407,1,0)</f>
        <v>1</v>
      </c>
      <c r="L2407" s="0" t="n">
        <f aca="false">IF(E2407=$H2407,1,0)</f>
        <v>1</v>
      </c>
      <c r="M2407" s="0" t="n">
        <f aca="false">IF(F2407=$H2407,1,0)</f>
        <v>1</v>
      </c>
      <c r="N2407" s="0" t="n">
        <v>122</v>
      </c>
      <c r="O2407" s="0" t="n">
        <v>122</v>
      </c>
      <c r="P2407" s="0" t="n">
        <f aca="false">IF(N2407=O2407,1,0)</f>
        <v>1</v>
      </c>
      <c r="Q2407" s="0" t="n">
        <f aca="false">IF(O2407=E2407,1,0)</f>
        <v>1</v>
      </c>
      <c r="R2407" s="0" t="n">
        <f aca="false">IF(AND(Q2407=0,J2407=1),1,0)</f>
        <v>0</v>
      </c>
      <c r="S2407" s="0" t="n">
        <f aca="false">IF(AND($Q2407=1,$L2407=1), 1, 0)</f>
        <v>1</v>
      </c>
      <c r="T2407" s="0" t="n">
        <f aca="false">IF(AND($Q2407=0,$L2407=0), 1, 0)</f>
        <v>0</v>
      </c>
      <c r="U2407" s="0" t="n">
        <f aca="false">IF(AND($Q2407=1,$L2407=0), 1, 0)</f>
        <v>0</v>
      </c>
      <c r="V2407" s="0" t="n">
        <f aca="false">IF(AND($Q2407=0,$L2407=1), 1, 0)</f>
        <v>0</v>
      </c>
      <c r="W2407" s="0" t="n">
        <f aca="false">IF(AND(Q2407=1,L2407=1),1,0)</f>
        <v>1</v>
      </c>
    </row>
    <row r="2408" customFormat="false" ht="12.8" hidden="false" customHeight="false" outlineLevel="0" collapsed="false">
      <c r="A2408" s="0" t="n">
        <v>7</v>
      </c>
      <c r="B2408" s="0" t="s">
        <v>23</v>
      </c>
      <c r="C2408" s="0" t="n">
        <v>236032</v>
      </c>
      <c r="D2408" s="0" t="n">
        <v>122</v>
      </c>
      <c r="E2408" s="0" t="n">
        <v>122</v>
      </c>
      <c r="F2408" s="0" t="n">
        <v>122</v>
      </c>
      <c r="G2408" s="0" t="n">
        <v>122</v>
      </c>
      <c r="H2408" s="0" t="n">
        <v>122</v>
      </c>
      <c r="J2408" s="0" t="n">
        <f aca="false">IF(I2408="",0,1)</f>
        <v>0</v>
      </c>
      <c r="K2408" s="0" t="n">
        <f aca="false">IF(D2408=$H2408,1,0)</f>
        <v>1</v>
      </c>
      <c r="L2408" s="0" t="n">
        <f aca="false">IF(E2408=$H2408,1,0)</f>
        <v>1</v>
      </c>
      <c r="M2408" s="0" t="n">
        <f aca="false">IF(F2408=$H2408,1,0)</f>
        <v>1</v>
      </c>
      <c r="N2408" s="0" t="n">
        <v>122</v>
      </c>
      <c r="O2408" s="0" t="n">
        <v>122</v>
      </c>
      <c r="P2408" s="0" t="n">
        <f aca="false">IF(N2408=O2408,1,0)</f>
        <v>1</v>
      </c>
      <c r="Q2408" s="0" t="n">
        <f aca="false">IF(O2408=E2408,1,0)</f>
        <v>1</v>
      </c>
      <c r="R2408" s="0" t="n">
        <f aca="false">IF(AND(Q2408=0,J2408=1),1,0)</f>
        <v>0</v>
      </c>
      <c r="S2408" s="0" t="n">
        <f aca="false">IF(AND($Q2408=1,$L2408=1), 1, 0)</f>
        <v>1</v>
      </c>
      <c r="T2408" s="0" t="n">
        <f aca="false">IF(AND($Q2408=0,$L2408=0), 1, 0)</f>
        <v>0</v>
      </c>
      <c r="U2408" s="0" t="n">
        <f aca="false">IF(AND($Q2408=1,$L2408=0), 1, 0)</f>
        <v>0</v>
      </c>
      <c r="V2408" s="0" t="n">
        <f aca="false">IF(AND($Q2408=0,$L2408=1), 1, 0)</f>
        <v>0</v>
      </c>
      <c r="W2408" s="0" t="n">
        <f aca="false">IF(AND(Q2408=1,L2408=1),1,0)</f>
        <v>1</v>
      </c>
    </row>
    <row r="2409" customFormat="false" ht="12.8" hidden="false" customHeight="false" outlineLevel="0" collapsed="false">
      <c r="A2409" s="0" t="n">
        <v>7</v>
      </c>
      <c r="B2409" s="0" t="s">
        <v>23</v>
      </c>
      <c r="C2409" s="0" t="n">
        <v>68001</v>
      </c>
      <c r="D2409" s="0" t="n">
        <v>1211</v>
      </c>
      <c r="E2409" s="0" t="n">
        <v>1211</v>
      </c>
      <c r="F2409" s="0" t="n">
        <v>1211</v>
      </c>
      <c r="G2409" s="0" t="n">
        <v>1211</v>
      </c>
      <c r="H2409" s="0" t="n">
        <v>1211</v>
      </c>
      <c r="J2409" s="0" t="n">
        <f aca="false">IF(I2409="",0,1)</f>
        <v>0</v>
      </c>
      <c r="K2409" s="0" t="n">
        <f aca="false">IF(D2409=$H2409,1,0)</f>
        <v>1</v>
      </c>
      <c r="L2409" s="0" t="n">
        <f aca="false">IF(E2409=$H2409,1,0)</f>
        <v>1</v>
      </c>
      <c r="M2409" s="0" t="n">
        <f aca="false">IF(F2409=$H2409,1,0)</f>
        <v>1</v>
      </c>
      <c r="N2409" s="0" t="n">
        <v>1211</v>
      </c>
      <c r="O2409" s="0" t="n">
        <v>1211</v>
      </c>
      <c r="P2409" s="0" t="n">
        <f aca="false">IF(N2409=O2409,1,0)</f>
        <v>1</v>
      </c>
      <c r="Q2409" s="0" t="n">
        <f aca="false">IF(O2409=E2409,1,0)</f>
        <v>1</v>
      </c>
      <c r="R2409" s="0" t="n">
        <f aca="false">IF(AND(Q2409=0,J2409=1),1,0)</f>
        <v>0</v>
      </c>
      <c r="S2409" s="0" t="n">
        <f aca="false">IF(AND($Q2409=1,$L2409=1), 1, 0)</f>
        <v>1</v>
      </c>
      <c r="T2409" s="0" t="n">
        <f aca="false">IF(AND($Q2409=0,$L2409=0), 1, 0)</f>
        <v>0</v>
      </c>
      <c r="U2409" s="0" t="n">
        <f aca="false">IF(AND($Q2409=1,$L2409=0), 1, 0)</f>
        <v>0</v>
      </c>
      <c r="V2409" s="0" t="n">
        <f aca="false">IF(AND($Q2409=0,$L2409=1), 1, 0)</f>
        <v>0</v>
      </c>
      <c r="W2409" s="0" t="n">
        <f aca="false">IF(AND(Q2409=1,L2409=1),1,0)</f>
        <v>1</v>
      </c>
    </row>
    <row r="2410" customFormat="false" ht="12.8" hidden="false" customHeight="false" outlineLevel="0" collapsed="false">
      <c r="A2410" s="0" t="n">
        <v>7</v>
      </c>
      <c r="B2410" s="0" t="s">
        <v>23</v>
      </c>
      <c r="C2410" s="0" t="n">
        <v>102418</v>
      </c>
      <c r="D2410" s="0" t="n">
        <v>1211</v>
      </c>
      <c r="E2410" s="0" t="n">
        <v>1211</v>
      </c>
      <c r="F2410" s="0" t="n">
        <v>1211</v>
      </c>
      <c r="G2410" s="0" t="n">
        <v>1211</v>
      </c>
      <c r="H2410" s="0" t="n">
        <v>1211</v>
      </c>
      <c r="J2410" s="0" t="n">
        <f aca="false">IF(I2410="",0,1)</f>
        <v>0</v>
      </c>
      <c r="K2410" s="0" t="n">
        <f aca="false">IF(D2410=$H2410,1,0)</f>
        <v>1</v>
      </c>
      <c r="L2410" s="0" t="n">
        <f aca="false">IF(E2410=$H2410,1,0)</f>
        <v>1</v>
      </c>
      <c r="M2410" s="0" t="n">
        <f aca="false">IF(F2410=$H2410,1,0)</f>
        <v>1</v>
      </c>
      <c r="N2410" s="0" t="n">
        <v>1211</v>
      </c>
      <c r="O2410" s="0" t="n">
        <v>1211</v>
      </c>
      <c r="P2410" s="0" t="n">
        <f aca="false">IF(N2410=O2410,1,0)</f>
        <v>1</v>
      </c>
      <c r="Q2410" s="0" t="n">
        <f aca="false">IF(O2410=E2410,1,0)</f>
        <v>1</v>
      </c>
      <c r="R2410" s="0" t="n">
        <f aca="false">IF(AND(Q2410=0,J2410=1),1,0)</f>
        <v>0</v>
      </c>
      <c r="S2410" s="0" t="n">
        <f aca="false">IF(AND($Q2410=1,$L2410=1), 1, 0)</f>
        <v>1</v>
      </c>
      <c r="T2410" s="0" t="n">
        <f aca="false">IF(AND($Q2410=0,$L2410=0), 1, 0)</f>
        <v>0</v>
      </c>
      <c r="U2410" s="0" t="n">
        <f aca="false">IF(AND($Q2410=1,$L2410=0), 1, 0)</f>
        <v>0</v>
      </c>
      <c r="V2410" s="0" t="n">
        <f aca="false">IF(AND($Q2410=0,$L2410=1), 1, 0)</f>
        <v>0</v>
      </c>
      <c r="W2410" s="0" t="n">
        <f aca="false">IF(AND(Q2410=1,L2410=1),1,0)</f>
        <v>1</v>
      </c>
    </row>
    <row r="2411" customFormat="false" ht="12.8" hidden="false" customHeight="false" outlineLevel="0" collapsed="false">
      <c r="A2411" s="0" t="n">
        <v>7</v>
      </c>
      <c r="B2411" s="0" t="s">
        <v>23</v>
      </c>
      <c r="C2411" s="0" t="n">
        <v>168846</v>
      </c>
      <c r="D2411" s="0" t="n">
        <v>1211</v>
      </c>
      <c r="E2411" s="0" t="n">
        <v>1211</v>
      </c>
      <c r="F2411" s="0" t="n">
        <v>1211</v>
      </c>
      <c r="G2411" s="0" t="n">
        <v>1211</v>
      </c>
      <c r="H2411" s="0" t="n">
        <v>1211</v>
      </c>
      <c r="J2411" s="0" t="n">
        <f aca="false">IF(I2411="",0,1)</f>
        <v>0</v>
      </c>
      <c r="K2411" s="0" t="n">
        <f aca="false">IF(D2411=$H2411,1,0)</f>
        <v>1</v>
      </c>
      <c r="L2411" s="0" t="n">
        <f aca="false">IF(E2411=$H2411,1,0)</f>
        <v>1</v>
      </c>
      <c r="M2411" s="0" t="n">
        <f aca="false">IF(F2411=$H2411,1,0)</f>
        <v>1</v>
      </c>
      <c r="N2411" s="0" t="n">
        <v>1211</v>
      </c>
      <c r="O2411" s="0" t="n">
        <v>1211</v>
      </c>
      <c r="P2411" s="0" t="n">
        <f aca="false">IF(N2411=O2411,1,0)</f>
        <v>1</v>
      </c>
      <c r="Q2411" s="0" t="n">
        <f aca="false">IF(O2411=E2411,1,0)</f>
        <v>1</v>
      </c>
      <c r="R2411" s="0" t="n">
        <f aca="false">IF(AND(Q2411=0,J2411=1),1,0)</f>
        <v>0</v>
      </c>
      <c r="S2411" s="0" t="n">
        <f aca="false">IF(AND($Q2411=1,$L2411=1), 1, 0)</f>
        <v>1</v>
      </c>
      <c r="T2411" s="0" t="n">
        <f aca="false">IF(AND($Q2411=0,$L2411=0), 1, 0)</f>
        <v>0</v>
      </c>
      <c r="U2411" s="0" t="n">
        <f aca="false">IF(AND($Q2411=1,$L2411=0), 1, 0)</f>
        <v>0</v>
      </c>
      <c r="V2411" s="0" t="n">
        <f aca="false">IF(AND($Q2411=0,$L2411=1), 1, 0)</f>
        <v>0</v>
      </c>
      <c r="W2411" s="0" t="n">
        <f aca="false">IF(AND(Q2411=1,L2411=1),1,0)</f>
        <v>1</v>
      </c>
    </row>
    <row r="2412" customFormat="false" ht="12.8" hidden="false" customHeight="false" outlineLevel="0" collapsed="false">
      <c r="A2412" s="0" t="n">
        <v>7</v>
      </c>
      <c r="B2412" s="0" t="s">
        <v>23</v>
      </c>
      <c r="C2412" s="0" t="n">
        <v>29982</v>
      </c>
      <c r="D2412" s="0" t="n">
        <v>1211</v>
      </c>
      <c r="E2412" s="0" t="n">
        <v>1211</v>
      </c>
      <c r="F2412" s="0" t="n">
        <v>1211</v>
      </c>
      <c r="G2412" s="0" t="n">
        <v>1211</v>
      </c>
      <c r="H2412" s="0" t="n">
        <v>1211</v>
      </c>
      <c r="J2412" s="0" t="n">
        <f aca="false">IF(I2412="",0,1)</f>
        <v>0</v>
      </c>
      <c r="K2412" s="0" t="n">
        <f aca="false">IF(D2412=$H2412,1,0)</f>
        <v>1</v>
      </c>
      <c r="L2412" s="0" t="n">
        <f aca="false">IF(E2412=$H2412,1,0)</f>
        <v>1</v>
      </c>
      <c r="M2412" s="0" t="n">
        <f aca="false">IF(F2412=$H2412,1,0)</f>
        <v>1</v>
      </c>
      <c r="N2412" s="0" t="n">
        <v>1211</v>
      </c>
      <c r="O2412" s="0" t="n">
        <v>1211</v>
      </c>
      <c r="P2412" s="0" t="n">
        <f aca="false">IF(N2412=O2412,1,0)</f>
        <v>1</v>
      </c>
      <c r="Q2412" s="0" t="n">
        <f aca="false">IF(O2412=E2412,1,0)</f>
        <v>1</v>
      </c>
      <c r="R2412" s="0" t="n">
        <f aca="false">IF(AND(Q2412=0,J2412=1),1,0)</f>
        <v>0</v>
      </c>
      <c r="S2412" s="0" t="n">
        <f aca="false">IF(AND($Q2412=1,$L2412=1), 1, 0)</f>
        <v>1</v>
      </c>
      <c r="T2412" s="0" t="n">
        <f aca="false">IF(AND($Q2412=0,$L2412=0), 1, 0)</f>
        <v>0</v>
      </c>
      <c r="U2412" s="0" t="n">
        <f aca="false">IF(AND($Q2412=1,$L2412=0), 1, 0)</f>
        <v>0</v>
      </c>
      <c r="V2412" s="0" t="n">
        <f aca="false">IF(AND($Q2412=0,$L2412=1), 1, 0)</f>
        <v>0</v>
      </c>
      <c r="W2412" s="0" t="n">
        <f aca="false">IF(AND(Q2412=1,L2412=1),1,0)</f>
        <v>1</v>
      </c>
    </row>
    <row r="2413" customFormat="false" ht="12.8" hidden="false" customHeight="false" outlineLevel="0" collapsed="false">
      <c r="A2413" s="0" t="n">
        <v>7</v>
      </c>
      <c r="B2413" s="0" t="s">
        <v>23</v>
      </c>
      <c r="C2413" s="0" t="n">
        <v>84678</v>
      </c>
      <c r="D2413" s="0" t="n">
        <v>1111</v>
      </c>
      <c r="E2413" s="0" t="n">
        <v>1111</v>
      </c>
      <c r="F2413" s="0" t="n">
        <v>1111</v>
      </c>
      <c r="G2413" s="0" t="n">
        <v>1211</v>
      </c>
      <c r="H2413" s="0" t="n">
        <v>1111</v>
      </c>
      <c r="I2413" s="0" t="n">
        <v>2</v>
      </c>
      <c r="J2413" s="0" t="n">
        <f aca="false">IF(I2413="",0,1)</f>
        <v>1</v>
      </c>
      <c r="K2413" s="0" t="n">
        <f aca="false">IF(D2413=$H2413,1,0)</f>
        <v>1</v>
      </c>
      <c r="L2413" s="0" t="n">
        <f aca="false">IF(E2413=$H2413,1,0)</f>
        <v>1</v>
      </c>
      <c r="M2413" s="0" t="n">
        <f aca="false">IF(F2413=$H2413,1,0)</f>
        <v>1</v>
      </c>
      <c r="N2413" s="0" t="n">
        <v>1211</v>
      </c>
      <c r="O2413" s="0" t="n">
        <v>1211</v>
      </c>
      <c r="P2413" s="0" t="n">
        <f aca="false">IF(N2413=O2413,1,0)</f>
        <v>1</v>
      </c>
      <c r="Q2413" s="0" t="n">
        <f aca="false">IF(O2413=E2413,1,0)</f>
        <v>0</v>
      </c>
      <c r="R2413" s="0" t="n">
        <f aca="false">IF(AND(Q2413=0,J2413=1),1,0)</f>
        <v>1</v>
      </c>
      <c r="S2413" s="0" t="n">
        <f aca="false">IF(AND($Q2413=1,$L2413=1), 1, 0)</f>
        <v>0</v>
      </c>
      <c r="T2413" s="0" t="n">
        <f aca="false">IF(AND($Q2413=0,$L2413=0), 1, 0)</f>
        <v>0</v>
      </c>
      <c r="U2413" s="0" t="n">
        <f aca="false">IF(AND($Q2413=1,$L2413=0), 1, 0)</f>
        <v>0</v>
      </c>
      <c r="V2413" s="0" t="n">
        <f aca="false">IF(AND($Q2413=0,$L2413=1), 1, 0)</f>
        <v>1</v>
      </c>
      <c r="W2413" s="0" t="n">
        <f aca="false">IF(AND(Q2413=1,L2413=1),1,0)</f>
        <v>0</v>
      </c>
    </row>
    <row r="2414" customFormat="false" ht="12.8" hidden="false" customHeight="false" outlineLevel="0" collapsed="false">
      <c r="A2414" s="0" t="n">
        <v>7</v>
      </c>
      <c r="B2414" s="0" t="s">
        <v>23</v>
      </c>
      <c r="C2414" s="0" t="n">
        <v>9650</v>
      </c>
      <c r="D2414" s="0" t="n">
        <v>1211</v>
      </c>
      <c r="E2414" s="0" t="n">
        <v>1211</v>
      </c>
      <c r="F2414" s="0" t="n">
        <v>1211</v>
      </c>
      <c r="G2414" s="0" t="n">
        <v>1211</v>
      </c>
      <c r="H2414" s="0" t="n">
        <v>1211</v>
      </c>
      <c r="J2414" s="0" t="n">
        <f aca="false">IF(I2414="",0,1)</f>
        <v>0</v>
      </c>
      <c r="K2414" s="0" t="n">
        <f aca="false">IF(D2414=$H2414,1,0)</f>
        <v>1</v>
      </c>
      <c r="L2414" s="0" t="n">
        <f aca="false">IF(E2414=$H2414,1,0)</f>
        <v>1</v>
      </c>
      <c r="M2414" s="0" t="n">
        <f aca="false">IF(F2414=$H2414,1,0)</f>
        <v>1</v>
      </c>
      <c r="N2414" s="0" t="n">
        <v>1211</v>
      </c>
      <c r="O2414" s="0" t="n">
        <v>1211</v>
      </c>
      <c r="P2414" s="0" t="n">
        <f aca="false">IF(N2414=O2414,1,0)</f>
        <v>1</v>
      </c>
      <c r="Q2414" s="0" t="n">
        <f aca="false">IF(O2414=E2414,1,0)</f>
        <v>1</v>
      </c>
      <c r="R2414" s="0" t="n">
        <f aca="false">IF(AND(Q2414=0,J2414=1),1,0)</f>
        <v>0</v>
      </c>
      <c r="S2414" s="0" t="n">
        <f aca="false">IF(AND($Q2414=1,$L2414=1), 1, 0)</f>
        <v>1</v>
      </c>
      <c r="T2414" s="0" t="n">
        <f aca="false">IF(AND($Q2414=0,$L2414=0), 1, 0)</f>
        <v>0</v>
      </c>
      <c r="U2414" s="0" t="n">
        <f aca="false">IF(AND($Q2414=1,$L2414=0), 1, 0)</f>
        <v>0</v>
      </c>
      <c r="V2414" s="0" t="n">
        <f aca="false">IF(AND($Q2414=0,$L2414=1), 1, 0)</f>
        <v>0</v>
      </c>
      <c r="W2414" s="0" t="n">
        <f aca="false">IF(AND(Q2414=1,L2414=1),1,0)</f>
        <v>1</v>
      </c>
    </row>
    <row r="2415" customFormat="false" ht="12.8" hidden="false" customHeight="false" outlineLevel="0" collapsed="false">
      <c r="A2415" s="0" t="n">
        <v>7</v>
      </c>
      <c r="B2415" s="0" t="s">
        <v>23</v>
      </c>
      <c r="C2415" s="0" t="n">
        <v>171575</v>
      </c>
      <c r="D2415" s="0" t="n">
        <v>1211</v>
      </c>
      <c r="E2415" s="0" t="n">
        <v>1211</v>
      </c>
      <c r="F2415" s="0" t="n">
        <v>1211</v>
      </c>
      <c r="G2415" s="0" t="n">
        <v>1211</v>
      </c>
      <c r="H2415" s="0" t="n">
        <v>1211</v>
      </c>
      <c r="J2415" s="0" t="n">
        <f aca="false">IF(I2415="",0,1)</f>
        <v>0</v>
      </c>
      <c r="K2415" s="0" t="n">
        <f aca="false">IF(D2415=$H2415,1,0)</f>
        <v>1</v>
      </c>
      <c r="L2415" s="0" t="n">
        <f aca="false">IF(E2415=$H2415,1,0)</f>
        <v>1</v>
      </c>
      <c r="M2415" s="0" t="n">
        <f aca="false">IF(F2415=$H2415,1,0)</f>
        <v>1</v>
      </c>
      <c r="N2415" s="0" t="n">
        <v>1211</v>
      </c>
      <c r="O2415" s="0" t="n">
        <v>1211</v>
      </c>
      <c r="P2415" s="0" t="n">
        <f aca="false">IF(N2415=O2415,1,0)</f>
        <v>1</v>
      </c>
      <c r="Q2415" s="0" t="n">
        <f aca="false">IF(O2415=E2415,1,0)</f>
        <v>1</v>
      </c>
      <c r="R2415" s="0" t="n">
        <f aca="false">IF(AND(Q2415=0,J2415=1),1,0)</f>
        <v>0</v>
      </c>
      <c r="S2415" s="0" t="n">
        <f aca="false">IF(AND($Q2415=1,$L2415=1), 1, 0)</f>
        <v>1</v>
      </c>
      <c r="T2415" s="0" t="n">
        <f aca="false">IF(AND($Q2415=0,$L2415=0), 1, 0)</f>
        <v>0</v>
      </c>
      <c r="U2415" s="0" t="n">
        <f aca="false">IF(AND($Q2415=1,$L2415=0), 1, 0)</f>
        <v>0</v>
      </c>
      <c r="V2415" s="0" t="n">
        <f aca="false">IF(AND($Q2415=0,$L2415=1), 1, 0)</f>
        <v>0</v>
      </c>
      <c r="W2415" s="0" t="n">
        <f aca="false">IF(AND(Q2415=1,L2415=1),1,0)</f>
        <v>1</v>
      </c>
    </row>
    <row r="2416" customFormat="false" ht="12.8" hidden="false" customHeight="false" outlineLevel="0" collapsed="false">
      <c r="A2416" s="0" t="n">
        <v>7</v>
      </c>
      <c r="B2416" s="0" t="s">
        <v>23</v>
      </c>
      <c r="C2416" s="0" t="n">
        <v>166231</v>
      </c>
      <c r="D2416" s="0" t="n">
        <v>1111</v>
      </c>
      <c r="E2416" s="0" t="n">
        <v>1111</v>
      </c>
      <c r="F2416" s="0" t="n">
        <v>1111</v>
      </c>
      <c r="G2416" s="0" t="n">
        <v>1211</v>
      </c>
      <c r="H2416" s="0" t="n">
        <v>1111</v>
      </c>
      <c r="I2416" s="0" t="n">
        <v>2</v>
      </c>
      <c r="J2416" s="0" t="n">
        <f aca="false">IF(I2416="",0,1)</f>
        <v>1</v>
      </c>
      <c r="K2416" s="0" t="n">
        <f aca="false">IF(D2416=$H2416,1,0)</f>
        <v>1</v>
      </c>
      <c r="L2416" s="0" t="n">
        <f aca="false">IF(E2416=$H2416,1,0)</f>
        <v>1</v>
      </c>
      <c r="M2416" s="0" t="n">
        <f aca="false">IF(F2416=$H2416,1,0)</f>
        <v>1</v>
      </c>
      <c r="N2416" s="0" t="n">
        <v>1211</v>
      </c>
      <c r="O2416" s="0" t="n">
        <v>1211</v>
      </c>
      <c r="P2416" s="0" t="n">
        <f aca="false">IF(N2416=O2416,1,0)</f>
        <v>1</v>
      </c>
      <c r="Q2416" s="0" t="n">
        <f aca="false">IF(O2416=E2416,1,0)</f>
        <v>0</v>
      </c>
      <c r="R2416" s="0" t="n">
        <f aca="false">IF(AND(Q2416=0,J2416=1),1,0)</f>
        <v>1</v>
      </c>
      <c r="S2416" s="0" t="n">
        <f aca="false">IF(AND($Q2416=1,$L2416=1), 1, 0)</f>
        <v>0</v>
      </c>
      <c r="T2416" s="0" t="n">
        <f aca="false">IF(AND($Q2416=0,$L2416=0), 1, 0)</f>
        <v>0</v>
      </c>
      <c r="U2416" s="0" t="n">
        <f aca="false">IF(AND($Q2416=1,$L2416=0), 1, 0)</f>
        <v>0</v>
      </c>
      <c r="V2416" s="0" t="n">
        <f aca="false">IF(AND($Q2416=0,$L2416=1), 1, 0)</f>
        <v>1</v>
      </c>
      <c r="W2416" s="0" t="n">
        <f aca="false">IF(AND(Q2416=1,L2416=1),1,0)</f>
        <v>0</v>
      </c>
    </row>
    <row r="2417" customFormat="false" ht="12.8" hidden="false" customHeight="false" outlineLevel="0" collapsed="false">
      <c r="A2417" s="0" t="n">
        <v>7</v>
      </c>
      <c r="B2417" s="0" t="s">
        <v>23</v>
      </c>
      <c r="C2417" s="0" t="n">
        <v>184251</v>
      </c>
      <c r="D2417" s="0" t="n">
        <v>1211</v>
      </c>
      <c r="E2417" s="0" t="n">
        <v>1211</v>
      </c>
      <c r="F2417" s="0" t="n">
        <v>1211</v>
      </c>
      <c r="G2417" s="0" t="n">
        <v>1211</v>
      </c>
      <c r="H2417" s="0" t="n">
        <v>1211</v>
      </c>
      <c r="J2417" s="0" t="n">
        <f aca="false">IF(I2417="",0,1)</f>
        <v>0</v>
      </c>
      <c r="K2417" s="0" t="n">
        <f aca="false">IF(D2417=$H2417,1,0)</f>
        <v>1</v>
      </c>
      <c r="L2417" s="0" t="n">
        <f aca="false">IF(E2417=$H2417,1,0)</f>
        <v>1</v>
      </c>
      <c r="M2417" s="0" t="n">
        <f aca="false">IF(F2417=$H2417,1,0)</f>
        <v>1</v>
      </c>
      <c r="N2417" s="0" t="n">
        <v>1211</v>
      </c>
      <c r="O2417" s="0" t="n">
        <v>1211</v>
      </c>
      <c r="P2417" s="0" t="n">
        <f aca="false">IF(N2417=O2417,1,0)</f>
        <v>1</v>
      </c>
      <c r="Q2417" s="0" t="n">
        <f aca="false">IF(O2417=E2417,1,0)</f>
        <v>1</v>
      </c>
      <c r="R2417" s="0" t="n">
        <f aca="false">IF(AND(Q2417=0,J2417=1),1,0)</f>
        <v>0</v>
      </c>
      <c r="S2417" s="0" t="n">
        <f aca="false">IF(AND($Q2417=1,$L2417=1), 1, 0)</f>
        <v>1</v>
      </c>
      <c r="T2417" s="0" t="n">
        <f aca="false">IF(AND($Q2417=0,$L2417=0), 1, 0)</f>
        <v>0</v>
      </c>
      <c r="U2417" s="0" t="n">
        <f aca="false">IF(AND($Q2417=1,$L2417=0), 1, 0)</f>
        <v>0</v>
      </c>
      <c r="V2417" s="0" t="n">
        <f aca="false">IF(AND($Q2417=0,$L2417=1), 1, 0)</f>
        <v>0</v>
      </c>
      <c r="W2417" s="0" t="n">
        <f aca="false">IF(AND(Q2417=1,L2417=1),1,0)</f>
        <v>1</v>
      </c>
    </row>
    <row r="2418" customFormat="false" ht="12.8" hidden="false" customHeight="false" outlineLevel="0" collapsed="false">
      <c r="A2418" s="0" t="n">
        <v>7</v>
      </c>
      <c r="B2418" s="0" t="s">
        <v>23</v>
      </c>
      <c r="C2418" s="0" t="n">
        <v>104183</v>
      </c>
      <c r="D2418" s="0" t="n">
        <v>1211</v>
      </c>
      <c r="E2418" s="0" t="n">
        <v>1211</v>
      </c>
      <c r="F2418" s="0" t="n">
        <v>1211</v>
      </c>
      <c r="G2418" s="0" t="n">
        <v>1211</v>
      </c>
      <c r="H2418" s="0" t="n">
        <v>1211</v>
      </c>
      <c r="J2418" s="0" t="n">
        <f aca="false">IF(I2418="",0,1)</f>
        <v>0</v>
      </c>
      <c r="K2418" s="0" t="n">
        <f aca="false">IF(D2418=$H2418,1,0)</f>
        <v>1</v>
      </c>
      <c r="L2418" s="0" t="n">
        <f aca="false">IF(E2418=$H2418,1,0)</f>
        <v>1</v>
      </c>
      <c r="M2418" s="0" t="n">
        <f aca="false">IF(F2418=$H2418,1,0)</f>
        <v>1</v>
      </c>
      <c r="N2418" s="0" t="n">
        <v>1211</v>
      </c>
      <c r="O2418" s="0" t="n">
        <v>1211</v>
      </c>
      <c r="P2418" s="0" t="n">
        <f aca="false">IF(N2418=O2418,1,0)</f>
        <v>1</v>
      </c>
      <c r="Q2418" s="0" t="n">
        <f aca="false">IF(O2418=E2418,1,0)</f>
        <v>1</v>
      </c>
      <c r="R2418" s="0" t="n">
        <f aca="false">IF(AND(Q2418=0,J2418=1),1,0)</f>
        <v>0</v>
      </c>
      <c r="S2418" s="0" t="n">
        <f aca="false">IF(AND($Q2418=1,$L2418=1), 1, 0)</f>
        <v>1</v>
      </c>
      <c r="T2418" s="0" t="n">
        <f aca="false">IF(AND($Q2418=0,$L2418=0), 1, 0)</f>
        <v>0</v>
      </c>
      <c r="U2418" s="0" t="n">
        <f aca="false">IF(AND($Q2418=1,$L2418=0), 1, 0)</f>
        <v>0</v>
      </c>
      <c r="V2418" s="0" t="n">
        <f aca="false">IF(AND($Q2418=0,$L2418=1), 1, 0)</f>
        <v>0</v>
      </c>
      <c r="W2418" s="0" t="n">
        <f aca="false">IF(AND(Q2418=1,L2418=1),1,0)</f>
        <v>1</v>
      </c>
    </row>
    <row r="2419" customFormat="false" ht="12.8" hidden="false" customHeight="false" outlineLevel="0" collapsed="false">
      <c r="A2419" s="0" t="n">
        <v>7</v>
      </c>
      <c r="B2419" s="0" t="s">
        <v>23</v>
      </c>
      <c r="C2419" s="0" t="n">
        <v>15890</v>
      </c>
      <c r="D2419" s="0" t="n">
        <v>1111</v>
      </c>
      <c r="E2419" s="0" t="n">
        <v>1111</v>
      </c>
      <c r="F2419" s="0" t="n">
        <v>1111</v>
      </c>
      <c r="G2419" s="0" t="n">
        <v>1211</v>
      </c>
      <c r="H2419" s="0" t="n">
        <v>1111</v>
      </c>
      <c r="I2419" s="0" t="n">
        <v>2</v>
      </c>
      <c r="J2419" s="0" t="n">
        <f aca="false">IF(I2419="",0,1)</f>
        <v>1</v>
      </c>
      <c r="K2419" s="0" t="n">
        <f aca="false">IF(D2419=$H2419,1,0)</f>
        <v>1</v>
      </c>
      <c r="L2419" s="0" t="n">
        <f aca="false">IF(E2419=$H2419,1,0)</f>
        <v>1</v>
      </c>
      <c r="M2419" s="0" t="n">
        <f aca="false">IF(F2419=$H2419,1,0)</f>
        <v>1</v>
      </c>
      <c r="N2419" s="0" t="n">
        <v>1211</v>
      </c>
      <c r="O2419" s="0" t="n">
        <v>1211</v>
      </c>
      <c r="P2419" s="0" t="n">
        <f aca="false">IF(N2419=O2419,1,0)</f>
        <v>1</v>
      </c>
      <c r="Q2419" s="0" t="n">
        <f aca="false">IF(O2419=E2419,1,0)</f>
        <v>0</v>
      </c>
      <c r="R2419" s="0" t="n">
        <f aca="false">IF(AND(Q2419=0,J2419=1),1,0)</f>
        <v>1</v>
      </c>
      <c r="S2419" s="0" t="n">
        <f aca="false">IF(AND($Q2419=1,$L2419=1), 1, 0)</f>
        <v>0</v>
      </c>
      <c r="T2419" s="0" t="n">
        <f aca="false">IF(AND($Q2419=0,$L2419=0), 1, 0)</f>
        <v>0</v>
      </c>
      <c r="U2419" s="0" t="n">
        <f aca="false">IF(AND($Q2419=1,$L2419=0), 1, 0)</f>
        <v>0</v>
      </c>
      <c r="V2419" s="0" t="n">
        <f aca="false">IF(AND($Q2419=0,$L2419=1), 1, 0)</f>
        <v>1</v>
      </c>
      <c r="W2419" s="0" t="n">
        <f aca="false">IF(AND(Q2419=1,L2419=1),1,0)</f>
        <v>0</v>
      </c>
    </row>
    <row r="2420" customFormat="false" ht="12.8" hidden="false" customHeight="false" outlineLevel="0" collapsed="false">
      <c r="A2420" s="0" t="n">
        <v>7</v>
      </c>
      <c r="B2420" s="0" t="s">
        <v>23</v>
      </c>
      <c r="C2420" s="0" t="n">
        <v>205408</v>
      </c>
      <c r="D2420" s="0" t="n">
        <v>1211</v>
      </c>
      <c r="E2420" s="0" t="n">
        <v>1211</v>
      </c>
      <c r="F2420" s="0" t="n">
        <v>1211</v>
      </c>
      <c r="G2420" s="0" t="n">
        <v>1211</v>
      </c>
      <c r="H2420" s="0" t="n">
        <v>1211</v>
      </c>
      <c r="J2420" s="0" t="n">
        <f aca="false">IF(I2420="",0,1)</f>
        <v>0</v>
      </c>
      <c r="K2420" s="0" t="n">
        <f aca="false">IF(D2420=$H2420,1,0)</f>
        <v>1</v>
      </c>
      <c r="L2420" s="0" t="n">
        <f aca="false">IF(E2420=$H2420,1,0)</f>
        <v>1</v>
      </c>
      <c r="M2420" s="0" t="n">
        <f aca="false">IF(F2420=$H2420,1,0)</f>
        <v>1</v>
      </c>
      <c r="N2420" s="0" t="n">
        <v>1211</v>
      </c>
      <c r="O2420" s="0" t="n">
        <v>1211</v>
      </c>
      <c r="P2420" s="0" t="n">
        <f aca="false">IF(N2420=O2420,1,0)</f>
        <v>1</v>
      </c>
      <c r="Q2420" s="0" t="n">
        <f aca="false">IF(O2420=E2420,1,0)</f>
        <v>1</v>
      </c>
      <c r="R2420" s="0" t="n">
        <f aca="false">IF(AND(Q2420=0,J2420=1),1,0)</f>
        <v>0</v>
      </c>
      <c r="S2420" s="0" t="n">
        <f aca="false">IF(AND($Q2420=1,$L2420=1), 1, 0)</f>
        <v>1</v>
      </c>
      <c r="T2420" s="0" t="n">
        <f aca="false">IF(AND($Q2420=0,$L2420=0), 1, 0)</f>
        <v>0</v>
      </c>
      <c r="U2420" s="0" t="n">
        <f aca="false">IF(AND($Q2420=1,$L2420=0), 1, 0)</f>
        <v>0</v>
      </c>
      <c r="V2420" s="0" t="n">
        <f aca="false">IF(AND($Q2420=0,$L2420=1), 1, 0)</f>
        <v>0</v>
      </c>
      <c r="W2420" s="0" t="n">
        <f aca="false">IF(AND(Q2420=1,L2420=1),1,0)</f>
        <v>1</v>
      </c>
    </row>
    <row r="2421" customFormat="false" ht="12.8" hidden="false" customHeight="false" outlineLevel="0" collapsed="false">
      <c r="A2421" s="0" t="n">
        <v>7</v>
      </c>
      <c r="B2421" s="0" t="s">
        <v>23</v>
      </c>
      <c r="C2421" s="0" t="n">
        <v>48089</v>
      </c>
      <c r="D2421" s="0" t="n">
        <v>1211</v>
      </c>
      <c r="E2421" s="0" t="n">
        <v>1211</v>
      </c>
      <c r="F2421" s="0" t="n">
        <v>1211</v>
      </c>
      <c r="G2421" s="0" t="n">
        <v>1211</v>
      </c>
      <c r="H2421" s="0" t="n">
        <v>1211</v>
      </c>
      <c r="J2421" s="0" t="n">
        <f aca="false">IF(I2421="",0,1)</f>
        <v>0</v>
      </c>
      <c r="K2421" s="0" t="n">
        <f aca="false">IF(D2421=$H2421,1,0)</f>
        <v>1</v>
      </c>
      <c r="L2421" s="0" t="n">
        <f aca="false">IF(E2421=$H2421,1,0)</f>
        <v>1</v>
      </c>
      <c r="M2421" s="0" t="n">
        <f aca="false">IF(F2421=$H2421,1,0)</f>
        <v>1</v>
      </c>
      <c r="N2421" s="0" t="n">
        <v>1211</v>
      </c>
      <c r="O2421" s="0" t="n">
        <v>1211</v>
      </c>
      <c r="P2421" s="0" t="n">
        <f aca="false">IF(N2421=O2421,1,0)</f>
        <v>1</v>
      </c>
      <c r="Q2421" s="0" t="n">
        <f aca="false">IF(O2421=E2421,1,0)</f>
        <v>1</v>
      </c>
      <c r="R2421" s="0" t="n">
        <f aca="false">IF(AND(Q2421=0,J2421=1),1,0)</f>
        <v>0</v>
      </c>
      <c r="S2421" s="0" t="n">
        <f aca="false">IF(AND($Q2421=1,$L2421=1), 1, 0)</f>
        <v>1</v>
      </c>
      <c r="T2421" s="0" t="n">
        <f aca="false">IF(AND($Q2421=0,$L2421=0), 1, 0)</f>
        <v>0</v>
      </c>
      <c r="U2421" s="0" t="n">
        <f aca="false">IF(AND($Q2421=1,$L2421=0), 1, 0)</f>
        <v>0</v>
      </c>
      <c r="V2421" s="0" t="n">
        <f aca="false">IF(AND($Q2421=0,$L2421=1), 1, 0)</f>
        <v>0</v>
      </c>
      <c r="W2421" s="0" t="n">
        <f aca="false">IF(AND(Q2421=1,L2421=1),1,0)</f>
        <v>1</v>
      </c>
    </row>
    <row r="2422" customFormat="false" ht="12.8" hidden="false" customHeight="false" outlineLevel="0" collapsed="false">
      <c r="A2422" s="0" t="n">
        <v>7</v>
      </c>
      <c r="B2422" s="0" t="s">
        <v>23</v>
      </c>
      <c r="C2422" s="0" t="n">
        <v>186182</v>
      </c>
      <c r="D2422" s="0" t="n">
        <v>1211</v>
      </c>
      <c r="E2422" s="0" t="n">
        <v>1211</v>
      </c>
      <c r="F2422" s="0" t="n">
        <v>1211</v>
      </c>
      <c r="G2422" s="0" t="n">
        <v>1211</v>
      </c>
      <c r="H2422" s="0" t="n">
        <v>1211</v>
      </c>
      <c r="J2422" s="0" t="n">
        <f aca="false">IF(I2422="",0,1)</f>
        <v>0</v>
      </c>
      <c r="K2422" s="0" t="n">
        <f aca="false">IF(D2422=$H2422,1,0)</f>
        <v>1</v>
      </c>
      <c r="L2422" s="0" t="n">
        <f aca="false">IF(E2422=$H2422,1,0)</f>
        <v>1</v>
      </c>
      <c r="M2422" s="0" t="n">
        <f aca="false">IF(F2422=$H2422,1,0)</f>
        <v>1</v>
      </c>
      <c r="N2422" s="0" t="n">
        <v>1211</v>
      </c>
      <c r="O2422" s="0" t="n">
        <v>1211</v>
      </c>
      <c r="P2422" s="0" t="n">
        <f aca="false">IF(N2422=O2422,1,0)</f>
        <v>1</v>
      </c>
      <c r="Q2422" s="0" t="n">
        <f aca="false">IF(O2422=E2422,1,0)</f>
        <v>1</v>
      </c>
      <c r="R2422" s="0" t="n">
        <f aca="false">IF(AND(Q2422=0,J2422=1),1,0)</f>
        <v>0</v>
      </c>
      <c r="S2422" s="0" t="n">
        <f aca="false">IF(AND($Q2422=1,$L2422=1), 1, 0)</f>
        <v>1</v>
      </c>
      <c r="T2422" s="0" t="n">
        <f aca="false">IF(AND($Q2422=0,$L2422=0), 1, 0)</f>
        <v>0</v>
      </c>
      <c r="U2422" s="0" t="n">
        <f aca="false">IF(AND($Q2422=1,$L2422=0), 1, 0)</f>
        <v>0</v>
      </c>
      <c r="V2422" s="0" t="n">
        <f aca="false">IF(AND($Q2422=0,$L2422=1), 1, 0)</f>
        <v>0</v>
      </c>
      <c r="W2422" s="0" t="n">
        <f aca="false">IF(AND(Q2422=1,L2422=1),1,0)</f>
        <v>1</v>
      </c>
    </row>
    <row r="2423" customFormat="false" ht="12.8" hidden="false" customHeight="false" outlineLevel="0" collapsed="false">
      <c r="A2423" s="0" t="n">
        <v>7</v>
      </c>
      <c r="B2423" s="0" t="s">
        <v>23</v>
      </c>
      <c r="C2423" s="0" t="n">
        <v>220130</v>
      </c>
      <c r="D2423" s="0" t="n">
        <v>1211</v>
      </c>
      <c r="E2423" s="0" t="n">
        <v>1211</v>
      </c>
      <c r="F2423" s="0" t="n">
        <v>1211</v>
      </c>
      <c r="G2423" s="0" t="n">
        <v>1211</v>
      </c>
      <c r="H2423" s="0" t="n">
        <v>1211</v>
      </c>
      <c r="J2423" s="0" t="n">
        <f aca="false">IF(I2423="",0,1)</f>
        <v>0</v>
      </c>
      <c r="K2423" s="0" t="n">
        <f aca="false">IF(D2423=$H2423,1,0)</f>
        <v>1</v>
      </c>
      <c r="L2423" s="0" t="n">
        <f aca="false">IF(E2423=$H2423,1,0)</f>
        <v>1</v>
      </c>
      <c r="M2423" s="0" t="n">
        <f aca="false">IF(F2423=$H2423,1,0)</f>
        <v>1</v>
      </c>
      <c r="N2423" s="0" t="n">
        <v>1211</v>
      </c>
      <c r="O2423" s="0" t="n">
        <v>1211</v>
      </c>
      <c r="P2423" s="0" t="n">
        <f aca="false">IF(N2423=O2423,1,0)</f>
        <v>1</v>
      </c>
      <c r="Q2423" s="0" t="n">
        <f aca="false">IF(O2423=E2423,1,0)</f>
        <v>1</v>
      </c>
      <c r="R2423" s="0" t="n">
        <f aca="false">IF(AND(Q2423=0,J2423=1),1,0)</f>
        <v>0</v>
      </c>
      <c r="S2423" s="0" t="n">
        <f aca="false">IF(AND($Q2423=1,$L2423=1), 1, 0)</f>
        <v>1</v>
      </c>
      <c r="T2423" s="0" t="n">
        <f aca="false">IF(AND($Q2423=0,$L2423=0), 1, 0)</f>
        <v>0</v>
      </c>
      <c r="U2423" s="0" t="n">
        <f aca="false">IF(AND($Q2423=1,$L2423=0), 1, 0)</f>
        <v>0</v>
      </c>
      <c r="V2423" s="0" t="n">
        <f aca="false">IF(AND($Q2423=0,$L2423=1), 1, 0)</f>
        <v>0</v>
      </c>
      <c r="W2423" s="0" t="n">
        <f aca="false">IF(AND(Q2423=1,L2423=1),1,0)</f>
        <v>1</v>
      </c>
    </row>
    <row r="2424" customFormat="false" ht="12.8" hidden="false" customHeight="false" outlineLevel="0" collapsed="false">
      <c r="A2424" s="0" t="n">
        <v>7</v>
      </c>
      <c r="B2424" s="0" t="s">
        <v>23</v>
      </c>
      <c r="C2424" s="0" t="n">
        <v>238268</v>
      </c>
      <c r="D2424" s="0" t="n">
        <v>1211</v>
      </c>
      <c r="E2424" s="0" t="n">
        <v>1211</v>
      </c>
      <c r="F2424" s="0" t="n">
        <v>1211</v>
      </c>
      <c r="G2424" s="0" t="n">
        <v>1211</v>
      </c>
      <c r="H2424" s="0" t="n">
        <v>1211</v>
      </c>
      <c r="J2424" s="0" t="n">
        <f aca="false">IF(I2424="",0,1)</f>
        <v>0</v>
      </c>
      <c r="K2424" s="0" t="n">
        <f aca="false">IF(D2424=$H2424,1,0)</f>
        <v>1</v>
      </c>
      <c r="L2424" s="0" t="n">
        <f aca="false">IF(E2424=$H2424,1,0)</f>
        <v>1</v>
      </c>
      <c r="M2424" s="0" t="n">
        <f aca="false">IF(F2424=$H2424,1,0)</f>
        <v>1</v>
      </c>
      <c r="N2424" s="0" t="n">
        <v>1211</v>
      </c>
      <c r="O2424" s="0" t="n">
        <v>1211</v>
      </c>
      <c r="P2424" s="0" t="n">
        <f aca="false">IF(N2424=O2424,1,0)</f>
        <v>1</v>
      </c>
      <c r="Q2424" s="0" t="n">
        <f aca="false">IF(O2424=E2424,1,0)</f>
        <v>1</v>
      </c>
      <c r="R2424" s="0" t="n">
        <f aca="false">IF(AND(Q2424=0,J2424=1),1,0)</f>
        <v>0</v>
      </c>
      <c r="S2424" s="0" t="n">
        <f aca="false">IF(AND($Q2424=1,$L2424=1), 1, 0)</f>
        <v>1</v>
      </c>
      <c r="T2424" s="0" t="n">
        <f aca="false">IF(AND($Q2424=0,$L2424=0), 1, 0)</f>
        <v>0</v>
      </c>
      <c r="U2424" s="0" t="n">
        <f aca="false">IF(AND($Q2424=1,$L2424=0), 1, 0)</f>
        <v>0</v>
      </c>
      <c r="V2424" s="0" t="n">
        <f aca="false">IF(AND($Q2424=0,$L2424=1), 1, 0)</f>
        <v>0</v>
      </c>
      <c r="W2424" s="0" t="n">
        <f aca="false">IF(AND(Q2424=1,L2424=1),1,0)</f>
        <v>1</v>
      </c>
    </row>
    <row r="2425" customFormat="false" ht="12.8" hidden="false" customHeight="false" outlineLevel="0" collapsed="false">
      <c r="A2425" s="0" t="n">
        <v>7</v>
      </c>
      <c r="B2425" s="0" t="s">
        <v>23</v>
      </c>
      <c r="C2425" s="0" t="n">
        <v>62182</v>
      </c>
      <c r="D2425" s="0" t="n">
        <v>1111</v>
      </c>
      <c r="E2425" s="0" t="n">
        <v>1111</v>
      </c>
      <c r="F2425" s="0" t="n">
        <v>1111</v>
      </c>
      <c r="G2425" s="0" t="n">
        <v>1211</v>
      </c>
      <c r="H2425" s="0" t="n">
        <v>1111</v>
      </c>
      <c r="I2425" s="0" t="n">
        <v>2</v>
      </c>
      <c r="J2425" s="0" t="n">
        <f aca="false">IF(I2425="",0,1)</f>
        <v>1</v>
      </c>
      <c r="K2425" s="0" t="n">
        <f aca="false">IF(D2425=$H2425,1,0)</f>
        <v>1</v>
      </c>
      <c r="L2425" s="0" t="n">
        <f aca="false">IF(E2425=$H2425,1,0)</f>
        <v>1</v>
      </c>
      <c r="M2425" s="0" t="n">
        <f aca="false">IF(F2425=$H2425,1,0)</f>
        <v>1</v>
      </c>
      <c r="N2425" s="0" t="n">
        <v>1211</v>
      </c>
      <c r="O2425" s="0" t="n">
        <v>1211</v>
      </c>
      <c r="P2425" s="0" t="n">
        <f aca="false">IF(N2425=O2425,1,0)</f>
        <v>1</v>
      </c>
      <c r="Q2425" s="0" t="n">
        <f aca="false">IF(O2425=E2425,1,0)</f>
        <v>0</v>
      </c>
      <c r="R2425" s="0" t="n">
        <f aca="false">IF(AND(Q2425=0,J2425=1),1,0)</f>
        <v>1</v>
      </c>
      <c r="S2425" s="0" t="n">
        <f aca="false">IF(AND($Q2425=1,$L2425=1), 1, 0)</f>
        <v>0</v>
      </c>
      <c r="T2425" s="0" t="n">
        <f aca="false">IF(AND($Q2425=0,$L2425=0), 1, 0)</f>
        <v>0</v>
      </c>
      <c r="U2425" s="0" t="n">
        <f aca="false">IF(AND($Q2425=1,$L2425=0), 1, 0)</f>
        <v>0</v>
      </c>
      <c r="V2425" s="0" t="n">
        <f aca="false">IF(AND($Q2425=0,$L2425=1), 1, 0)</f>
        <v>1</v>
      </c>
      <c r="W2425" s="0" t="n">
        <f aca="false">IF(AND(Q2425=1,L2425=1),1,0)</f>
        <v>0</v>
      </c>
    </row>
    <row r="2426" customFormat="false" ht="12.8" hidden="false" customHeight="false" outlineLevel="0" collapsed="false">
      <c r="A2426" s="0" t="n">
        <v>7</v>
      </c>
      <c r="B2426" s="0" t="s">
        <v>23</v>
      </c>
      <c r="C2426" s="0" t="n">
        <v>50736</v>
      </c>
      <c r="D2426" s="0" t="n">
        <v>1211</v>
      </c>
      <c r="E2426" s="0" t="n">
        <v>1211</v>
      </c>
      <c r="F2426" s="0" t="n">
        <v>1211</v>
      </c>
      <c r="G2426" s="0" t="n">
        <v>1211</v>
      </c>
      <c r="H2426" s="0" t="n">
        <v>1211</v>
      </c>
      <c r="J2426" s="0" t="n">
        <f aca="false">IF(I2426="",0,1)</f>
        <v>0</v>
      </c>
      <c r="K2426" s="0" t="n">
        <f aca="false">IF(D2426=$H2426,1,0)</f>
        <v>1</v>
      </c>
      <c r="L2426" s="0" t="n">
        <f aca="false">IF(E2426=$H2426,1,0)</f>
        <v>1</v>
      </c>
      <c r="M2426" s="0" t="n">
        <f aca="false">IF(F2426=$H2426,1,0)</f>
        <v>1</v>
      </c>
      <c r="N2426" s="0" t="n">
        <v>1211</v>
      </c>
      <c r="O2426" s="0" t="n">
        <v>1211</v>
      </c>
      <c r="P2426" s="0" t="n">
        <f aca="false">IF(N2426=O2426,1,0)</f>
        <v>1</v>
      </c>
      <c r="Q2426" s="0" t="n">
        <f aca="false">IF(O2426=E2426,1,0)</f>
        <v>1</v>
      </c>
      <c r="R2426" s="0" t="n">
        <f aca="false">IF(AND(Q2426=0,J2426=1),1,0)</f>
        <v>0</v>
      </c>
      <c r="S2426" s="0" t="n">
        <f aca="false">IF(AND($Q2426=1,$L2426=1), 1, 0)</f>
        <v>1</v>
      </c>
      <c r="T2426" s="0" t="n">
        <f aca="false">IF(AND($Q2426=0,$L2426=0), 1, 0)</f>
        <v>0</v>
      </c>
      <c r="U2426" s="0" t="n">
        <f aca="false">IF(AND($Q2426=1,$L2426=0), 1, 0)</f>
        <v>0</v>
      </c>
      <c r="V2426" s="0" t="n">
        <f aca="false">IF(AND($Q2426=0,$L2426=1), 1, 0)</f>
        <v>0</v>
      </c>
      <c r="W2426" s="0" t="n">
        <f aca="false">IF(AND(Q2426=1,L2426=1),1,0)</f>
        <v>1</v>
      </c>
    </row>
    <row r="2427" customFormat="false" ht="12.8" hidden="false" customHeight="false" outlineLevel="0" collapsed="false">
      <c r="A2427" s="0" t="n">
        <v>7</v>
      </c>
      <c r="B2427" s="0" t="s">
        <v>23</v>
      </c>
      <c r="C2427" s="0" t="n">
        <v>191845</v>
      </c>
      <c r="D2427" s="0" t="n">
        <v>1211</v>
      </c>
      <c r="E2427" s="0" t="n">
        <v>1211</v>
      </c>
      <c r="F2427" s="0" t="n">
        <v>1211</v>
      </c>
      <c r="G2427" s="0" t="n">
        <v>1211</v>
      </c>
      <c r="H2427" s="0" t="n">
        <v>1211</v>
      </c>
      <c r="J2427" s="0" t="n">
        <f aca="false">IF(I2427="",0,1)</f>
        <v>0</v>
      </c>
      <c r="K2427" s="0" t="n">
        <f aca="false">IF(D2427=$H2427,1,0)</f>
        <v>1</v>
      </c>
      <c r="L2427" s="0" t="n">
        <f aca="false">IF(E2427=$H2427,1,0)</f>
        <v>1</v>
      </c>
      <c r="M2427" s="0" t="n">
        <f aca="false">IF(F2427=$H2427,1,0)</f>
        <v>1</v>
      </c>
      <c r="N2427" s="0" t="n">
        <v>1211</v>
      </c>
      <c r="O2427" s="0" t="n">
        <v>1211</v>
      </c>
      <c r="P2427" s="0" t="n">
        <f aca="false">IF(N2427=O2427,1,0)</f>
        <v>1</v>
      </c>
      <c r="Q2427" s="0" t="n">
        <f aca="false">IF(O2427=E2427,1,0)</f>
        <v>1</v>
      </c>
      <c r="R2427" s="0" t="n">
        <f aca="false">IF(AND(Q2427=0,J2427=1),1,0)</f>
        <v>0</v>
      </c>
      <c r="S2427" s="0" t="n">
        <f aca="false">IF(AND($Q2427=1,$L2427=1), 1, 0)</f>
        <v>1</v>
      </c>
      <c r="T2427" s="0" t="n">
        <f aca="false">IF(AND($Q2427=0,$L2427=0), 1, 0)</f>
        <v>0</v>
      </c>
      <c r="U2427" s="0" t="n">
        <f aca="false">IF(AND($Q2427=1,$L2427=0), 1, 0)</f>
        <v>0</v>
      </c>
      <c r="V2427" s="0" t="n">
        <f aca="false">IF(AND($Q2427=0,$L2427=1), 1, 0)</f>
        <v>0</v>
      </c>
      <c r="W2427" s="0" t="n">
        <f aca="false">IF(AND(Q2427=1,L2427=1),1,0)</f>
        <v>1</v>
      </c>
    </row>
    <row r="2428" customFormat="false" ht="12.8" hidden="false" customHeight="false" outlineLevel="0" collapsed="false">
      <c r="A2428" s="0" t="n">
        <v>7</v>
      </c>
      <c r="B2428" s="0" t="s">
        <v>23</v>
      </c>
      <c r="C2428" s="0" t="n">
        <v>148967</v>
      </c>
      <c r="D2428" s="0" t="n">
        <v>1211</v>
      </c>
      <c r="E2428" s="0" t="n">
        <v>1211</v>
      </c>
      <c r="F2428" s="0" t="n">
        <v>1211</v>
      </c>
      <c r="G2428" s="0" t="n">
        <v>1211</v>
      </c>
      <c r="H2428" s="0" t="n">
        <v>1211</v>
      </c>
      <c r="J2428" s="0" t="n">
        <f aca="false">IF(I2428="",0,1)</f>
        <v>0</v>
      </c>
      <c r="K2428" s="0" t="n">
        <f aca="false">IF(D2428=$H2428,1,0)</f>
        <v>1</v>
      </c>
      <c r="L2428" s="0" t="n">
        <f aca="false">IF(E2428=$H2428,1,0)</f>
        <v>1</v>
      </c>
      <c r="M2428" s="0" t="n">
        <f aca="false">IF(F2428=$H2428,1,0)</f>
        <v>1</v>
      </c>
      <c r="N2428" s="0" t="n">
        <v>1211</v>
      </c>
      <c r="O2428" s="0" t="n">
        <v>1211</v>
      </c>
      <c r="P2428" s="0" t="n">
        <f aca="false">IF(N2428=O2428,1,0)</f>
        <v>1</v>
      </c>
      <c r="Q2428" s="0" t="n">
        <f aca="false">IF(O2428=E2428,1,0)</f>
        <v>1</v>
      </c>
      <c r="R2428" s="0" t="n">
        <f aca="false">IF(AND(Q2428=0,J2428=1),1,0)</f>
        <v>0</v>
      </c>
      <c r="S2428" s="0" t="n">
        <f aca="false">IF(AND($Q2428=1,$L2428=1), 1, 0)</f>
        <v>1</v>
      </c>
      <c r="T2428" s="0" t="n">
        <f aca="false">IF(AND($Q2428=0,$L2428=0), 1, 0)</f>
        <v>0</v>
      </c>
      <c r="U2428" s="0" t="n">
        <f aca="false">IF(AND($Q2428=1,$L2428=0), 1, 0)</f>
        <v>0</v>
      </c>
      <c r="V2428" s="0" t="n">
        <f aca="false">IF(AND($Q2428=0,$L2428=1), 1, 0)</f>
        <v>0</v>
      </c>
      <c r="W2428" s="0" t="n">
        <f aca="false">IF(AND(Q2428=1,L2428=1),1,0)</f>
        <v>1</v>
      </c>
    </row>
    <row r="2429" customFormat="false" ht="12.8" hidden="false" customHeight="false" outlineLevel="0" collapsed="false">
      <c r="A2429" s="0" t="n">
        <v>7</v>
      </c>
      <c r="B2429" s="0" t="s">
        <v>23</v>
      </c>
      <c r="C2429" s="0" t="n">
        <v>127435</v>
      </c>
      <c r="D2429" s="0" t="n">
        <v>1211</v>
      </c>
      <c r="E2429" s="0" t="n">
        <v>1211</v>
      </c>
      <c r="F2429" s="0" t="n">
        <v>1211</v>
      </c>
      <c r="G2429" s="0" t="n">
        <v>1211</v>
      </c>
      <c r="H2429" s="0" t="n">
        <v>1211</v>
      </c>
      <c r="J2429" s="0" t="n">
        <f aca="false">IF(I2429="",0,1)</f>
        <v>0</v>
      </c>
      <c r="K2429" s="0" t="n">
        <f aca="false">IF(D2429=$H2429,1,0)</f>
        <v>1</v>
      </c>
      <c r="L2429" s="0" t="n">
        <f aca="false">IF(E2429=$H2429,1,0)</f>
        <v>1</v>
      </c>
      <c r="M2429" s="0" t="n">
        <f aca="false">IF(F2429=$H2429,1,0)</f>
        <v>1</v>
      </c>
      <c r="N2429" s="0" t="n">
        <v>1211</v>
      </c>
      <c r="O2429" s="0" t="n">
        <v>1211</v>
      </c>
      <c r="P2429" s="0" t="n">
        <f aca="false">IF(N2429=O2429,1,0)</f>
        <v>1</v>
      </c>
      <c r="Q2429" s="0" t="n">
        <f aca="false">IF(O2429=E2429,1,0)</f>
        <v>1</v>
      </c>
      <c r="R2429" s="0" t="n">
        <f aca="false">IF(AND(Q2429=0,J2429=1),1,0)</f>
        <v>0</v>
      </c>
      <c r="S2429" s="0" t="n">
        <f aca="false">IF(AND($Q2429=1,$L2429=1), 1, 0)</f>
        <v>1</v>
      </c>
      <c r="T2429" s="0" t="n">
        <f aca="false">IF(AND($Q2429=0,$L2429=0), 1, 0)</f>
        <v>0</v>
      </c>
      <c r="U2429" s="0" t="n">
        <f aca="false">IF(AND($Q2429=1,$L2429=0), 1, 0)</f>
        <v>0</v>
      </c>
      <c r="V2429" s="0" t="n">
        <f aca="false">IF(AND($Q2429=0,$L2429=1), 1, 0)</f>
        <v>0</v>
      </c>
      <c r="W2429" s="0" t="n">
        <f aca="false">IF(AND(Q2429=1,L2429=1),1,0)</f>
        <v>1</v>
      </c>
    </row>
    <row r="2430" customFormat="false" ht="12.8" hidden="false" customHeight="false" outlineLevel="0" collapsed="false">
      <c r="A2430" s="0" t="n">
        <v>7</v>
      </c>
      <c r="B2430" s="0" t="s">
        <v>23</v>
      </c>
      <c r="C2430" s="0" t="n">
        <v>219026</v>
      </c>
      <c r="D2430" s="0" t="n">
        <v>1211</v>
      </c>
      <c r="E2430" s="0" t="n">
        <v>1211</v>
      </c>
      <c r="F2430" s="0" t="n">
        <v>1211</v>
      </c>
      <c r="G2430" s="0" t="n">
        <v>1211</v>
      </c>
      <c r="H2430" s="0" t="n">
        <v>1211</v>
      </c>
      <c r="J2430" s="0" t="n">
        <f aca="false">IF(I2430="",0,1)</f>
        <v>0</v>
      </c>
      <c r="K2430" s="0" t="n">
        <f aca="false">IF(D2430=$H2430,1,0)</f>
        <v>1</v>
      </c>
      <c r="L2430" s="0" t="n">
        <f aca="false">IF(E2430=$H2430,1,0)</f>
        <v>1</v>
      </c>
      <c r="M2430" s="0" t="n">
        <f aca="false">IF(F2430=$H2430,1,0)</f>
        <v>1</v>
      </c>
      <c r="N2430" s="0" t="n">
        <v>1211</v>
      </c>
      <c r="O2430" s="0" t="n">
        <v>1211</v>
      </c>
      <c r="P2430" s="0" t="n">
        <f aca="false">IF(N2430=O2430,1,0)</f>
        <v>1</v>
      </c>
      <c r="Q2430" s="0" t="n">
        <f aca="false">IF(O2430=E2430,1,0)</f>
        <v>1</v>
      </c>
      <c r="R2430" s="0" t="n">
        <f aca="false">IF(AND(Q2430=0,J2430=1),1,0)</f>
        <v>0</v>
      </c>
      <c r="S2430" s="0" t="n">
        <f aca="false">IF(AND($Q2430=1,$L2430=1), 1, 0)</f>
        <v>1</v>
      </c>
      <c r="T2430" s="0" t="n">
        <f aca="false">IF(AND($Q2430=0,$L2430=0), 1, 0)</f>
        <v>0</v>
      </c>
      <c r="U2430" s="0" t="n">
        <f aca="false">IF(AND($Q2430=1,$L2430=0), 1, 0)</f>
        <v>0</v>
      </c>
      <c r="V2430" s="0" t="n">
        <f aca="false">IF(AND($Q2430=0,$L2430=1), 1, 0)</f>
        <v>0</v>
      </c>
      <c r="W2430" s="0" t="n">
        <f aca="false">IF(AND(Q2430=1,L2430=1),1,0)</f>
        <v>1</v>
      </c>
    </row>
    <row r="2431" customFormat="false" ht="12.8" hidden="false" customHeight="false" outlineLevel="0" collapsed="false">
      <c r="A2431" s="0" t="n">
        <v>7</v>
      </c>
      <c r="B2431" s="0" t="s">
        <v>23</v>
      </c>
      <c r="C2431" s="0" t="n">
        <v>46897</v>
      </c>
      <c r="D2431" s="0" t="n">
        <v>1211</v>
      </c>
      <c r="E2431" s="0" t="n">
        <v>1211</v>
      </c>
      <c r="F2431" s="0" t="n">
        <v>1211</v>
      </c>
      <c r="G2431" s="0" t="n">
        <v>1211</v>
      </c>
      <c r="H2431" s="0" t="n">
        <v>1211</v>
      </c>
      <c r="J2431" s="0" t="n">
        <f aca="false">IF(I2431="",0,1)</f>
        <v>0</v>
      </c>
      <c r="K2431" s="0" t="n">
        <f aca="false">IF(D2431=$H2431,1,0)</f>
        <v>1</v>
      </c>
      <c r="L2431" s="0" t="n">
        <f aca="false">IF(E2431=$H2431,1,0)</f>
        <v>1</v>
      </c>
      <c r="M2431" s="0" t="n">
        <f aca="false">IF(F2431=$H2431,1,0)</f>
        <v>1</v>
      </c>
      <c r="N2431" s="0" t="n">
        <v>1211</v>
      </c>
      <c r="O2431" s="0" t="n">
        <v>1211</v>
      </c>
      <c r="P2431" s="0" t="n">
        <f aca="false">IF(N2431=O2431,1,0)</f>
        <v>1</v>
      </c>
      <c r="Q2431" s="0" t="n">
        <f aca="false">IF(O2431=E2431,1,0)</f>
        <v>1</v>
      </c>
      <c r="R2431" s="0" t="n">
        <f aca="false">IF(AND(Q2431=0,J2431=1),1,0)</f>
        <v>0</v>
      </c>
      <c r="S2431" s="0" t="n">
        <f aca="false">IF(AND($Q2431=1,$L2431=1), 1, 0)</f>
        <v>1</v>
      </c>
      <c r="T2431" s="0" t="n">
        <f aca="false">IF(AND($Q2431=0,$L2431=0), 1, 0)</f>
        <v>0</v>
      </c>
      <c r="U2431" s="0" t="n">
        <f aca="false">IF(AND($Q2431=1,$L2431=0), 1, 0)</f>
        <v>0</v>
      </c>
      <c r="V2431" s="0" t="n">
        <f aca="false">IF(AND($Q2431=0,$L2431=1), 1, 0)</f>
        <v>0</v>
      </c>
      <c r="W2431" s="0" t="n">
        <f aca="false">IF(AND(Q2431=1,L2431=1),1,0)</f>
        <v>1</v>
      </c>
    </row>
    <row r="2432" customFormat="false" ht="12.8" hidden="false" customHeight="false" outlineLevel="0" collapsed="false">
      <c r="A2432" s="0" t="n">
        <v>7</v>
      </c>
      <c r="B2432" s="0" t="s">
        <v>23</v>
      </c>
      <c r="C2432" s="0" t="n">
        <v>201693</v>
      </c>
      <c r="D2432" s="0" t="n">
        <v>1211</v>
      </c>
      <c r="E2432" s="0" t="n">
        <v>1211</v>
      </c>
      <c r="F2432" s="0" t="n">
        <v>1211</v>
      </c>
      <c r="G2432" s="0" t="n">
        <v>1211</v>
      </c>
      <c r="H2432" s="0" t="n">
        <v>1211</v>
      </c>
      <c r="J2432" s="0" t="n">
        <f aca="false">IF(I2432="",0,1)</f>
        <v>0</v>
      </c>
      <c r="K2432" s="0" t="n">
        <f aca="false">IF(D2432=$H2432,1,0)</f>
        <v>1</v>
      </c>
      <c r="L2432" s="0" t="n">
        <f aca="false">IF(E2432=$H2432,1,0)</f>
        <v>1</v>
      </c>
      <c r="M2432" s="0" t="n">
        <f aca="false">IF(F2432=$H2432,1,0)</f>
        <v>1</v>
      </c>
      <c r="N2432" s="0" t="n">
        <v>1211</v>
      </c>
      <c r="O2432" s="0" t="n">
        <v>1211</v>
      </c>
      <c r="P2432" s="0" t="n">
        <f aca="false">IF(N2432=O2432,1,0)</f>
        <v>1</v>
      </c>
      <c r="Q2432" s="0" t="n">
        <f aca="false">IF(O2432=E2432,1,0)</f>
        <v>1</v>
      </c>
      <c r="R2432" s="0" t="n">
        <f aca="false">IF(AND(Q2432=0,J2432=1),1,0)</f>
        <v>0</v>
      </c>
      <c r="S2432" s="0" t="n">
        <f aca="false">IF(AND($Q2432=1,$L2432=1), 1, 0)</f>
        <v>1</v>
      </c>
      <c r="T2432" s="0" t="n">
        <f aca="false">IF(AND($Q2432=0,$L2432=0), 1, 0)</f>
        <v>0</v>
      </c>
      <c r="U2432" s="0" t="n">
        <f aca="false">IF(AND($Q2432=1,$L2432=0), 1, 0)</f>
        <v>0</v>
      </c>
      <c r="V2432" s="0" t="n">
        <f aca="false">IF(AND($Q2432=0,$L2432=1), 1, 0)</f>
        <v>0</v>
      </c>
      <c r="W2432" s="0" t="n">
        <f aca="false">IF(AND(Q2432=1,L2432=1),1,0)</f>
        <v>1</v>
      </c>
    </row>
    <row r="2433" customFormat="false" ht="12.8" hidden="false" customHeight="false" outlineLevel="0" collapsed="false">
      <c r="A2433" s="0" t="n">
        <v>7</v>
      </c>
      <c r="B2433" s="0" t="s">
        <v>23</v>
      </c>
      <c r="C2433" s="0" t="n">
        <v>82029</v>
      </c>
      <c r="D2433" s="0" t="n">
        <v>1211</v>
      </c>
      <c r="E2433" s="0" t="n">
        <v>1211</v>
      </c>
      <c r="F2433" s="0" t="n">
        <v>1211</v>
      </c>
      <c r="G2433" s="0" t="n">
        <v>1211</v>
      </c>
      <c r="H2433" s="0" t="n">
        <v>1211</v>
      </c>
      <c r="J2433" s="0" t="n">
        <f aca="false">IF(I2433="",0,1)</f>
        <v>0</v>
      </c>
      <c r="K2433" s="0" t="n">
        <f aca="false">IF(D2433=$H2433,1,0)</f>
        <v>1</v>
      </c>
      <c r="L2433" s="0" t="n">
        <f aca="false">IF(E2433=$H2433,1,0)</f>
        <v>1</v>
      </c>
      <c r="M2433" s="0" t="n">
        <f aca="false">IF(F2433=$H2433,1,0)</f>
        <v>1</v>
      </c>
      <c r="N2433" s="0" t="n">
        <v>1211</v>
      </c>
      <c r="O2433" s="0" t="n">
        <v>1211</v>
      </c>
      <c r="P2433" s="0" t="n">
        <f aca="false">IF(N2433=O2433,1,0)</f>
        <v>1</v>
      </c>
      <c r="Q2433" s="0" t="n">
        <f aca="false">IF(O2433=E2433,1,0)</f>
        <v>1</v>
      </c>
      <c r="R2433" s="0" t="n">
        <f aca="false">IF(AND(Q2433=0,J2433=1),1,0)</f>
        <v>0</v>
      </c>
      <c r="S2433" s="0" t="n">
        <f aca="false">IF(AND($Q2433=1,$L2433=1), 1, 0)</f>
        <v>1</v>
      </c>
      <c r="T2433" s="0" t="n">
        <f aca="false">IF(AND($Q2433=0,$L2433=0), 1, 0)</f>
        <v>0</v>
      </c>
      <c r="U2433" s="0" t="n">
        <f aca="false">IF(AND($Q2433=1,$L2433=0), 1, 0)</f>
        <v>0</v>
      </c>
      <c r="V2433" s="0" t="n">
        <f aca="false">IF(AND($Q2433=0,$L2433=1), 1, 0)</f>
        <v>0</v>
      </c>
      <c r="W2433" s="0" t="n">
        <f aca="false">IF(AND(Q2433=1,L2433=1),1,0)</f>
        <v>1</v>
      </c>
    </row>
    <row r="2434" customFormat="false" ht="12.8" hidden="false" customHeight="false" outlineLevel="0" collapsed="false">
      <c r="A2434" s="0" t="n">
        <v>7</v>
      </c>
      <c r="B2434" s="0" t="s">
        <v>23</v>
      </c>
      <c r="C2434" s="0" t="n">
        <v>99914</v>
      </c>
      <c r="D2434" s="0" t="n">
        <v>1211</v>
      </c>
      <c r="E2434" s="0" t="n">
        <v>1211</v>
      </c>
      <c r="F2434" s="0" t="n">
        <v>1211</v>
      </c>
      <c r="G2434" s="0" t="n">
        <v>1211</v>
      </c>
      <c r="H2434" s="0" t="n">
        <v>1211</v>
      </c>
      <c r="J2434" s="0" t="n">
        <f aca="false">IF(I2434="",0,1)</f>
        <v>0</v>
      </c>
      <c r="K2434" s="0" t="n">
        <f aca="false">IF(D2434=$H2434,1,0)</f>
        <v>1</v>
      </c>
      <c r="L2434" s="0" t="n">
        <f aca="false">IF(E2434=$H2434,1,0)</f>
        <v>1</v>
      </c>
      <c r="M2434" s="0" t="n">
        <f aca="false">IF(F2434=$H2434,1,0)</f>
        <v>1</v>
      </c>
      <c r="N2434" s="0" t="n">
        <v>1211</v>
      </c>
      <c r="O2434" s="0" t="n">
        <v>1211</v>
      </c>
      <c r="P2434" s="0" t="n">
        <f aca="false">IF(N2434=O2434,1,0)</f>
        <v>1</v>
      </c>
      <c r="Q2434" s="0" t="n">
        <f aca="false">IF(O2434=E2434,1,0)</f>
        <v>1</v>
      </c>
      <c r="R2434" s="0" t="n">
        <f aca="false">IF(AND(Q2434=0,J2434=1),1,0)</f>
        <v>0</v>
      </c>
      <c r="S2434" s="0" t="n">
        <f aca="false">IF(AND($Q2434=1,$L2434=1), 1, 0)</f>
        <v>1</v>
      </c>
      <c r="T2434" s="0" t="n">
        <f aca="false">IF(AND($Q2434=0,$L2434=0), 1, 0)</f>
        <v>0</v>
      </c>
      <c r="U2434" s="0" t="n">
        <f aca="false">IF(AND($Q2434=1,$L2434=0), 1, 0)</f>
        <v>0</v>
      </c>
      <c r="V2434" s="0" t="n">
        <f aca="false">IF(AND($Q2434=0,$L2434=1), 1, 0)</f>
        <v>0</v>
      </c>
      <c r="W2434" s="0" t="n">
        <f aca="false">IF(AND(Q2434=1,L2434=1),1,0)</f>
        <v>1</v>
      </c>
    </row>
    <row r="2435" customFormat="false" ht="12.8" hidden="false" customHeight="false" outlineLevel="0" collapsed="false">
      <c r="A2435" s="0" t="n">
        <v>7</v>
      </c>
      <c r="B2435" s="0" t="s">
        <v>23</v>
      </c>
      <c r="C2435" s="0" t="n">
        <v>2561</v>
      </c>
      <c r="D2435" s="0" t="n">
        <v>11</v>
      </c>
      <c r="E2435" s="0" t="n">
        <v>11</v>
      </c>
      <c r="F2435" s="0" t="n">
        <v>11</v>
      </c>
      <c r="G2435" s="0" t="n">
        <v>11</v>
      </c>
      <c r="H2435" s="0" t="n">
        <v>11</v>
      </c>
      <c r="J2435" s="0" t="n">
        <f aca="false">IF(I2435="",0,1)</f>
        <v>0</v>
      </c>
      <c r="K2435" s="0" t="n">
        <f aca="false">IF(D2435=$H2435,1,0)</f>
        <v>1</v>
      </c>
      <c r="L2435" s="0" t="n">
        <f aca="false">IF(E2435=$H2435,1,0)</f>
        <v>1</v>
      </c>
      <c r="M2435" s="0" t="n">
        <f aca="false">IF(F2435=$H2435,1,0)</f>
        <v>1</v>
      </c>
      <c r="N2435" s="0" t="n">
        <v>11</v>
      </c>
      <c r="O2435" s="0" t="n">
        <v>11</v>
      </c>
      <c r="P2435" s="0" t="n">
        <f aca="false">IF(N2435=O2435,1,0)</f>
        <v>1</v>
      </c>
      <c r="Q2435" s="0" t="n">
        <f aca="false">IF(O2435=E2435,1,0)</f>
        <v>1</v>
      </c>
      <c r="R2435" s="0" t="n">
        <f aca="false">IF(AND(Q2435=0,J2435=1),1,0)</f>
        <v>0</v>
      </c>
      <c r="S2435" s="0" t="n">
        <f aca="false">IF(AND($Q2435=1,$L2435=1), 1, 0)</f>
        <v>1</v>
      </c>
      <c r="T2435" s="0" t="n">
        <f aca="false">IF(AND($Q2435=0,$L2435=0), 1, 0)</f>
        <v>0</v>
      </c>
      <c r="U2435" s="0" t="n">
        <f aca="false">IF(AND($Q2435=1,$L2435=0), 1, 0)</f>
        <v>0</v>
      </c>
      <c r="V2435" s="0" t="n">
        <f aca="false">IF(AND($Q2435=0,$L2435=1), 1, 0)</f>
        <v>0</v>
      </c>
      <c r="W2435" s="0" t="n">
        <f aca="false">IF(AND(Q2435=1,L2435=1),1,0)</f>
        <v>1</v>
      </c>
    </row>
    <row r="2436" customFormat="false" ht="12.8" hidden="false" customHeight="false" outlineLevel="0" collapsed="false">
      <c r="A2436" s="0" t="n">
        <v>7</v>
      </c>
      <c r="B2436" s="0" t="s">
        <v>23</v>
      </c>
      <c r="C2436" s="0" t="n">
        <v>13027</v>
      </c>
      <c r="D2436" s="0" t="n">
        <v>11</v>
      </c>
      <c r="E2436" s="0" t="n">
        <v>11</v>
      </c>
      <c r="F2436" s="0" t="n">
        <v>11</v>
      </c>
      <c r="G2436" s="0" t="n">
        <v>11</v>
      </c>
      <c r="H2436" s="0" t="n">
        <v>11</v>
      </c>
      <c r="J2436" s="0" t="n">
        <f aca="false">IF(I2436="",0,1)</f>
        <v>0</v>
      </c>
      <c r="K2436" s="0" t="n">
        <f aca="false">IF(D2436=$H2436,1,0)</f>
        <v>1</v>
      </c>
      <c r="L2436" s="0" t="n">
        <f aca="false">IF(E2436=$H2436,1,0)</f>
        <v>1</v>
      </c>
      <c r="M2436" s="0" t="n">
        <f aca="false">IF(F2436=$H2436,1,0)</f>
        <v>1</v>
      </c>
      <c r="N2436" s="0" t="n">
        <v>11</v>
      </c>
      <c r="O2436" s="0" t="n">
        <v>11</v>
      </c>
      <c r="P2436" s="0" t="n">
        <f aca="false">IF(N2436=O2436,1,0)</f>
        <v>1</v>
      </c>
      <c r="Q2436" s="0" t="n">
        <f aca="false">IF(O2436=E2436,1,0)</f>
        <v>1</v>
      </c>
      <c r="R2436" s="0" t="n">
        <f aca="false">IF(AND(Q2436=0,J2436=1),1,0)</f>
        <v>0</v>
      </c>
      <c r="S2436" s="0" t="n">
        <f aca="false">IF(AND($Q2436=1,$L2436=1), 1, 0)</f>
        <v>1</v>
      </c>
      <c r="T2436" s="0" t="n">
        <f aca="false">IF(AND($Q2436=0,$L2436=0), 1, 0)</f>
        <v>0</v>
      </c>
      <c r="U2436" s="0" t="n">
        <f aca="false">IF(AND($Q2436=1,$L2436=0), 1, 0)</f>
        <v>0</v>
      </c>
      <c r="V2436" s="0" t="n">
        <f aca="false">IF(AND($Q2436=0,$L2436=1), 1, 0)</f>
        <v>0</v>
      </c>
      <c r="W2436" s="0" t="n">
        <f aca="false">IF(AND(Q2436=1,L2436=1),1,0)</f>
        <v>1</v>
      </c>
    </row>
    <row r="2437" customFormat="false" ht="12.8" hidden="false" customHeight="false" outlineLevel="0" collapsed="false">
      <c r="A2437" s="0" t="n">
        <v>7</v>
      </c>
      <c r="B2437" s="0" t="s">
        <v>23</v>
      </c>
      <c r="C2437" s="0" t="n">
        <v>13114</v>
      </c>
      <c r="D2437" s="0" t="n">
        <v>11</v>
      </c>
      <c r="E2437" s="0" t="n">
        <v>11</v>
      </c>
      <c r="F2437" s="0" t="n">
        <v>11</v>
      </c>
      <c r="G2437" s="0" t="n">
        <v>11</v>
      </c>
      <c r="H2437" s="0" t="n">
        <v>11</v>
      </c>
      <c r="J2437" s="0" t="n">
        <f aca="false">IF(I2437="",0,1)</f>
        <v>0</v>
      </c>
      <c r="K2437" s="0" t="n">
        <f aca="false">IF(D2437=$H2437,1,0)</f>
        <v>1</v>
      </c>
      <c r="L2437" s="0" t="n">
        <f aca="false">IF(E2437=$H2437,1,0)</f>
        <v>1</v>
      </c>
      <c r="M2437" s="0" t="n">
        <f aca="false">IF(F2437=$H2437,1,0)</f>
        <v>1</v>
      </c>
      <c r="N2437" s="0" t="n">
        <v>11</v>
      </c>
      <c r="O2437" s="0" t="n">
        <v>11</v>
      </c>
      <c r="P2437" s="0" t="n">
        <f aca="false">IF(N2437=O2437,1,0)</f>
        <v>1</v>
      </c>
      <c r="Q2437" s="0" t="n">
        <f aca="false">IF(O2437=E2437,1,0)</f>
        <v>1</v>
      </c>
      <c r="R2437" s="0" t="n">
        <f aca="false">IF(AND(Q2437=0,J2437=1),1,0)</f>
        <v>0</v>
      </c>
      <c r="S2437" s="0" t="n">
        <f aca="false">IF(AND($Q2437=1,$L2437=1), 1, 0)</f>
        <v>1</v>
      </c>
      <c r="T2437" s="0" t="n">
        <f aca="false">IF(AND($Q2437=0,$L2437=0), 1, 0)</f>
        <v>0</v>
      </c>
      <c r="U2437" s="0" t="n">
        <f aca="false">IF(AND($Q2437=1,$L2437=0), 1, 0)</f>
        <v>0</v>
      </c>
      <c r="V2437" s="0" t="n">
        <f aca="false">IF(AND($Q2437=0,$L2437=1), 1, 0)</f>
        <v>0</v>
      </c>
      <c r="W2437" s="0" t="n">
        <f aca="false">IF(AND(Q2437=1,L2437=1),1,0)</f>
        <v>1</v>
      </c>
    </row>
    <row r="2438" customFormat="false" ht="12.8" hidden="false" customHeight="false" outlineLevel="0" collapsed="false">
      <c r="A2438" s="0" t="n">
        <v>7</v>
      </c>
      <c r="B2438" s="0" t="s">
        <v>23</v>
      </c>
      <c r="C2438" s="0" t="n">
        <v>13232</v>
      </c>
      <c r="D2438" s="0" t="n">
        <v>11</v>
      </c>
      <c r="E2438" s="0" t="n">
        <v>11</v>
      </c>
      <c r="F2438" s="0" t="n">
        <v>11</v>
      </c>
      <c r="G2438" s="0" t="n">
        <v>11</v>
      </c>
      <c r="H2438" s="0" t="n">
        <v>11</v>
      </c>
      <c r="J2438" s="0" t="n">
        <f aca="false">IF(I2438="",0,1)</f>
        <v>0</v>
      </c>
      <c r="K2438" s="0" t="n">
        <f aca="false">IF(D2438=$H2438,1,0)</f>
        <v>1</v>
      </c>
      <c r="L2438" s="0" t="n">
        <f aca="false">IF(E2438=$H2438,1,0)</f>
        <v>1</v>
      </c>
      <c r="M2438" s="0" t="n">
        <f aca="false">IF(F2438=$H2438,1,0)</f>
        <v>1</v>
      </c>
      <c r="N2438" s="0" t="n">
        <v>11</v>
      </c>
      <c r="O2438" s="0" t="n">
        <v>11</v>
      </c>
      <c r="P2438" s="0" t="n">
        <f aca="false">IF(N2438=O2438,1,0)</f>
        <v>1</v>
      </c>
      <c r="Q2438" s="0" t="n">
        <f aca="false">IF(O2438=E2438,1,0)</f>
        <v>1</v>
      </c>
      <c r="R2438" s="0" t="n">
        <f aca="false">IF(AND(Q2438=0,J2438=1),1,0)</f>
        <v>0</v>
      </c>
      <c r="S2438" s="0" t="n">
        <f aca="false">IF(AND($Q2438=1,$L2438=1), 1, 0)</f>
        <v>1</v>
      </c>
      <c r="T2438" s="0" t="n">
        <f aca="false">IF(AND($Q2438=0,$L2438=0), 1, 0)</f>
        <v>0</v>
      </c>
      <c r="U2438" s="0" t="n">
        <f aca="false">IF(AND($Q2438=1,$L2438=0), 1, 0)</f>
        <v>0</v>
      </c>
      <c r="V2438" s="0" t="n">
        <f aca="false">IF(AND($Q2438=0,$L2438=1), 1, 0)</f>
        <v>0</v>
      </c>
      <c r="W2438" s="0" t="n">
        <f aca="false">IF(AND(Q2438=1,L2438=1),1,0)</f>
        <v>1</v>
      </c>
    </row>
    <row r="2439" customFormat="false" ht="12.8" hidden="false" customHeight="false" outlineLevel="0" collapsed="false">
      <c r="A2439" s="0" t="n">
        <v>7</v>
      </c>
      <c r="B2439" s="0" t="s">
        <v>23</v>
      </c>
      <c r="C2439" s="0" t="n">
        <v>9885</v>
      </c>
      <c r="D2439" s="0" t="n">
        <v>11</v>
      </c>
      <c r="E2439" s="0" t="n">
        <v>11</v>
      </c>
      <c r="F2439" s="0" t="n">
        <v>11</v>
      </c>
      <c r="G2439" s="0" t="n">
        <v>11</v>
      </c>
      <c r="H2439" s="0" t="n">
        <v>11</v>
      </c>
      <c r="J2439" s="0" t="n">
        <f aca="false">IF(I2439="",0,1)</f>
        <v>0</v>
      </c>
      <c r="K2439" s="0" t="n">
        <f aca="false">IF(D2439=$H2439,1,0)</f>
        <v>1</v>
      </c>
      <c r="L2439" s="0" t="n">
        <f aca="false">IF(E2439=$H2439,1,0)</f>
        <v>1</v>
      </c>
      <c r="M2439" s="0" t="n">
        <f aca="false">IF(F2439=$H2439,1,0)</f>
        <v>1</v>
      </c>
      <c r="N2439" s="0" t="n">
        <v>11</v>
      </c>
      <c r="O2439" s="0" t="n">
        <v>11</v>
      </c>
      <c r="P2439" s="0" t="n">
        <f aca="false">IF(N2439=O2439,1,0)</f>
        <v>1</v>
      </c>
      <c r="Q2439" s="0" t="n">
        <f aca="false">IF(O2439=E2439,1,0)</f>
        <v>1</v>
      </c>
      <c r="R2439" s="0" t="n">
        <f aca="false">IF(AND(Q2439=0,J2439=1),1,0)</f>
        <v>0</v>
      </c>
      <c r="S2439" s="0" t="n">
        <f aca="false">IF(AND($Q2439=1,$L2439=1), 1, 0)</f>
        <v>1</v>
      </c>
      <c r="T2439" s="0" t="n">
        <f aca="false">IF(AND($Q2439=0,$L2439=0), 1, 0)</f>
        <v>0</v>
      </c>
      <c r="U2439" s="0" t="n">
        <f aca="false">IF(AND($Q2439=1,$L2439=0), 1, 0)</f>
        <v>0</v>
      </c>
      <c r="V2439" s="0" t="n">
        <f aca="false">IF(AND($Q2439=0,$L2439=1), 1, 0)</f>
        <v>0</v>
      </c>
      <c r="W2439" s="0" t="n">
        <f aca="false">IF(AND(Q2439=1,L2439=1),1,0)</f>
        <v>1</v>
      </c>
    </row>
    <row r="2440" customFormat="false" ht="12.8" hidden="false" customHeight="false" outlineLevel="0" collapsed="false">
      <c r="A2440" s="0" t="n">
        <v>7</v>
      </c>
      <c r="B2440" s="0" t="s">
        <v>23</v>
      </c>
      <c r="C2440" s="0" t="n">
        <v>7019</v>
      </c>
      <c r="D2440" s="0" t="n">
        <v>11</v>
      </c>
      <c r="E2440" s="0" t="n">
        <v>11</v>
      </c>
      <c r="F2440" s="0" t="n">
        <v>11</v>
      </c>
      <c r="G2440" s="0" t="n">
        <v>11</v>
      </c>
      <c r="H2440" s="0" t="n">
        <v>11</v>
      </c>
      <c r="J2440" s="0" t="n">
        <f aca="false">IF(I2440="",0,1)</f>
        <v>0</v>
      </c>
      <c r="K2440" s="0" t="n">
        <f aca="false">IF(D2440=$H2440,1,0)</f>
        <v>1</v>
      </c>
      <c r="L2440" s="0" t="n">
        <f aca="false">IF(E2440=$H2440,1,0)</f>
        <v>1</v>
      </c>
      <c r="M2440" s="0" t="n">
        <f aca="false">IF(F2440=$H2440,1,0)</f>
        <v>1</v>
      </c>
      <c r="N2440" s="0" t="n">
        <v>11</v>
      </c>
      <c r="O2440" s="0" t="n">
        <v>11</v>
      </c>
      <c r="P2440" s="0" t="n">
        <f aca="false">IF(N2440=O2440,1,0)</f>
        <v>1</v>
      </c>
      <c r="Q2440" s="0" t="n">
        <f aca="false">IF(O2440=E2440,1,0)</f>
        <v>1</v>
      </c>
      <c r="R2440" s="0" t="n">
        <f aca="false">IF(AND(Q2440=0,J2440=1),1,0)</f>
        <v>0</v>
      </c>
      <c r="S2440" s="0" t="n">
        <f aca="false">IF(AND($Q2440=1,$L2440=1), 1, 0)</f>
        <v>1</v>
      </c>
      <c r="T2440" s="0" t="n">
        <f aca="false">IF(AND($Q2440=0,$L2440=0), 1, 0)</f>
        <v>0</v>
      </c>
      <c r="U2440" s="0" t="n">
        <f aca="false">IF(AND($Q2440=1,$L2440=0), 1, 0)</f>
        <v>0</v>
      </c>
      <c r="V2440" s="0" t="n">
        <f aca="false">IF(AND($Q2440=0,$L2440=1), 1, 0)</f>
        <v>0</v>
      </c>
      <c r="W2440" s="0" t="n">
        <f aca="false">IF(AND(Q2440=1,L2440=1),1,0)</f>
        <v>1</v>
      </c>
    </row>
    <row r="2441" customFormat="false" ht="12.8" hidden="false" customHeight="false" outlineLevel="0" collapsed="false">
      <c r="A2441" s="0" t="n">
        <v>7</v>
      </c>
      <c r="B2441" s="0" t="s">
        <v>23</v>
      </c>
      <c r="C2441" s="0" t="n">
        <v>13600</v>
      </c>
      <c r="D2441" s="0" t="n">
        <v>11</v>
      </c>
      <c r="E2441" s="0" t="n">
        <v>11</v>
      </c>
      <c r="F2441" s="0" t="n">
        <v>11</v>
      </c>
      <c r="G2441" s="0" t="n">
        <v>11</v>
      </c>
      <c r="H2441" s="0" t="n">
        <v>11</v>
      </c>
      <c r="J2441" s="0" t="n">
        <f aca="false">IF(I2441="",0,1)</f>
        <v>0</v>
      </c>
      <c r="K2441" s="0" t="n">
        <f aca="false">IF(D2441=$H2441,1,0)</f>
        <v>1</v>
      </c>
      <c r="L2441" s="0" t="n">
        <f aca="false">IF(E2441=$H2441,1,0)</f>
        <v>1</v>
      </c>
      <c r="M2441" s="0" t="n">
        <f aca="false">IF(F2441=$H2441,1,0)</f>
        <v>1</v>
      </c>
      <c r="N2441" s="0" t="n">
        <v>11</v>
      </c>
      <c r="O2441" s="0" t="n">
        <v>11</v>
      </c>
      <c r="P2441" s="0" t="n">
        <f aca="false">IF(N2441=O2441,1,0)</f>
        <v>1</v>
      </c>
      <c r="Q2441" s="0" t="n">
        <f aca="false">IF(O2441=E2441,1,0)</f>
        <v>1</v>
      </c>
      <c r="R2441" s="0" t="n">
        <f aca="false">IF(AND(Q2441=0,J2441=1),1,0)</f>
        <v>0</v>
      </c>
      <c r="S2441" s="0" t="n">
        <f aca="false">IF(AND($Q2441=1,$L2441=1), 1, 0)</f>
        <v>1</v>
      </c>
      <c r="T2441" s="0" t="n">
        <f aca="false">IF(AND($Q2441=0,$L2441=0), 1, 0)</f>
        <v>0</v>
      </c>
      <c r="U2441" s="0" t="n">
        <f aca="false">IF(AND($Q2441=1,$L2441=0), 1, 0)</f>
        <v>0</v>
      </c>
      <c r="V2441" s="0" t="n">
        <f aca="false">IF(AND($Q2441=0,$L2441=1), 1, 0)</f>
        <v>0</v>
      </c>
      <c r="W2441" s="0" t="n">
        <f aca="false">IF(AND(Q2441=1,L2441=1),1,0)</f>
        <v>1</v>
      </c>
    </row>
    <row r="2442" customFormat="false" ht="12.8" hidden="false" customHeight="false" outlineLevel="0" collapsed="false">
      <c r="A2442" s="0" t="n">
        <v>7</v>
      </c>
      <c r="B2442" s="0" t="s">
        <v>23</v>
      </c>
      <c r="C2442" s="0" t="n">
        <v>10353</v>
      </c>
      <c r="D2442" s="0" t="n">
        <v>11</v>
      </c>
      <c r="E2442" s="0" t="n">
        <v>11</v>
      </c>
      <c r="F2442" s="0" t="n">
        <v>11</v>
      </c>
      <c r="G2442" s="0" t="n">
        <v>11</v>
      </c>
      <c r="H2442" s="0" t="n">
        <v>11</v>
      </c>
      <c r="J2442" s="0" t="n">
        <f aca="false">IF(I2442="",0,1)</f>
        <v>0</v>
      </c>
      <c r="K2442" s="0" t="n">
        <f aca="false">IF(D2442=$H2442,1,0)</f>
        <v>1</v>
      </c>
      <c r="L2442" s="0" t="n">
        <f aca="false">IF(E2442=$H2442,1,0)</f>
        <v>1</v>
      </c>
      <c r="M2442" s="0" t="n">
        <f aca="false">IF(F2442=$H2442,1,0)</f>
        <v>1</v>
      </c>
      <c r="N2442" s="0" t="n">
        <v>11</v>
      </c>
      <c r="O2442" s="0" t="n">
        <v>11</v>
      </c>
      <c r="P2442" s="0" t="n">
        <f aca="false">IF(N2442=O2442,1,0)</f>
        <v>1</v>
      </c>
      <c r="Q2442" s="0" t="n">
        <f aca="false">IF(O2442=E2442,1,0)</f>
        <v>1</v>
      </c>
      <c r="R2442" s="0" t="n">
        <f aca="false">IF(AND(Q2442=0,J2442=1),1,0)</f>
        <v>0</v>
      </c>
      <c r="S2442" s="0" t="n">
        <f aca="false">IF(AND($Q2442=1,$L2442=1), 1, 0)</f>
        <v>1</v>
      </c>
      <c r="T2442" s="0" t="n">
        <f aca="false">IF(AND($Q2442=0,$L2442=0), 1, 0)</f>
        <v>0</v>
      </c>
      <c r="U2442" s="0" t="n">
        <f aca="false">IF(AND($Q2442=1,$L2442=0), 1, 0)</f>
        <v>0</v>
      </c>
      <c r="V2442" s="0" t="n">
        <f aca="false">IF(AND($Q2442=0,$L2442=1), 1, 0)</f>
        <v>0</v>
      </c>
      <c r="W2442" s="0" t="n">
        <f aca="false">IF(AND(Q2442=1,L2442=1),1,0)</f>
        <v>1</v>
      </c>
    </row>
    <row r="2443" customFormat="false" ht="12.8" hidden="false" customHeight="false" outlineLevel="0" collapsed="false">
      <c r="A2443" s="0" t="n">
        <v>7</v>
      </c>
      <c r="B2443" s="0" t="s">
        <v>23</v>
      </c>
      <c r="C2443" s="0" t="n">
        <v>6440</v>
      </c>
      <c r="D2443" s="0" t="n">
        <v>11</v>
      </c>
      <c r="E2443" s="0" t="n">
        <v>11</v>
      </c>
      <c r="F2443" s="0" t="n">
        <v>11</v>
      </c>
      <c r="G2443" s="0" t="n">
        <v>11</v>
      </c>
      <c r="H2443" s="0" t="n">
        <v>11</v>
      </c>
      <c r="J2443" s="0" t="n">
        <f aca="false">IF(I2443="",0,1)</f>
        <v>0</v>
      </c>
      <c r="K2443" s="0" t="n">
        <f aca="false">IF(D2443=$H2443,1,0)</f>
        <v>1</v>
      </c>
      <c r="L2443" s="0" t="n">
        <f aca="false">IF(E2443=$H2443,1,0)</f>
        <v>1</v>
      </c>
      <c r="M2443" s="0" t="n">
        <f aca="false">IF(F2443=$H2443,1,0)</f>
        <v>1</v>
      </c>
      <c r="N2443" s="0" t="n">
        <v>11</v>
      </c>
      <c r="O2443" s="0" t="n">
        <v>11</v>
      </c>
      <c r="P2443" s="0" t="n">
        <f aca="false">IF(N2443=O2443,1,0)</f>
        <v>1</v>
      </c>
      <c r="Q2443" s="0" t="n">
        <f aca="false">IF(O2443=E2443,1,0)</f>
        <v>1</v>
      </c>
      <c r="R2443" s="0" t="n">
        <f aca="false">IF(AND(Q2443=0,J2443=1),1,0)</f>
        <v>0</v>
      </c>
      <c r="S2443" s="0" t="n">
        <f aca="false">IF(AND($Q2443=1,$L2443=1), 1, 0)</f>
        <v>1</v>
      </c>
      <c r="T2443" s="0" t="n">
        <f aca="false">IF(AND($Q2443=0,$L2443=0), 1, 0)</f>
        <v>0</v>
      </c>
      <c r="U2443" s="0" t="n">
        <f aca="false">IF(AND($Q2443=1,$L2443=0), 1, 0)</f>
        <v>0</v>
      </c>
      <c r="V2443" s="0" t="n">
        <f aca="false">IF(AND($Q2443=0,$L2443=1), 1, 0)</f>
        <v>0</v>
      </c>
      <c r="W2443" s="0" t="n">
        <f aca="false">IF(AND(Q2443=1,L2443=1),1,0)</f>
        <v>1</v>
      </c>
    </row>
    <row r="2444" customFormat="false" ht="12.8" hidden="false" customHeight="false" outlineLevel="0" collapsed="false">
      <c r="A2444" s="0" t="n">
        <v>7</v>
      </c>
      <c r="B2444" s="0" t="s">
        <v>23</v>
      </c>
      <c r="C2444" s="0" t="n">
        <v>218054</v>
      </c>
      <c r="D2444" s="0" t="n">
        <v>111</v>
      </c>
      <c r="E2444" s="0" t="n">
        <v>111</v>
      </c>
      <c r="F2444" s="0" t="n">
        <v>111</v>
      </c>
      <c r="G2444" s="0" t="n">
        <v>11</v>
      </c>
      <c r="H2444" s="0" t="n">
        <v>11</v>
      </c>
      <c r="J2444" s="0" t="n">
        <f aca="false">IF(I2444="",0,1)</f>
        <v>0</v>
      </c>
      <c r="K2444" s="0" t="n">
        <f aca="false">IF(D2444=$H2444,1,0)</f>
        <v>0</v>
      </c>
      <c r="L2444" s="0" t="n">
        <f aca="false">IF(E2444=$H2444,1,0)</f>
        <v>0</v>
      </c>
      <c r="M2444" s="0" t="n">
        <f aca="false">IF(F2444=$H2444,1,0)</f>
        <v>0</v>
      </c>
      <c r="N2444" s="0" t="n">
        <v>11</v>
      </c>
      <c r="O2444" s="0" t="n">
        <v>11</v>
      </c>
      <c r="P2444" s="0" t="n">
        <f aca="false">IF(N2444=O2444,1,0)</f>
        <v>1</v>
      </c>
      <c r="Q2444" s="0" t="n">
        <f aca="false">IF(O2444=E2444,1,0)</f>
        <v>0</v>
      </c>
      <c r="R2444" s="0" t="n">
        <f aca="false">IF(AND(Q2444=0,J2444=1),1,0)</f>
        <v>0</v>
      </c>
      <c r="S2444" s="0" t="n">
        <f aca="false">IF(AND($Q2444=1,$L2444=1), 1, 0)</f>
        <v>0</v>
      </c>
      <c r="T2444" s="0" t="n">
        <f aca="false">IF(AND($Q2444=0,$L2444=0), 1, 0)</f>
        <v>1</v>
      </c>
      <c r="U2444" s="0" t="n">
        <f aca="false">IF(AND($Q2444=1,$L2444=0), 1, 0)</f>
        <v>0</v>
      </c>
      <c r="V2444" s="0" t="n">
        <f aca="false">IF(AND($Q2444=0,$L2444=1), 1, 0)</f>
        <v>0</v>
      </c>
      <c r="W2444" s="0" t="n">
        <f aca="false">IF(AND(Q2444=1,L2444=1),1,0)</f>
        <v>0</v>
      </c>
    </row>
    <row r="2445" customFormat="false" ht="12.8" hidden="false" customHeight="false" outlineLevel="0" collapsed="false">
      <c r="A2445" s="0" t="n">
        <v>7</v>
      </c>
      <c r="B2445" s="0" t="s">
        <v>23</v>
      </c>
      <c r="C2445" s="0" t="n">
        <v>4989</v>
      </c>
      <c r="D2445" s="0" t="n">
        <v>11</v>
      </c>
      <c r="E2445" s="0" t="n">
        <v>11</v>
      </c>
      <c r="F2445" s="0" t="n">
        <v>11</v>
      </c>
      <c r="G2445" s="0" t="n">
        <v>11</v>
      </c>
      <c r="H2445" s="0" t="n">
        <v>11</v>
      </c>
      <c r="J2445" s="0" t="n">
        <f aca="false">IF(I2445="",0,1)</f>
        <v>0</v>
      </c>
      <c r="K2445" s="0" t="n">
        <f aca="false">IF(D2445=$H2445,1,0)</f>
        <v>1</v>
      </c>
      <c r="L2445" s="0" t="n">
        <f aca="false">IF(E2445=$H2445,1,0)</f>
        <v>1</v>
      </c>
      <c r="M2445" s="0" t="n">
        <f aca="false">IF(F2445=$H2445,1,0)</f>
        <v>1</v>
      </c>
      <c r="N2445" s="0" t="n">
        <v>11</v>
      </c>
      <c r="O2445" s="0" t="n">
        <v>11</v>
      </c>
      <c r="P2445" s="0" t="n">
        <f aca="false">IF(N2445=O2445,1,0)</f>
        <v>1</v>
      </c>
      <c r="Q2445" s="0" t="n">
        <f aca="false">IF(O2445=E2445,1,0)</f>
        <v>1</v>
      </c>
      <c r="R2445" s="0" t="n">
        <f aca="false">IF(AND(Q2445=0,J2445=1),1,0)</f>
        <v>0</v>
      </c>
      <c r="S2445" s="0" t="n">
        <f aca="false">IF(AND($Q2445=1,$L2445=1), 1, 0)</f>
        <v>1</v>
      </c>
      <c r="T2445" s="0" t="n">
        <f aca="false">IF(AND($Q2445=0,$L2445=0), 1, 0)</f>
        <v>0</v>
      </c>
      <c r="U2445" s="0" t="n">
        <f aca="false">IF(AND($Q2445=1,$L2445=0), 1, 0)</f>
        <v>0</v>
      </c>
      <c r="V2445" s="0" t="n">
        <f aca="false">IF(AND($Q2445=0,$L2445=1), 1, 0)</f>
        <v>0</v>
      </c>
      <c r="W2445" s="0" t="n">
        <f aca="false">IF(AND(Q2445=1,L2445=1),1,0)</f>
        <v>1</v>
      </c>
    </row>
    <row r="2446" customFormat="false" ht="12.8" hidden="false" customHeight="false" outlineLevel="0" collapsed="false">
      <c r="A2446" s="0" t="n">
        <v>7</v>
      </c>
      <c r="B2446" s="0" t="s">
        <v>23</v>
      </c>
      <c r="C2446" s="0" t="n">
        <v>10411</v>
      </c>
      <c r="D2446" s="0" t="n">
        <v>11</v>
      </c>
      <c r="E2446" s="0" t="n">
        <v>11</v>
      </c>
      <c r="F2446" s="0" t="n">
        <v>11</v>
      </c>
      <c r="G2446" s="0" t="n">
        <v>11</v>
      </c>
      <c r="H2446" s="0" t="n">
        <v>11</v>
      </c>
      <c r="J2446" s="0" t="n">
        <f aca="false">IF(I2446="",0,1)</f>
        <v>0</v>
      </c>
      <c r="K2446" s="0" t="n">
        <f aca="false">IF(D2446=$H2446,1,0)</f>
        <v>1</v>
      </c>
      <c r="L2446" s="0" t="n">
        <f aca="false">IF(E2446=$H2446,1,0)</f>
        <v>1</v>
      </c>
      <c r="M2446" s="0" t="n">
        <f aca="false">IF(F2446=$H2446,1,0)</f>
        <v>1</v>
      </c>
      <c r="N2446" s="0" t="n">
        <v>11</v>
      </c>
      <c r="O2446" s="0" t="n">
        <v>11</v>
      </c>
      <c r="P2446" s="0" t="n">
        <f aca="false">IF(N2446=O2446,1,0)</f>
        <v>1</v>
      </c>
      <c r="Q2446" s="0" t="n">
        <f aca="false">IF(O2446=E2446,1,0)</f>
        <v>1</v>
      </c>
      <c r="R2446" s="0" t="n">
        <f aca="false">IF(AND(Q2446=0,J2446=1),1,0)</f>
        <v>0</v>
      </c>
      <c r="S2446" s="0" t="n">
        <f aca="false">IF(AND($Q2446=1,$L2446=1), 1, 0)</f>
        <v>1</v>
      </c>
      <c r="T2446" s="0" t="n">
        <f aca="false">IF(AND($Q2446=0,$L2446=0), 1, 0)</f>
        <v>0</v>
      </c>
      <c r="U2446" s="0" t="n">
        <f aca="false">IF(AND($Q2446=1,$L2446=0), 1, 0)</f>
        <v>0</v>
      </c>
      <c r="V2446" s="0" t="n">
        <f aca="false">IF(AND($Q2446=0,$L2446=1), 1, 0)</f>
        <v>0</v>
      </c>
      <c r="W2446" s="0" t="n">
        <f aca="false">IF(AND(Q2446=1,L2446=1),1,0)</f>
        <v>1</v>
      </c>
    </row>
    <row r="2447" customFormat="false" ht="12.8" hidden="false" customHeight="false" outlineLevel="0" collapsed="false">
      <c r="A2447" s="0" t="n">
        <v>7</v>
      </c>
      <c r="B2447" s="0" t="s">
        <v>23</v>
      </c>
      <c r="C2447" s="0" t="n">
        <v>3638</v>
      </c>
      <c r="D2447" s="0" t="n">
        <v>11</v>
      </c>
      <c r="E2447" s="0" t="n">
        <v>11</v>
      </c>
      <c r="F2447" s="0" t="n">
        <v>11</v>
      </c>
      <c r="G2447" s="0" t="n">
        <v>11</v>
      </c>
      <c r="H2447" s="0" t="n">
        <v>11</v>
      </c>
      <c r="J2447" s="0" t="n">
        <f aca="false">IF(I2447="",0,1)</f>
        <v>0</v>
      </c>
      <c r="K2447" s="0" t="n">
        <f aca="false">IF(D2447=$H2447,1,0)</f>
        <v>1</v>
      </c>
      <c r="L2447" s="0" t="n">
        <f aca="false">IF(E2447=$H2447,1,0)</f>
        <v>1</v>
      </c>
      <c r="M2447" s="0" t="n">
        <f aca="false">IF(F2447=$H2447,1,0)</f>
        <v>1</v>
      </c>
      <c r="N2447" s="0" t="n">
        <v>11</v>
      </c>
      <c r="O2447" s="0" t="n">
        <v>11</v>
      </c>
      <c r="P2447" s="0" t="n">
        <f aca="false">IF(N2447=O2447,1,0)</f>
        <v>1</v>
      </c>
      <c r="Q2447" s="0" t="n">
        <f aca="false">IF(O2447=E2447,1,0)</f>
        <v>1</v>
      </c>
      <c r="R2447" s="0" t="n">
        <f aca="false">IF(AND(Q2447=0,J2447=1),1,0)</f>
        <v>0</v>
      </c>
      <c r="S2447" s="0" t="n">
        <f aca="false">IF(AND($Q2447=1,$L2447=1), 1, 0)</f>
        <v>1</v>
      </c>
      <c r="T2447" s="0" t="n">
        <f aca="false">IF(AND($Q2447=0,$L2447=0), 1, 0)</f>
        <v>0</v>
      </c>
      <c r="U2447" s="0" t="n">
        <f aca="false">IF(AND($Q2447=1,$L2447=0), 1, 0)</f>
        <v>0</v>
      </c>
      <c r="V2447" s="0" t="n">
        <f aca="false">IF(AND($Q2447=0,$L2447=1), 1, 0)</f>
        <v>0</v>
      </c>
      <c r="W2447" s="0" t="n">
        <f aca="false">IF(AND(Q2447=1,L2447=1),1,0)</f>
        <v>1</v>
      </c>
    </row>
    <row r="2448" customFormat="false" ht="12.8" hidden="false" customHeight="false" outlineLevel="0" collapsed="false">
      <c r="A2448" s="0" t="n">
        <v>7</v>
      </c>
      <c r="B2448" s="0" t="s">
        <v>23</v>
      </c>
      <c r="C2448" s="0" t="n">
        <v>6364</v>
      </c>
      <c r="D2448" s="0" t="n">
        <v>11</v>
      </c>
      <c r="E2448" s="0" t="n">
        <v>11</v>
      </c>
      <c r="F2448" s="0" t="n">
        <v>11</v>
      </c>
      <c r="G2448" s="0" t="n">
        <v>11</v>
      </c>
      <c r="H2448" s="0" t="n">
        <v>11</v>
      </c>
      <c r="J2448" s="0" t="n">
        <f aca="false">IF(I2448="",0,1)</f>
        <v>0</v>
      </c>
      <c r="K2448" s="0" t="n">
        <f aca="false">IF(D2448=$H2448,1,0)</f>
        <v>1</v>
      </c>
      <c r="L2448" s="0" t="n">
        <f aca="false">IF(E2448=$H2448,1,0)</f>
        <v>1</v>
      </c>
      <c r="M2448" s="0" t="n">
        <f aca="false">IF(F2448=$H2448,1,0)</f>
        <v>1</v>
      </c>
      <c r="N2448" s="0" t="n">
        <v>11</v>
      </c>
      <c r="O2448" s="0" t="n">
        <v>11</v>
      </c>
      <c r="P2448" s="0" t="n">
        <f aca="false">IF(N2448=O2448,1,0)</f>
        <v>1</v>
      </c>
      <c r="Q2448" s="0" t="n">
        <f aca="false">IF(O2448=E2448,1,0)</f>
        <v>1</v>
      </c>
      <c r="R2448" s="0" t="n">
        <f aca="false">IF(AND(Q2448=0,J2448=1),1,0)</f>
        <v>0</v>
      </c>
      <c r="S2448" s="0" t="n">
        <f aca="false">IF(AND($Q2448=1,$L2448=1), 1, 0)</f>
        <v>1</v>
      </c>
      <c r="T2448" s="0" t="n">
        <f aca="false">IF(AND($Q2448=0,$L2448=0), 1, 0)</f>
        <v>0</v>
      </c>
      <c r="U2448" s="0" t="n">
        <f aca="false">IF(AND($Q2448=1,$L2448=0), 1, 0)</f>
        <v>0</v>
      </c>
      <c r="V2448" s="0" t="n">
        <f aca="false">IF(AND($Q2448=0,$L2448=1), 1, 0)</f>
        <v>0</v>
      </c>
      <c r="W2448" s="0" t="n">
        <f aca="false">IF(AND(Q2448=1,L2448=1),1,0)</f>
        <v>1</v>
      </c>
    </row>
    <row r="2449" customFormat="false" ht="12.8" hidden="false" customHeight="false" outlineLevel="0" collapsed="false">
      <c r="A2449" s="0" t="n">
        <v>7</v>
      </c>
      <c r="B2449" s="0" t="s">
        <v>23</v>
      </c>
      <c r="C2449" s="0" t="n">
        <v>7047</v>
      </c>
      <c r="D2449" s="0" t="n">
        <v>11</v>
      </c>
      <c r="E2449" s="0" t="n">
        <v>11</v>
      </c>
      <c r="F2449" s="0" t="n">
        <v>11</v>
      </c>
      <c r="G2449" s="0" t="n">
        <v>11</v>
      </c>
      <c r="H2449" s="0" t="n">
        <v>11</v>
      </c>
      <c r="J2449" s="0" t="n">
        <f aca="false">IF(I2449="",0,1)</f>
        <v>0</v>
      </c>
      <c r="K2449" s="0" t="n">
        <f aca="false">IF(D2449=$H2449,1,0)</f>
        <v>1</v>
      </c>
      <c r="L2449" s="0" t="n">
        <f aca="false">IF(E2449=$H2449,1,0)</f>
        <v>1</v>
      </c>
      <c r="M2449" s="0" t="n">
        <f aca="false">IF(F2449=$H2449,1,0)</f>
        <v>1</v>
      </c>
      <c r="N2449" s="0" t="n">
        <v>11</v>
      </c>
      <c r="O2449" s="0" t="n">
        <v>11</v>
      </c>
      <c r="P2449" s="0" t="n">
        <f aca="false">IF(N2449=O2449,1,0)</f>
        <v>1</v>
      </c>
      <c r="Q2449" s="0" t="n">
        <f aca="false">IF(O2449=E2449,1,0)</f>
        <v>1</v>
      </c>
      <c r="R2449" s="0" t="n">
        <f aca="false">IF(AND(Q2449=0,J2449=1),1,0)</f>
        <v>0</v>
      </c>
      <c r="S2449" s="0" t="n">
        <f aca="false">IF(AND($Q2449=1,$L2449=1), 1, 0)</f>
        <v>1</v>
      </c>
      <c r="T2449" s="0" t="n">
        <f aca="false">IF(AND($Q2449=0,$L2449=0), 1, 0)</f>
        <v>0</v>
      </c>
      <c r="U2449" s="0" t="n">
        <f aca="false">IF(AND($Q2449=1,$L2449=0), 1, 0)</f>
        <v>0</v>
      </c>
      <c r="V2449" s="0" t="n">
        <f aca="false">IF(AND($Q2449=0,$L2449=1), 1, 0)</f>
        <v>0</v>
      </c>
      <c r="W2449" s="0" t="n">
        <f aca="false">IF(AND(Q2449=1,L2449=1),1,0)</f>
        <v>1</v>
      </c>
    </row>
    <row r="2450" customFormat="false" ht="12.8" hidden="false" customHeight="false" outlineLevel="0" collapsed="false">
      <c r="A2450" s="0" t="n">
        <v>7</v>
      </c>
      <c r="B2450" s="0" t="s">
        <v>23</v>
      </c>
      <c r="C2450" s="0" t="n">
        <v>6046</v>
      </c>
      <c r="D2450" s="0" t="n">
        <v>11</v>
      </c>
      <c r="E2450" s="0" t="n">
        <v>11</v>
      </c>
      <c r="F2450" s="0" t="n">
        <v>11</v>
      </c>
      <c r="G2450" s="0" t="n">
        <v>11</v>
      </c>
      <c r="H2450" s="0" t="n">
        <v>11</v>
      </c>
      <c r="J2450" s="0" t="n">
        <f aca="false">IF(I2450="",0,1)</f>
        <v>0</v>
      </c>
      <c r="K2450" s="0" t="n">
        <f aca="false">IF(D2450=$H2450,1,0)</f>
        <v>1</v>
      </c>
      <c r="L2450" s="0" t="n">
        <f aca="false">IF(E2450=$H2450,1,0)</f>
        <v>1</v>
      </c>
      <c r="M2450" s="0" t="n">
        <f aca="false">IF(F2450=$H2450,1,0)</f>
        <v>1</v>
      </c>
      <c r="N2450" s="0" t="n">
        <v>11</v>
      </c>
      <c r="O2450" s="0" t="n">
        <v>11</v>
      </c>
      <c r="P2450" s="0" t="n">
        <f aca="false">IF(N2450=O2450,1,0)</f>
        <v>1</v>
      </c>
      <c r="Q2450" s="0" t="n">
        <f aca="false">IF(O2450=E2450,1,0)</f>
        <v>1</v>
      </c>
      <c r="R2450" s="0" t="n">
        <f aca="false">IF(AND(Q2450=0,J2450=1),1,0)</f>
        <v>0</v>
      </c>
      <c r="S2450" s="0" t="n">
        <f aca="false">IF(AND($Q2450=1,$L2450=1), 1, 0)</f>
        <v>1</v>
      </c>
      <c r="T2450" s="0" t="n">
        <f aca="false">IF(AND($Q2450=0,$L2450=0), 1, 0)</f>
        <v>0</v>
      </c>
      <c r="U2450" s="0" t="n">
        <f aca="false">IF(AND($Q2450=1,$L2450=0), 1, 0)</f>
        <v>0</v>
      </c>
      <c r="V2450" s="0" t="n">
        <f aca="false">IF(AND($Q2450=0,$L2450=1), 1, 0)</f>
        <v>0</v>
      </c>
      <c r="W2450" s="0" t="n">
        <f aca="false">IF(AND(Q2450=1,L2450=1),1,0)</f>
        <v>1</v>
      </c>
    </row>
    <row r="2451" customFormat="false" ht="12.8" hidden="false" customHeight="false" outlineLevel="0" collapsed="false">
      <c r="A2451" s="0" t="n">
        <v>7</v>
      </c>
      <c r="B2451" s="0" t="s">
        <v>23</v>
      </c>
      <c r="C2451" s="0" t="n">
        <v>8219</v>
      </c>
      <c r="D2451" s="0" t="n">
        <v>11</v>
      </c>
      <c r="E2451" s="0" t="n">
        <v>11</v>
      </c>
      <c r="F2451" s="0" t="n">
        <v>11</v>
      </c>
      <c r="G2451" s="0" t="n">
        <v>11</v>
      </c>
      <c r="H2451" s="0" t="n">
        <v>11</v>
      </c>
      <c r="J2451" s="0" t="n">
        <f aca="false">IF(I2451="",0,1)</f>
        <v>0</v>
      </c>
      <c r="K2451" s="0" t="n">
        <f aca="false">IF(D2451=$H2451,1,0)</f>
        <v>1</v>
      </c>
      <c r="L2451" s="0" t="n">
        <f aca="false">IF(E2451=$H2451,1,0)</f>
        <v>1</v>
      </c>
      <c r="M2451" s="0" t="n">
        <f aca="false">IF(F2451=$H2451,1,0)</f>
        <v>1</v>
      </c>
      <c r="N2451" s="0" t="n">
        <v>11</v>
      </c>
      <c r="O2451" s="0" t="n">
        <v>11</v>
      </c>
      <c r="P2451" s="0" t="n">
        <f aca="false">IF(N2451=O2451,1,0)</f>
        <v>1</v>
      </c>
      <c r="Q2451" s="0" t="n">
        <f aca="false">IF(O2451=E2451,1,0)</f>
        <v>1</v>
      </c>
      <c r="R2451" s="0" t="n">
        <f aca="false">IF(AND(Q2451=0,J2451=1),1,0)</f>
        <v>0</v>
      </c>
      <c r="S2451" s="0" t="n">
        <f aca="false">IF(AND($Q2451=1,$L2451=1), 1, 0)</f>
        <v>1</v>
      </c>
      <c r="T2451" s="0" t="n">
        <f aca="false">IF(AND($Q2451=0,$L2451=0), 1, 0)</f>
        <v>0</v>
      </c>
      <c r="U2451" s="0" t="n">
        <f aca="false">IF(AND($Q2451=1,$L2451=0), 1, 0)</f>
        <v>0</v>
      </c>
      <c r="V2451" s="0" t="n">
        <f aca="false">IF(AND($Q2451=0,$L2451=1), 1, 0)</f>
        <v>0</v>
      </c>
      <c r="W2451" s="0" t="n">
        <f aca="false">IF(AND(Q2451=1,L2451=1),1,0)</f>
        <v>1</v>
      </c>
    </row>
    <row r="2452" customFormat="false" ht="12.8" hidden="false" customHeight="false" outlineLevel="0" collapsed="false">
      <c r="A2452" s="0" t="n">
        <v>7</v>
      </c>
      <c r="B2452" s="0" t="s">
        <v>23</v>
      </c>
      <c r="C2452" s="0" t="n">
        <v>238</v>
      </c>
      <c r="D2452" s="0" t="n">
        <v>11</v>
      </c>
      <c r="E2452" s="0" t="n">
        <v>11</v>
      </c>
      <c r="F2452" s="0" t="n">
        <v>11</v>
      </c>
      <c r="G2452" s="0" t="n">
        <v>11</v>
      </c>
      <c r="H2452" s="0" t="n">
        <v>11</v>
      </c>
      <c r="J2452" s="0" t="n">
        <f aca="false">IF(I2452="",0,1)</f>
        <v>0</v>
      </c>
      <c r="K2452" s="0" t="n">
        <f aca="false">IF(D2452=$H2452,1,0)</f>
        <v>1</v>
      </c>
      <c r="L2452" s="0" t="n">
        <f aca="false">IF(E2452=$H2452,1,0)</f>
        <v>1</v>
      </c>
      <c r="M2452" s="0" t="n">
        <f aca="false">IF(F2452=$H2452,1,0)</f>
        <v>1</v>
      </c>
      <c r="N2452" s="0" t="n">
        <v>11</v>
      </c>
      <c r="O2452" s="0" t="n">
        <v>11</v>
      </c>
      <c r="P2452" s="0" t="n">
        <f aca="false">IF(N2452=O2452,1,0)</f>
        <v>1</v>
      </c>
      <c r="Q2452" s="0" t="n">
        <f aca="false">IF(O2452=E2452,1,0)</f>
        <v>1</v>
      </c>
      <c r="R2452" s="0" t="n">
        <f aca="false">IF(AND(Q2452=0,J2452=1),1,0)</f>
        <v>0</v>
      </c>
      <c r="S2452" s="0" t="n">
        <f aca="false">IF(AND($Q2452=1,$L2452=1), 1, 0)</f>
        <v>1</v>
      </c>
      <c r="T2452" s="0" t="n">
        <f aca="false">IF(AND($Q2452=0,$L2452=0), 1, 0)</f>
        <v>0</v>
      </c>
      <c r="U2452" s="0" t="n">
        <f aca="false">IF(AND($Q2452=1,$L2452=0), 1, 0)</f>
        <v>0</v>
      </c>
      <c r="V2452" s="0" t="n">
        <f aca="false">IF(AND($Q2452=0,$L2452=1), 1, 0)</f>
        <v>0</v>
      </c>
      <c r="W2452" s="0" t="n">
        <f aca="false">IF(AND(Q2452=1,L2452=1),1,0)</f>
        <v>1</v>
      </c>
    </row>
    <row r="2453" customFormat="false" ht="12.8" hidden="false" customHeight="false" outlineLevel="0" collapsed="false">
      <c r="A2453" s="0" t="n">
        <v>7</v>
      </c>
      <c r="B2453" s="0" t="s">
        <v>23</v>
      </c>
      <c r="C2453" s="0" t="n">
        <v>4061</v>
      </c>
      <c r="D2453" s="0" t="n">
        <v>11</v>
      </c>
      <c r="E2453" s="0" t="n">
        <v>11</v>
      </c>
      <c r="F2453" s="0" t="n">
        <v>11</v>
      </c>
      <c r="G2453" s="0" t="n">
        <v>11</v>
      </c>
      <c r="H2453" s="0" t="n">
        <v>11</v>
      </c>
      <c r="J2453" s="0" t="n">
        <f aca="false">IF(I2453="",0,1)</f>
        <v>0</v>
      </c>
      <c r="K2453" s="0" t="n">
        <f aca="false">IF(D2453=$H2453,1,0)</f>
        <v>1</v>
      </c>
      <c r="L2453" s="0" t="n">
        <f aca="false">IF(E2453=$H2453,1,0)</f>
        <v>1</v>
      </c>
      <c r="M2453" s="0" t="n">
        <f aca="false">IF(F2453=$H2453,1,0)</f>
        <v>1</v>
      </c>
      <c r="N2453" s="0" t="n">
        <v>11</v>
      </c>
      <c r="O2453" s="0" t="n">
        <v>11</v>
      </c>
      <c r="P2453" s="0" t="n">
        <f aca="false">IF(N2453=O2453,1,0)</f>
        <v>1</v>
      </c>
      <c r="Q2453" s="0" t="n">
        <f aca="false">IF(O2453=E2453,1,0)</f>
        <v>1</v>
      </c>
      <c r="R2453" s="0" t="n">
        <f aca="false">IF(AND(Q2453=0,J2453=1),1,0)</f>
        <v>0</v>
      </c>
      <c r="S2453" s="0" t="n">
        <f aca="false">IF(AND($Q2453=1,$L2453=1), 1, 0)</f>
        <v>1</v>
      </c>
      <c r="T2453" s="0" t="n">
        <f aca="false">IF(AND($Q2453=0,$L2453=0), 1, 0)</f>
        <v>0</v>
      </c>
      <c r="U2453" s="0" t="n">
        <f aca="false">IF(AND($Q2453=1,$L2453=0), 1, 0)</f>
        <v>0</v>
      </c>
      <c r="V2453" s="0" t="n">
        <f aca="false">IF(AND($Q2453=0,$L2453=1), 1, 0)</f>
        <v>0</v>
      </c>
      <c r="W2453" s="0" t="n">
        <f aca="false">IF(AND(Q2453=1,L2453=1),1,0)</f>
        <v>1</v>
      </c>
    </row>
    <row r="2454" customFormat="false" ht="12.8" hidden="false" customHeight="false" outlineLevel="0" collapsed="false">
      <c r="A2454" s="0" t="n">
        <v>7</v>
      </c>
      <c r="B2454" s="0" t="s">
        <v>23</v>
      </c>
      <c r="C2454" s="0" t="n">
        <v>243716</v>
      </c>
      <c r="D2454" s="0" t="n">
        <v>12</v>
      </c>
      <c r="E2454" s="0" t="n">
        <v>12</v>
      </c>
      <c r="F2454" s="0" t="n">
        <v>12</v>
      </c>
      <c r="G2454" s="0" t="n">
        <v>11</v>
      </c>
      <c r="H2454" s="0" t="n">
        <v>11</v>
      </c>
      <c r="J2454" s="0" t="n">
        <f aca="false">IF(I2454="",0,1)</f>
        <v>0</v>
      </c>
      <c r="K2454" s="0" t="n">
        <f aca="false">IF(D2454=$H2454,1,0)</f>
        <v>0</v>
      </c>
      <c r="L2454" s="0" t="n">
        <f aca="false">IF(E2454=$H2454,1,0)</f>
        <v>0</v>
      </c>
      <c r="M2454" s="0" t="n">
        <f aca="false">IF(F2454=$H2454,1,0)</f>
        <v>0</v>
      </c>
      <c r="N2454" s="0" t="n">
        <v>11</v>
      </c>
      <c r="O2454" s="0" t="n">
        <v>11</v>
      </c>
      <c r="P2454" s="0" t="n">
        <f aca="false">IF(N2454=O2454,1,0)</f>
        <v>1</v>
      </c>
      <c r="Q2454" s="0" t="n">
        <f aca="false">IF(O2454=E2454,1,0)</f>
        <v>0</v>
      </c>
      <c r="R2454" s="0" t="n">
        <f aca="false">IF(AND(Q2454=0,J2454=1),1,0)</f>
        <v>0</v>
      </c>
      <c r="S2454" s="0" t="n">
        <f aca="false">IF(AND($Q2454=1,$L2454=1), 1, 0)</f>
        <v>0</v>
      </c>
      <c r="T2454" s="0" t="n">
        <f aca="false">IF(AND($Q2454=0,$L2454=0), 1, 0)</f>
        <v>1</v>
      </c>
      <c r="U2454" s="0" t="n">
        <f aca="false">IF(AND($Q2454=1,$L2454=0), 1, 0)</f>
        <v>0</v>
      </c>
      <c r="V2454" s="0" t="n">
        <f aca="false">IF(AND($Q2454=0,$L2454=1), 1, 0)</f>
        <v>0</v>
      </c>
      <c r="W2454" s="0" t="n">
        <f aca="false">IF(AND(Q2454=1,L2454=1),1,0)</f>
        <v>0</v>
      </c>
    </row>
    <row r="2455" customFormat="false" ht="12.8" hidden="false" customHeight="false" outlineLevel="0" collapsed="false">
      <c r="A2455" s="0" t="n">
        <v>7</v>
      </c>
      <c r="B2455" s="0" t="s">
        <v>23</v>
      </c>
      <c r="C2455" s="0" t="n">
        <v>780</v>
      </c>
      <c r="D2455" s="0" t="n">
        <v>11</v>
      </c>
      <c r="E2455" s="0" t="n">
        <v>11</v>
      </c>
      <c r="F2455" s="0" t="n">
        <v>11</v>
      </c>
      <c r="G2455" s="0" t="n">
        <v>11</v>
      </c>
      <c r="H2455" s="0" t="n">
        <v>11</v>
      </c>
      <c r="J2455" s="0" t="n">
        <f aca="false">IF(I2455="",0,1)</f>
        <v>0</v>
      </c>
      <c r="K2455" s="0" t="n">
        <f aca="false">IF(D2455=$H2455,1,0)</f>
        <v>1</v>
      </c>
      <c r="L2455" s="0" t="n">
        <f aca="false">IF(E2455=$H2455,1,0)</f>
        <v>1</v>
      </c>
      <c r="M2455" s="0" t="n">
        <f aca="false">IF(F2455=$H2455,1,0)</f>
        <v>1</v>
      </c>
      <c r="N2455" s="0" t="n">
        <v>11</v>
      </c>
      <c r="O2455" s="0" t="n">
        <v>11</v>
      </c>
      <c r="P2455" s="0" t="n">
        <f aca="false">IF(N2455=O2455,1,0)</f>
        <v>1</v>
      </c>
      <c r="Q2455" s="0" t="n">
        <f aca="false">IF(O2455=E2455,1,0)</f>
        <v>1</v>
      </c>
      <c r="R2455" s="0" t="n">
        <f aca="false">IF(AND(Q2455=0,J2455=1),1,0)</f>
        <v>0</v>
      </c>
      <c r="S2455" s="0" t="n">
        <f aca="false">IF(AND($Q2455=1,$L2455=1), 1, 0)</f>
        <v>1</v>
      </c>
      <c r="T2455" s="0" t="n">
        <f aca="false">IF(AND($Q2455=0,$L2455=0), 1, 0)</f>
        <v>0</v>
      </c>
      <c r="U2455" s="0" t="n">
        <f aca="false">IF(AND($Q2455=1,$L2455=0), 1, 0)</f>
        <v>0</v>
      </c>
      <c r="V2455" s="0" t="n">
        <f aca="false">IF(AND($Q2455=0,$L2455=1), 1, 0)</f>
        <v>0</v>
      </c>
      <c r="W2455" s="0" t="n">
        <f aca="false">IF(AND(Q2455=1,L2455=1),1,0)</f>
        <v>1</v>
      </c>
    </row>
    <row r="2456" customFormat="false" ht="12.8" hidden="false" customHeight="false" outlineLevel="0" collapsed="false">
      <c r="A2456" s="0" t="n">
        <v>7</v>
      </c>
      <c r="B2456" s="0" t="s">
        <v>23</v>
      </c>
      <c r="C2456" s="0" t="n">
        <v>11922</v>
      </c>
      <c r="D2456" s="0" t="n">
        <v>11</v>
      </c>
      <c r="E2456" s="0" t="n">
        <v>11</v>
      </c>
      <c r="F2456" s="0" t="n">
        <v>11</v>
      </c>
      <c r="G2456" s="0" t="n">
        <v>11</v>
      </c>
      <c r="H2456" s="0" t="n">
        <v>11</v>
      </c>
      <c r="J2456" s="0" t="n">
        <f aca="false">IF(I2456="",0,1)</f>
        <v>0</v>
      </c>
      <c r="K2456" s="0" t="n">
        <f aca="false">IF(D2456=$H2456,1,0)</f>
        <v>1</v>
      </c>
      <c r="L2456" s="0" t="n">
        <f aca="false">IF(E2456=$H2456,1,0)</f>
        <v>1</v>
      </c>
      <c r="M2456" s="0" t="n">
        <f aca="false">IF(F2456=$H2456,1,0)</f>
        <v>1</v>
      </c>
      <c r="N2456" s="0" t="n">
        <v>11</v>
      </c>
      <c r="O2456" s="0" t="n">
        <v>11</v>
      </c>
      <c r="P2456" s="0" t="n">
        <f aca="false">IF(N2456=O2456,1,0)</f>
        <v>1</v>
      </c>
      <c r="Q2456" s="0" t="n">
        <f aca="false">IF(O2456=E2456,1,0)</f>
        <v>1</v>
      </c>
      <c r="R2456" s="0" t="n">
        <f aca="false">IF(AND(Q2456=0,J2456=1),1,0)</f>
        <v>0</v>
      </c>
      <c r="S2456" s="0" t="n">
        <f aca="false">IF(AND($Q2456=1,$L2456=1), 1, 0)</f>
        <v>1</v>
      </c>
      <c r="T2456" s="0" t="n">
        <f aca="false">IF(AND($Q2456=0,$L2456=0), 1, 0)</f>
        <v>0</v>
      </c>
      <c r="U2456" s="0" t="n">
        <f aca="false">IF(AND($Q2456=1,$L2456=0), 1, 0)</f>
        <v>0</v>
      </c>
      <c r="V2456" s="0" t="n">
        <f aca="false">IF(AND($Q2456=0,$L2456=1), 1, 0)</f>
        <v>0</v>
      </c>
      <c r="W2456" s="0" t="n">
        <f aca="false">IF(AND(Q2456=1,L2456=1),1,0)</f>
        <v>1</v>
      </c>
    </row>
    <row r="2457" customFormat="false" ht="12.8" hidden="false" customHeight="false" outlineLevel="0" collapsed="false">
      <c r="A2457" s="0" t="n">
        <v>7</v>
      </c>
      <c r="B2457" s="0" t="s">
        <v>23</v>
      </c>
      <c r="C2457" s="0" t="n">
        <v>3745</v>
      </c>
      <c r="D2457" s="0" t="n">
        <v>11</v>
      </c>
      <c r="E2457" s="0" t="n">
        <v>11</v>
      </c>
      <c r="F2457" s="0" t="n">
        <v>11</v>
      </c>
      <c r="G2457" s="0" t="n">
        <v>11</v>
      </c>
      <c r="H2457" s="0" t="n">
        <v>11</v>
      </c>
      <c r="J2457" s="0" t="n">
        <f aca="false">IF(I2457="",0,1)</f>
        <v>0</v>
      </c>
      <c r="K2457" s="0" t="n">
        <f aca="false">IF(D2457=$H2457,1,0)</f>
        <v>1</v>
      </c>
      <c r="L2457" s="0" t="n">
        <f aca="false">IF(E2457=$H2457,1,0)</f>
        <v>1</v>
      </c>
      <c r="M2457" s="0" t="n">
        <f aca="false">IF(F2457=$H2457,1,0)</f>
        <v>1</v>
      </c>
      <c r="N2457" s="0" t="n">
        <v>11</v>
      </c>
      <c r="O2457" s="0" t="n">
        <v>11</v>
      </c>
      <c r="P2457" s="0" t="n">
        <f aca="false">IF(N2457=O2457,1,0)</f>
        <v>1</v>
      </c>
      <c r="Q2457" s="0" t="n">
        <f aca="false">IF(O2457=E2457,1,0)</f>
        <v>1</v>
      </c>
      <c r="R2457" s="0" t="n">
        <f aca="false">IF(AND(Q2457=0,J2457=1),1,0)</f>
        <v>0</v>
      </c>
      <c r="S2457" s="0" t="n">
        <f aca="false">IF(AND($Q2457=1,$L2457=1), 1, 0)</f>
        <v>1</v>
      </c>
      <c r="T2457" s="0" t="n">
        <f aca="false">IF(AND($Q2457=0,$L2457=0), 1, 0)</f>
        <v>0</v>
      </c>
      <c r="U2457" s="0" t="n">
        <f aca="false">IF(AND($Q2457=1,$L2457=0), 1, 0)</f>
        <v>0</v>
      </c>
      <c r="V2457" s="0" t="n">
        <f aca="false">IF(AND($Q2457=0,$L2457=1), 1, 0)</f>
        <v>0</v>
      </c>
      <c r="W2457" s="0" t="n">
        <f aca="false">IF(AND(Q2457=1,L2457=1),1,0)</f>
        <v>1</v>
      </c>
    </row>
    <row r="2458" customFormat="false" ht="12.8" hidden="false" customHeight="false" outlineLevel="0" collapsed="false">
      <c r="A2458" s="0" t="n">
        <v>7</v>
      </c>
      <c r="B2458" s="0" t="s">
        <v>23</v>
      </c>
      <c r="C2458" s="0" t="n">
        <v>1855</v>
      </c>
      <c r="D2458" s="0" t="n">
        <v>11</v>
      </c>
      <c r="E2458" s="0" t="n">
        <v>11</v>
      </c>
      <c r="F2458" s="0" t="n">
        <v>11</v>
      </c>
      <c r="G2458" s="0" t="n">
        <v>11</v>
      </c>
      <c r="H2458" s="0" t="n">
        <v>11</v>
      </c>
      <c r="J2458" s="0" t="n">
        <f aca="false">IF(I2458="",0,1)</f>
        <v>0</v>
      </c>
      <c r="K2458" s="0" t="n">
        <f aca="false">IF(D2458=$H2458,1,0)</f>
        <v>1</v>
      </c>
      <c r="L2458" s="0" t="n">
        <f aca="false">IF(E2458=$H2458,1,0)</f>
        <v>1</v>
      </c>
      <c r="M2458" s="0" t="n">
        <f aca="false">IF(F2458=$H2458,1,0)</f>
        <v>1</v>
      </c>
      <c r="N2458" s="0" t="n">
        <v>11</v>
      </c>
      <c r="O2458" s="0" t="n">
        <v>11</v>
      </c>
      <c r="P2458" s="0" t="n">
        <f aca="false">IF(N2458=O2458,1,0)</f>
        <v>1</v>
      </c>
      <c r="Q2458" s="0" t="n">
        <f aca="false">IF(O2458=E2458,1,0)</f>
        <v>1</v>
      </c>
      <c r="R2458" s="0" t="n">
        <f aca="false">IF(AND(Q2458=0,J2458=1),1,0)</f>
        <v>0</v>
      </c>
      <c r="S2458" s="0" t="n">
        <f aca="false">IF(AND($Q2458=1,$L2458=1), 1, 0)</f>
        <v>1</v>
      </c>
      <c r="T2458" s="0" t="n">
        <f aca="false">IF(AND($Q2458=0,$L2458=0), 1, 0)</f>
        <v>0</v>
      </c>
      <c r="U2458" s="0" t="n">
        <f aca="false">IF(AND($Q2458=1,$L2458=0), 1, 0)</f>
        <v>0</v>
      </c>
      <c r="V2458" s="0" t="n">
        <f aca="false">IF(AND($Q2458=0,$L2458=1), 1, 0)</f>
        <v>0</v>
      </c>
      <c r="W2458" s="0" t="n">
        <f aca="false">IF(AND(Q2458=1,L2458=1),1,0)</f>
        <v>1</v>
      </c>
    </row>
    <row r="2459" customFormat="false" ht="12.8" hidden="false" customHeight="false" outlineLevel="0" collapsed="false">
      <c r="A2459" s="0" t="n">
        <v>7</v>
      </c>
      <c r="B2459" s="0" t="s">
        <v>23</v>
      </c>
      <c r="C2459" s="0" t="n">
        <v>220</v>
      </c>
      <c r="D2459" s="0" t="n">
        <v>11</v>
      </c>
      <c r="E2459" s="0" t="n">
        <v>11</v>
      </c>
      <c r="F2459" s="0" t="n">
        <v>11</v>
      </c>
      <c r="G2459" s="0" t="n">
        <v>11</v>
      </c>
      <c r="H2459" s="0" t="n">
        <v>11</v>
      </c>
      <c r="J2459" s="0" t="n">
        <f aca="false">IF(I2459="",0,1)</f>
        <v>0</v>
      </c>
      <c r="K2459" s="0" t="n">
        <f aca="false">IF(D2459=$H2459,1,0)</f>
        <v>1</v>
      </c>
      <c r="L2459" s="0" t="n">
        <f aca="false">IF(E2459=$H2459,1,0)</f>
        <v>1</v>
      </c>
      <c r="M2459" s="0" t="n">
        <f aca="false">IF(F2459=$H2459,1,0)</f>
        <v>1</v>
      </c>
      <c r="N2459" s="0" t="n">
        <v>11</v>
      </c>
      <c r="O2459" s="0" t="n">
        <v>11</v>
      </c>
      <c r="P2459" s="0" t="n">
        <f aca="false">IF(N2459=O2459,1,0)</f>
        <v>1</v>
      </c>
      <c r="Q2459" s="0" t="n">
        <f aca="false">IF(O2459=E2459,1,0)</f>
        <v>1</v>
      </c>
      <c r="R2459" s="0" t="n">
        <f aca="false">IF(AND(Q2459=0,J2459=1),1,0)</f>
        <v>0</v>
      </c>
      <c r="S2459" s="0" t="n">
        <f aca="false">IF(AND($Q2459=1,$L2459=1), 1, 0)</f>
        <v>1</v>
      </c>
      <c r="T2459" s="0" t="n">
        <f aca="false">IF(AND($Q2459=0,$L2459=0), 1, 0)</f>
        <v>0</v>
      </c>
      <c r="U2459" s="0" t="n">
        <f aca="false">IF(AND($Q2459=1,$L2459=0), 1, 0)</f>
        <v>0</v>
      </c>
      <c r="V2459" s="0" t="n">
        <f aca="false">IF(AND($Q2459=0,$L2459=1), 1, 0)</f>
        <v>0</v>
      </c>
      <c r="W2459" s="0" t="n">
        <f aca="false">IF(AND(Q2459=1,L2459=1),1,0)</f>
        <v>1</v>
      </c>
    </row>
    <row r="2460" customFormat="false" ht="12.8" hidden="false" customHeight="false" outlineLevel="0" collapsed="false">
      <c r="A2460" s="0" t="n">
        <v>7</v>
      </c>
      <c r="B2460" s="0" t="s">
        <v>23</v>
      </c>
      <c r="C2460" s="0" t="n">
        <v>12126</v>
      </c>
      <c r="D2460" s="0" t="n">
        <v>11</v>
      </c>
      <c r="E2460" s="0" t="n">
        <v>11</v>
      </c>
      <c r="F2460" s="0" t="n">
        <v>11</v>
      </c>
      <c r="G2460" s="0" t="n">
        <v>11</v>
      </c>
      <c r="H2460" s="0" t="n">
        <v>11</v>
      </c>
      <c r="J2460" s="0" t="n">
        <f aca="false">IF(I2460="",0,1)</f>
        <v>0</v>
      </c>
      <c r="K2460" s="0" t="n">
        <f aca="false">IF(D2460=$H2460,1,0)</f>
        <v>1</v>
      </c>
      <c r="L2460" s="0" t="n">
        <f aca="false">IF(E2460=$H2460,1,0)</f>
        <v>1</v>
      </c>
      <c r="M2460" s="0" t="n">
        <f aca="false">IF(F2460=$H2460,1,0)</f>
        <v>1</v>
      </c>
      <c r="N2460" s="0" t="n">
        <v>11</v>
      </c>
      <c r="O2460" s="0" t="n">
        <v>11</v>
      </c>
      <c r="P2460" s="0" t="n">
        <f aca="false">IF(N2460=O2460,1,0)</f>
        <v>1</v>
      </c>
      <c r="Q2460" s="0" t="n">
        <f aca="false">IF(O2460=E2460,1,0)</f>
        <v>1</v>
      </c>
      <c r="R2460" s="0" t="n">
        <f aca="false">IF(AND(Q2460=0,J2460=1),1,0)</f>
        <v>0</v>
      </c>
      <c r="S2460" s="0" t="n">
        <f aca="false">IF(AND($Q2460=1,$L2460=1), 1, 0)</f>
        <v>1</v>
      </c>
      <c r="T2460" s="0" t="n">
        <f aca="false">IF(AND($Q2460=0,$L2460=0), 1, 0)</f>
        <v>0</v>
      </c>
      <c r="U2460" s="0" t="n">
        <f aca="false">IF(AND($Q2460=1,$L2460=0), 1, 0)</f>
        <v>0</v>
      </c>
      <c r="V2460" s="0" t="n">
        <f aca="false">IF(AND($Q2460=0,$L2460=1), 1, 0)</f>
        <v>0</v>
      </c>
      <c r="W2460" s="0" t="n">
        <f aca="false">IF(AND(Q2460=1,L2460=1),1,0)</f>
        <v>1</v>
      </c>
    </row>
    <row r="2461" customFormat="false" ht="12.8" hidden="false" customHeight="false" outlineLevel="0" collapsed="false">
      <c r="A2461" s="0" t="n">
        <v>7</v>
      </c>
      <c r="B2461" s="0" t="s">
        <v>23</v>
      </c>
      <c r="C2461" s="0" t="n">
        <v>5881</v>
      </c>
      <c r="D2461" s="0" t="n">
        <v>11</v>
      </c>
      <c r="E2461" s="0" t="n">
        <v>11</v>
      </c>
      <c r="F2461" s="0" t="n">
        <v>11</v>
      </c>
      <c r="G2461" s="0" t="n">
        <v>11</v>
      </c>
      <c r="H2461" s="0" t="n">
        <v>11</v>
      </c>
      <c r="J2461" s="0" t="n">
        <f aca="false">IF(I2461="",0,1)</f>
        <v>0</v>
      </c>
      <c r="K2461" s="0" t="n">
        <f aca="false">IF(D2461=$H2461,1,0)</f>
        <v>1</v>
      </c>
      <c r="L2461" s="0" t="n">
        <f aca="false">IF(E2461=$H2461,1,0)</f>
        <v>1</v>
      </c>
      <c r="M2461" s="0" t="n">
        <f aca="false">IF(F2461=$H2461,1,0)</f>
        <v>1</v>
      </c>
      <c r="N2461" s="0" t="n">
        <v>11</v>
      </c>
      <c r="O2461" s="0" t="n">
        <v>11</v>
      </c>
      <c r="P2461" s="0" t="n">
        <f aca="false">IF(N2461=O2461,1,0)</f>
        <v>1</v>
      </c>
      <c r="Q2461" s="0" t="n">
        <f aca="false">IF(O2461=E2461,1,0)</f>
        <v>1</v>
      </c>
      <c r="R2461" s="0" t="n">
        <f aca="false">IF(AND(Q2461=0,J2461=1),1,0)</f>
        <v>0</v>
      </c>
      <c r="S2461" s="0" t="n">
        <f aca="false">IF(AND($Q2461=1,$L2461=1), 1, 0)</f>
        <v>1</v>
      </c>
      <c r="T2461" s="0" t="n">
        <f aca="false">IF(AND($Q2461=0,$L2461=0), 1, 0)</f>
        <v>0</v>
      </c>
      <c r="U2461" s="0" t="n">
        <f aca="false">IF(AND($Q2461=1,$L2461=0), 1, 0)</f>
        <v>0</v>
      </c>
      <c r="V2461" s="0" t="n">
        <f aca="false">IF(AND($Q2461=0,$L2461=1), 1, 0)</f>
        <v>0</v>
      </c>
      <c r="W2461" s="0" t="n">
        <f aca="false">IF(AND(Q2461=1,L2461=1),1,0)</f>
        <v>1</v>
      </c>
    </row>
    <row r="2462" customFormat="false" ht="12.8" hidden="false" customHeight="false" outlineLevel="0" collapsed="false">
      <c r="A2462" s="0" t="n">
        <v>7</v>
      </c>
      <c r="B2462" s="0" t="s">
        <v>23</v>
      </c>
      <c r="C2462" s="0" t="n">
        <v>120057</v>
      </c>
      <c r="D2462" s="0" t="n">
        <v>1211</v>
      </c>
      <c r="E2462" s="0" t="n">
        <v>1211</v>
      </c>
      <c r="F2462" s="0" t="n">
        <v>1211</v>
      </c>
      <c r="G2462" s="0" t="n">
        <v>1212</v>
      </c>
      <c r="H2462" s="0" t="n">
        <v>1211</v>
      </c>
      <c r="I2462" s="0" t="n">
        <v>4</v>
      </c>
      <c r="J2462" s="0" t="n">
        <f aca="false">IF(I2462="",0,1)</f>
        <v>1</v>
      </c>
      <c r="K2462" s="0" t="n">
        <f aca="false">IF(D2462=$H2462,1,0)</f>
        <v>1</v>
      </c>
      <c r="L2462" s="0" t="n">
        <f aca="false">IF(E2462=$H2462,1,0)</f>
        <v>1</v>
      </c>
      <c r="M2462" s="0" t="n">
        <f aca="false">IF(F2462=$H2462,1,0)</f>
        <v>1</v>
      </c>
      <c r="N2462" s="0" t="n">
        <v>1212</v>
      </c>
      <c r="O2462" s="0" t="n">
        <v>1212</v>
      </c>
      <c r="P2462" s="0" t="n">
        <f aca="false">IF(N2462=O2462,1,0)</f>
        <v>1</v>
      </c>
      <c r="Q2462" s="0" t="n">
        <f aca="false">IF(O2462=E2462,1,0)</f>
        <v>0</v>
      </c>
      <c r="R2462" s="0" t="n">
        <f aca="false">IF(AND(Q2462=0,J2462=1),1,0)</f>
        <v>1</v>
      </c>
      <c r="S2462" s="0" t="n">
        <f aca="false">IF(AND($Q2462=1,$L2462=1), 1, 0)</f>
        <v>0</v>
      </c>
      <c r="T2462" s="0" t="n">
        <f aca="false">IF(AND($Q2462=0,$L2462=0), 1, 0)</f>
        <v>0</v>
      </c>
      <c r="U2462" s="0" t="n">
        <f aca="false">IF(AND($Q2462=1,$L2462=0), 1, 0)</f>
        <v>0</v>
      </c>
      <c r="V2462" s="0" t="n">
        <f aca="false">IF(AND($Q2462=0,$L2462=1), 1, 0)</f>
        <v>1</v>
      </c>
      <c r="W2462" s="0" t="n">
        <f aca="false">IF(AND(Q2462=1,L2462=1),1,0)</f>
        <v>0</v>
      </c>
    </row>
    <row r="2463" customFormat="false" ht="12.8" hidden="false" customHeight="false" outlineLevel="0" collapsed="false">
      <c r="A2463" s="0" t="n">
        <v>7</v>
      </c>
      <c r="B2463" s="0" t="s">
        <v>23</v>
      </c>
      <c r="C2463" s="0" t="n">
        <v>82937</v>
      </c>
      <c r="D2463" s="0" t="n">
        <v>1212</v>
      </c>
      <c r="E2463" s="0" t="n">
        <v>1212</v>
      </c>
      <c r="F2463" s="0" t="n">
        <v>1212</v>
      </c>
      <c r="G2463" s="0" t="n">
        <v>1212</v>
      </c>
      <c r="H2463" s="0" t="n">
        <v>1212</v>
      </c>
      <c r="J2463" s="0" t="n">
        <f aca="false">IF(I2463="",0,1)</f>
        <v>0</v>
      </c>
      <c r="K2463" s="0" t="n">
        <f aca="false">IF(D2463=$H2463,1,0)</f>
        <v>1</v>
      </c>
      <c r="L2463" s="0" t="n">
        <f aca="false">IF(E2463=$H2463,1,0)</f>
        <v>1</v>
      </c>
      <c r="M2463" s="0" t="n">
        <f aca="false">IF(F2463=$H2463,1,0)</f>
        <v>1</v>
      </c>
      <c r="N2463" s="0" t="n">
        <v>1212</v>
      </c>
      <c r="O2463" s="0" t="n">
        <v>1212</v>
      </c>
      <c r="P2463" s="0" t="n">
        <f aca="false">IF(N2463=O2463,1,0)</f>
        <v>1</v>
      </c>
      <c r="Q2463" s="0" t="n">
        <f aca="false">IF(O2463=E2463,1,0)</f>
        <v>1</v>
      </c>
      <c r="R2463" s="0" t="n">
        <f aca="false">IF(AND(Q2463=0,J2463=1),1,0)</f>
        <v>0</v>
      </c>
      <c r="S2463" s="0" t="n">
        <f aca="false">IF(AND($Q2463=1,$L2463=1), 1, 0)</f>
        <v>1</v>
      </c>
      <c r="T2463" s="0" t="n">
        <f aca="false">IF(AND($Q2463=0,$L2463=0), 1, 0)</f>
        <v>0</v>
      </c>
      <c r="U2463" s="0" t="n">
        <f aca="false">IF(AND($Q2463=1,$L2463=0), 1, 0)</f>
        <v>0</v>
      </c>
      <c r="V2463" s="0" t="n">
        <f aca="false">IF(AND($Q2463=0,$L2463=1), 1, 0)</f>
        <v>0</v>
      </c>
      <c r="W2463" s="0" t="n">
        <f aca="false">IF(AND(Q2463=1,L2463=1),1,0)</f>
        <v>1</v>
      </c>
    </row>
    <row r="2464" customFormat="false" ht="12.8" hidden="false" customHeight="false" outlineLevel="0" collapsed="false">
      <c r="A2464" s="0" t="n">
        <v>7</v>
      </c>
      <c r="B2464" s="0" t="s">
        <v>23</v>
      </c>
      <c r="C2464" s="0" t="n">
        <v>102556</v>
      </c>
      <c r="D2464" s="0" t="n">
        <v>1212</v>
      </c>
      <c r="E2464" s="0" t="n">
        <v>1212</v>
      </c>
      <c r="F2464" s="0" t="n">
        <v>1212</v>
      </c>
      <c r="G2464" s="0" t="n">
        <v>1212</v>
      </c>
      <c r="H2464" s="0" t="n">
        <v>1212</v>
      </c>
      <c r="J2464" s="0" t="n">
        <f aca="false">IF(I2464="",0,1)</f>
        <v>0</v>
      </c>
      <c r="K2464" s="0" t="n">
        <f aca="false">IF(D2464=$H2464,1,0)</f>
        <v>1</v>
      </c>
      <c r="L2464" s="0" t="n">
        <f aca="false">IF(E2464=$H2464,1,0)</f>
        <v>1</v>
      </c>
      <c r="M2464" s="0" t="n">
        <f aca="false">IF(F2464=$H2464,1,0)</f>
        <v>1</v>
      </c>
      <c r="N2464" s="0" t="n">
        <v>1212</v>
      </c>
      <c r="O2464" s="0" t="n">
        <v>1212</v>
      </c>
      <c r="P2464" s="0" t="n">
        <f aca="false">IF(N2464=O2464,1,0)</f>
        <v>1</v>
      </c>
      <c r="Q2464" s="0" t="n">
        <f aca="false">IF(O2464=E2464,1,0)</f>
        <v>1</v>
      </c>
      <c r="R2464" s="0" t="n">
        <f aca="false">IF(AND(Q2464=0,J2464=1),1,0)</f>
        <v>0</v>
      </c>
      <c r="S2464" s="0" t="n">
        <f aca="false">IF(AND($Q2464=1,$L2464=1), 1, 0)</f>
        <v>1</v>
      </c>
      <c r="T2464" s="0" t="n">
        <f aca="false">IF(AND($Q2464=0,$L2464=0), 1, 0)</f>
        <v>0</v>
      </c>
      <c r="U2464" s="0" t="n">
        <f aca="false">IF(AND($Q2464=1,$L2464=0), 1, 0)</f>
        <v>0</v>
      </c>
      <c r="V2464" s="0" t="n">
        <f aca="false">IF(AND($Q2464=0,$L2464=1), 1, 0)</f>
        <v>0</v>
      </c>
      <c r="W2464" s="0" t="n">
        <f aca="false">IF(AND(Q2464=1,L2464=1),1,0)</f>
        <v>1</v>
      </c>
    </row>
    <row r="2465" customFormat="false" ht="12.8" hidden="false" customHeight="false" outlineLevel="0" collapsed="false">
      <c r="A2465" s="0" t="n">
        <v>7</v>
      </c>
      <c r="B2465" s="0" t="s">
        <v>23</v>
      </c>
      <c r="C2465" s="0" t="n">
        <v>141856</v>
      </c>
      <c r="D2465" s="0" t="n">
        <v>1212</v>
      </c>
      <c r="E2465" s="0" t="n">
        <v>1212</v>
      </c>
      <c r="F2465" s="0" t="n">
        <v>1212</v>
      </c>
      <c r="G2465" s="0" t="n">
        <v>1212</v>
      </c>
      <c r="H2465" s="0" t="n">
        <v>1212</v>
      </c>
      <c r="J2465" s="0" t="n">
        <f aca="false">IF(I2465="",0,1)</f>
        <v>0</v>
      </c>
      <c r="K2465" s="0" t="n">
        <f aca="false">IF(D2465=$H2465,1,0)</f>
        <v>1</v>
      </c>
      <c r="L2465" s="0" t="n">
        <f aca="false">IF(E2465=$H2465,1,0)</f>
        <v>1</v>
      </c>
      <c r="M2465" s="0" t="n">
        <f aca="false">IF(F2465=$H2465,1,0)</f>
        <v>1</v>
      </c>
      <c r="N2465" s="0" t="n">
        <v>1212</v>
      </c>
      <c r="O2465" s="0" t="n">
        <v>1212</v>
      </c>
      <c r="P2465" s="0" t="n">
        <f aca="false">IF(N2465=O2465,1,0)</f>
        <v>1</v>
      </c>
      <c r="Q2465" s="0" t="n">
        <f aca="false">IF(O2465=E2465,1,0)</f>
        <v>1</v>
      </c>
      <c r="R2465" s="0" t="n">
        <f aca="false">IF(AND(Q2465=0,J2465=1),1,0)</f>
        <v>0</v>
      </c>
      <c r="S2465" s="0" t="n">
        <f aca="false">IF(AND($Q2465=1,$L2465=1), 1, 0)</f>
        <v>1</v>
      </c>
      <c r="T2465" s="0" t="n">
        <f aca="false">IF(AND($Q2465=0,$L2465=0), 1, 0)</f>
        <v>0</v>
      </c>
      <c r="U2465" s="0" t="n">
        <f aca="false">IF(AND($Q2465=1,$L2465=0), 1, 0)</f>
        <v>0</v>
      </c>
      <c r="V2465" s="0" t="n">
        <f aca="false">IF(AND($Q2465=0,$L2465=1), 1, 0)</f>
        <v>0</v>
      </c>
      <c r="W2465" s="0" t="n">
        <f aca="false">IF(AND(Q2465=1,L2465=1),1,0)</f>
        <v>1</v>
      </c>
    </row>
    <row r="2466" customFormat="false" ht="12.8" hidden="false" customHeight="false" outlineLevel="0" collapsed="false">
      <c r="A2466" s="0" t="n">
        <v>7</v>
      </c>
      <c r="B2466" s="0" t="s">
        <v>23</v>
      </c>
      <c r="C2466" s="0" t="n">
        <v>212922</v>
      </c>
      <c r="D2466" s="0" t="n">
        <v>1212</v>
      </c>
      <c r="E2466" s="0" t="n">
        <v>1212</v>
      </c>
      <c r="F2466" s="0" t="n">
        <v>1212</v>
      </c>
      <c r="G2466" s="0" t="n">
        <v>1212</v>
      </c>
      <c r="H2466" s="0" t="n">
        <v>1212</v>
      </c>
      <c r="J2466" s="0" t="n">
        <f aca="false">IF(I2466="",0,1)</f>
        <v>0</v>
      </c>
      <c r="K2466" s="0" t="n">
        <f aca="false">IF(D2466=$H2466,1,0)</f>
        <v>1</v>
      </c>
      <c r="L2466" s="0" t="n">
        <f aca="false">IF(E2466=$H2466,1,0)</f>
        <v>1</v>
      </c>
      <c r="M2466" s="0" t="n">
        <f aca="false">IF(F2466=$H2466,1,0)</f>
        <v>1</v>
      </c>
      <c r="N2466" s="0" t="n">
        <v>1212</v>
      </c>
      <c r="O2466" s="0" t="n">
        <v>1212</v>
      </c>
      <c r="P2466" s="0" t="n">
        <f aca="false">IF(N2466=O2466,1,0)</f>
        <v>1</v>
      </c>
      <c r="Q2466" s="0" t="n">
        <f aca="false">IF(O2466=E2466,1,0)</f>
        <v>1</v>
      </c>
      <c r="R2466" s="0" t="n">
        <f aca="false">IF(AND(Q2466=0,J2466=1),1,0)</f>
        <v>0</v>
      </c>
      <c r="S2466" s="0" t="n">
        <f aca="false">IF(AND($Q2466=1,$L2466=1), 1, 0)</f>
        <v>1</v>
      </c>
      <c r="T2466" s="0" t="n">
        <f aca="false">IF(AND($Q2466=0,$L2466=0), 1, 0)</f>
        <v>0</v>
      </c>
      <c r="U2466" s="0" t="n">
        <f aca="false">IF(AND($Q2466=1,$L2466=0), 1, 0)</f>
        <v>0</v>
      </c>
      <c r="V2466" s="0" t="n">
        <f aca="false">IF(AND($Q2466=0,$L2466=1), 1, 0)</f>
        <v>0</v>
      </c>
      <c r="W2466" s="0" t="n">
        <f aca="false">IF(AND(Q2466=1,L2466=1),1,0)</f>
        <v>1</v>
      </c>
    </row>
    <row r="2467" customFormat="false" ht="12.8" hidden="false" customHeight="false" outlineLevel="0" collapsed="false">
      <c r="A2467" s="0" t="n">
        <v>7</v>
      </c>
      <c r="B2467" s="0" t="s">
        <v>23</v>
      </c>
      <c r="C2467" s="0" t="n">
        <v>162504</v>
      </c>
      <c r="D2467" s="0" t="n">
        <v>1212</v>
      </c>
      <c r="E2467" s="0" t="n">
        <v>1212</v>
      </c>
      <c r="F2467" s="0" t="n">
        <v>1212</v>
      </c>
      <c r="G2467" s="0" t="n">
        <v>1212</v>
      </c>
      <c r="H2467" s="0" t="n">
        <v>1212</v>
      </c>
      <c r="J2467" s="0" t="n">
        <f aca="false">IF(I2467="",0,1)</f>
        <v>0</v>
      </c>
      <c r="K2467" s="0" t="n">
        <f aca="false">IF(D2467=$H2467,1,0)</f>
        <v>1</v>
      </c>
      <c r="L2467" s="0" t="n">
        <f aca="false">IF(E2467=$H2467,1,0)</f>
        <v>1</v>
      </c>
      <c r="M2467" s="0" t="n">
        <f aca="false">IF(F2467=$H2467,1,0)</f>
        <v>1</v>
      </c>
      <c r="N2467" s="0" t="n">
        <v>1212</v>
      </c>
      <c r="O2467" s="0" t="n">
        <v>1212</v>
      </c>
      <c r="P2467" s="0" t="n">
        <f aca="false">IF(N2467=O2467,1,0)</f>
        <v>1</v>
      </c>
      <c r="Q2467" s="0" t="n">
        <f aca="false">IF(O2467=E2467,1,0)</f>
        <v>1</v>
      </c>
      <c r="R2467" s="0" t="n">
        <f aca="false">IF(AND(Q2467=0,J2467=1),1,0)</f>
        <v>0</v>
      </c>
      <c r="S2467" s="0" t="n">
        <f aca="false">IF(AND($Q2467=1,$L2467=1), 1, 0)</f>
        <v>1</v>
      </c>
      <c r="T2467" s="0" t="n">
        <f aca="false">IF(AND($Q2467=0,$L2467=0), 1, 0)</f>
        <v>0</v>
      </c>
      <c r="U2467" s="0" t="n">
        <f aca="false">IF(AND($Q2467=1,$L2467=0), 1, 0)</f>
        <v>0</v>
      </c>
      <c r="V2467" s="0" t="n">
        <f aca="false">IF(AND($Q2467=0,$L2467=1), 1, 0)</f>
        <v>0</v>
      </c>
      <c r="W2467" s="0" t="n">
        <f aca="false">IF(AND(Q2467=1,L2467=1),1,0)</f>
        <v>1</v>
      </c>
    </row>
    <row r="2468" customFormat="false" ht="12.8" hidden="false" customHeight="false" outlineLevel="0" collapsed="false">
      <c r="A2468" s="0" t="n">
        <v>7</v>
      </c>
      <c r="B2468" s="0" t="s">
        <v>23</v>
      </c>
      <c r="C2468" s="0" t="n">
        <v>88974</v>
      </c>
      <c r="D2468" s="0" t="n">
        <v>1212</v>
      </c>
      <c r="E2468" s="0" t="n">
        <v>1212</v>
      </c>
      <c r="F2468" s="0" t="n">
        <v>1212</v>
      </c>
      <c r="G2468" s="0" t="n">
        <v>1212</v>
      </c>
      <c r="H2468" s="0" t="n">
        <v>1212</v>
      </c>
      <c r="J2468" s="0" t="n">
        <f aca="false">IF(I2468="",0,1)</f>
        <v>0</v>
      </c>
      <c r="K2468" s="0" t="n">
        <f aca="false">IF(D2468=$H2468,1,0)</f>
        <v>1</v>
      </c>
      <c r="L2468" s="0" t="n">
        <f aca="false">IF(E2468=$H2468,1,0)</f>
        <v>1</v>
      </c>
      <c r="M2468" s="0" t="n">
        <f aca="false">IF(F2468=$H2468,1,0)</f>
        <v>1</v>
      </c>
      <c r="N2468" s="0" t="n">
        <v>1212</v>
      </c>
      <c r="O2468" s="0" t="n">
        <v>1212</v>
      </c>
      <c r="P2468" s="0" t="n">
        <f aca="false">IF(N2468=O2468,1,0)</f>
        <v>1</v>
      </c>
      <c r="Q2468" s="0" t="n">
        <f aca="false">IF(O2468=E2468,1,0)</f>
        <v>1</v>
      </c>
      <c r="R2468" s="0" t="n">
        <f aca="false">IF(AND(Q2468=0,J2468=1),1,0)</f>
        <v>0</v>
      </c>
      <c r="S2468" s="0" t="n">
        <f aca="false">IF(AND($Q2468=1,$L2468=1), 1, 0)</f>
        <v>1</v>
      </c>
      <c r="T2468" s="0" t="n">
        <f aca="false">IF(AND($Q2468=0,$L2468=0), 1, 0)</f>
        <v>0</v>
      </c>
      <c r="U2468" s="0" t="n">
        <f aca="false">IF(AND($Q2468=1,$L2468=0), 1, 0)</f>
        <v>0</v>
      </c>
      <c r="V2468" s="0" t="n">
        <f aca="false">IF(AND($Q2468=0,$L2468=1), 1, 0)</f>
        <v>0</v>
      </c>
      <c r="W2468" s="0" t="n">
        <f aca="false">IF(AND(Q2468=1,L2468=1),1,0)</f>
        <v>1</v>
      </c>
    </row>
    <row r="2469" customFormat="false" ht="12.8" hidden="false" customHeight="false" outlineLevel="0" collapsed="false">
      <c r="A2469" s="0" t="n">
        <v>7</v>
      </c>
      <c r="B2469" s="0" t="s">
        <v>23</v>
      </c>
      <c r="C2469" s="0" t="n">
        <v>125740</v>
      </c>
      <c r="D2469" s="0" t="n">
        <v>1212</v>
      </c>
      <c r="E2469" s="0" t="n">
        <v>1212</v>
      </c>
      <c r="F2469" s="0" t="n">
        <v>1212</v>
      </c>
      <c r="G2469" s="0" t="n">
        <v>1212</v>
      </c>
      <c r="H2469" s="0" t="n">
        <v>1212</v>
      </c>
      <c r="J2469" s="0" t="n">
        <f aca="false">IF(I2469="",0,1)</f>
        <v>0</v>
      </c>
      <c r="K2469" s="0" t="n">
        <f aca="false">IF(D2469=$H2469,1,0)</f>
        <v>1</v>
      </c>
      <c r="L2469" s="0" t="n">
        <f aca="false">IF(E2469=$H2469,1,0)</f>
        <v>1</v>
      </c>
      <c r="M2469" s="0" t="n">
        <f aca="false">IF(F2469=$H2469,1,0)</f>
        <v>1</v>
      </c>
      <c r="N2469" s="0" t="n">
        <v>1212</v>
      </c>
      <c r="O2469" s="0" t="n">
        <v>1212</v>
      </c>
      <c r="P2469" s="0" t="n">
        <f aca="false">IF(N2469=O2469,1,0)</f>
        <v>1</v>
      </c>
      <c r="Q2469" s="0" t="n">
        <f aca="false">IF(O2469=E2469,1,0)</f>
        <v>1</v>
      </c>
      <c r="R2469" s="0" t="n">
        <f aca="false">IF(AND(Q2469=0,J2469=1),1,0)</f>
        <v>0</v>
      </c>
      <c r="S2469" s="0" t="n">
        <f aca="false">IF(AND($Q2469=1,$L2469=1), 1, 0)</f>
        <v>1</v>
      </c>
      <c r="T2469" s="0" t="n">
        <f aca="false">IF(AND($Q2469=0,$L2469=0), 1, 0)</f>
        <v>0</v>
      </c>
      <c r="U2469" s="0" t="n">
        <f aca="false">IF(AND($Q2469=1,$L2469=0), 1, 0)</f>
        <v>0</v>
      </c>
      <c r="V2469" s="0" t="n">
        <f aca="false">IF(AND($Q2469=0,$L2469=1), 1, 0)</f>
        <v>0</v>
      </c>
      <c r="W2469" s="0" t="n">
        <f aca="false">IF(AND(Q2469=1,L2469=1),1,0)</f>
        <v>1</v>
      </c>
    </row>
    <row r="2470" customFormat="false" ht="12.8" hidden="false" customHeight="false" outlineLevel="0" collapsed="false">
      <c r="A2470" s="0" t="n">
        <v>7</v>
      </c>
      <c r="B2470" s="0" t="s">
        <v>23</v>
      </c>
      <c r="C2470" s="0" t="n">
        <v>78038</v>
      </c>
      <c r="D2470" s="0" t="n">
        <v>1212</v>
      </c>
      <c r="E2470" s="0" t="n">
        <v>1212</v>
      </c>
      <c r="F2470" s="0" t="n">
        <v>1212</v>
      </c>
      <c r="G2470" s="0" t="n">
        <v>1212</v>
      </c>
      <c r="H2470" s="0" t="n">
        <v>1212</v>
      </c>
      <c r="J2470" s="0" t="n">
        <f aca="false">IF(I2470="",0,1)</f>
        <v>0</v>
      </c>
      <c r="K2470" s="0" t="n">
        <f aca="false">IF(D2470=$H2470,1,0)</f>
        <v>1</v>
      </c>
      <c r="L2470" s="0" t="n">
        <f aca="false">IF(E2470=$H2470,1,0)</f>
        <v>1</v>
      </c>
      <c r="M2470" s="0" t="n">
        <f aca="false">IF(F2470=$H2470,1,0)</f>
        <v>1</v>
      </c>
      <c r="N2470" s="0" t="n">
        <v>1212</v>
      </c>
      <c r="O2470" s="0" t="n">
        <v>1212</v>
      </c>
      <c r="P2470" s="0" t="n">
        <f aca="false">IF(N2470=O2470,1,0)</f>
        <v>1</v>
      </c>
      <c r="Q2470" s="0" t="n">
        <f aca="false">IF(O2470=E2470,1,0)</f>
        <v>1</v>
      </c>
      <c r="R2470" s="0" t="n">
        <f aca="false">IF(AND(Q2470=0,J2470=1),1,0)</f>
        <v>0</v>
      </c>
      <c r="S2470" s="0" t="n">
        <f aca="false">IF(AND($Q2470=1,$L2470=1), 1, 0)</f>
        <v>1</v>
      </c>
      <c r="T2470" s="0" t="n">
        <f aca="false">IF(AND($Q2470=0,$L2470=0), 1, 0)</f>
        <v>0</v>
      </c>
      <c r="U2470" s="0" t="n">
        <f aca="false">IF(AND($Q2470=1,$L2470=0), 1, 0)</f>
        <v>0</v>
      </c>
      <c r="V2470" s="0" t="n">
        <f aca="false">IF(AND($Q2470=0,$L2470=1), 1, 0)</f>
        <v>0</v>
      </c>
      <c r="W2470" s="0" t="n">
        <f aca="false">IF(AND(Q2470=1,L2470=1),1,0)</f>
        <v>1</v>
      </c>
    </row>
    <row r="2471" customFormat="false" ht="12.8" hidden="false" customHeight="false" outlineLevel="0" collapsed="false">
      <c r="A2471" s="0" t="n">
        <v>7</v>
      </c>
      <c r="B2471" s="0" t="s">
        <v>23</v>
      </c>
      <c r="C2471" s="0" t="n">
        <v>15105</v>
      </c>
      <c r="D2471" s="0" t="n">
        <v>1212</v>
      </c>
      <c r="E2471" s="0" t="n">
        <v>1212</v>
      </c>
      <c r="F2471" s="0" t="n">
        <v>1212</v>
      </c>
      <c r="G2471" s="0" t="n">
        <v>1212</v>
      </c>
      <c r="H2471" s="0" t="n">
        <v>1212</v>
      </c>
      <c r="J2471" s="0" t="n">
        <f aca="false">IF(I2471="",0,1)</f>
        <v>0</v>
      </c>
      <c r="K2471" s="0" t="n">
        <f aca="false">IF(D2471=$H2471,1,0)</f>
        <v>1</v>
      </c>
      <c r="L2471" s="0" t="n">
        <f aca="false">IF(E2471=$H2471,1,0)</f>
        <v>1</v>
      </c>
      <c r="M2471" s="0" t="n">
        <f aca="false">IF(F2471=$H2471,1,0)</f>
        <v>1</v>
      </c>
      <c r="N2471" s="0" t="n">
        <v>1212</v>
      </c>
      <c r="O2471" s="0" t="n">
        <v>1212</v>
      </c>
      <c r="P2471" s="0" t="n">
        <f aca="false">IF(N2471=O2471,1,0)</f>
        <v>1</v>
      </c>
      <c r="Q2471" s="0" t="n">
        <f aca="false">IF(O2471=E2471,1,0)</f>
        <v>1</v>
      </c>
      <c r="R2471" s="0" t="n">
        <f aca="false">IF(AND(Q2471=0,J2471=1),1,0)</f>
        <v>0</v>
      </c>
      <c r="S2471" s="0" t="n">
        <f aca="false">IF(AND($Q2471=1,$L2471=1), 1, 0)</f>
        <v>1</v>
      </c>
      <c r="T2471" s="0" t="n">
        <f aca="false">IF(AND($Q2471=0,$L2471=0), 1, 0)</f>
        <v>0</v>
      </c>
      <c r="U2471" s="0" t="n">
        <f aca="false">IF(AND($Q2471=1,$L2471=0), 1, 0)</f>
        <v>0</v>
      </c>
      <c r="V2471" s="0" t="n">
        <f aca="false">IF(AND($Q2471=0,$L2471=1), 1, 0)</f>
        <v>0</v>
      </c>
      <c r="W2471" s="0" t="n">
        <f aca="false">IF(AND(Q2471=1,L2471=1),1,0)</f>
        <v>1</v>
      </c>
    </row>
    <row r="2472" customFormat="false" ht="12.8" hidden="false" customHeight="false" outlineLevel="0" collapsed="false">
      <c r="A2472" s="0" t="n">
        <v>7</v>
      </c>
      <c r="B2472" s="0" t="s">
        <v>23</v>
      </c>
      <c r="C2472" s="0" t="n">
        <v>8332</v>
      </c>
      <c r="D2472" s="0" t="n">
        <v>1212</v>
      </c>
      <c r="E2472" s="0" t="n">
        <v>1212</v>
      </c>
      <c r="F2472" s="0" t="n">
        <v>1212</v>
      </c>
      <c r="G2472" s="0" t="n">
        <v>1212</v>
      </c>
      <c r="H2472" s="0" t="n">
        <v>1212</v>
      </c>
      <c r="J2472" s="0" t="n">
        <f aca="false">IF(I2472="",0,1)</f>
        <v>0</v>
      </c>
      <c r="K2472" s="0" t="n">
        <f aca="false">IF(D2472=$H2472,1,0)</f>
        <v>1</v>
      </c>
      <c r="L2472" s="0" t="n">
        <f aca="false">IF(E2472=$H2472,1,0)</f>
        <v>1</v>
      </c>
      <c r="M2472" s="0" t="n">
        <f aca="false">IF(F2472=$H2472,1,0)</f>
        <v>1</v>
      </c>
      <c r="N2472" s="0" t="n">
        <v>1212</v>
      </c>
      <c r="O2472" s="0" t="n">
        <v>1212</v>
      </c>
      <c r="P2472" s="0" t="n">
        <f aca="false">IF(N2472=O2472,1,0)</f>
        <v>1</v>
      </c>
      <c r="Q2472" s="0" t="n">
        <f aca="false">IF(O2472=E2472,1,0)</f>
        <v>1</v>
      </c>
      <c r="R2472" s="0" t="n">
        <f aca="false">IF(AND(Q2472=0,J2472=1),1,0)</f>
        <v>0</v>
      </c>
      <c r="S2472" s="0" t="n">
        <f aca="false">IF(AND($Q2472=1,$L2472=1), 1, 0)</f>
        <v>1</v>
      </c>
      <c r="T2472" s="0" t="n">
        <f aca="false">IF(AND($Q2472=0,$L2472=0), 1, 0)</f>
        <v>0</v>
      </c>
      <c r="U2472" s="0" t="n">
        <f aca="false">IF(AND($Q2472=1,$L2472=0), 1, 0)</f>
        <v>0</v>
      </c>
      <c r="V2472" s="0" t="n">
        <f aca="false">IF(AND($Q2472=0,$L2472=1), 1, 0)</f>
        <v>0</v>
      </c>
      <c r="W2472" s="0" t="n">
        <f aca="false">IF(AND(Q2472=1,L2472=1),1,0)</f>
        <v>1</v>
      </c>
    </row>
    <row r="2473" customFormat="false" ht="12.8" hidden="false" customHeight="false" outlineLevel="0" collapsed="false">
      <c r="A2473" s="0" t="n">
        <v>7</v>
      </c>
      <c r="B2473" s="0" t="s">
        <v>23</v>
      </c>
      <c r="C2473" s="0" t="n">
        <v>211</v>
      </c>
      <c r="D2473" s="0" t="n">
        <v>1212</v>
      </c>
      <c r="E2473" s="0" t="n">
        <v>1212</v>
      </c>
      <c r="F2473" s="0" t="n">
        <v>1212</v>
      </c>
      <c r="G2473" s="0" t="n">
        <v>1212</v>
      </c>
      <c r="H2473" s="0" t="n">
        <v>1212</v>
      </c>
      <c r="J2473" s="0" t="n">
        <f aca="false">IF(I2473="",0,1)</f>
        <v>0</v>
      </c>
      <c r="K2473" s="0" t="n">
        <f aca="false">IF(D2473=$H2473,1,0)</f>
        <v>1</v>
      </c>
      <c r="L2473" s="0" t="n">
        <f aca="false">IF(E2473=$H2473,1,0)</f>
        <v>1</v>
      </c>
      <c r="M2473" s="0" t="n">
        <f aca="false">IF(F2473=$H2473,1,0)</f>
        <v>1</v>
      </c>
      <c r="N2473" s="0" t="n">
        <v>1212</v>
      </c>
      <c r="O2473" s="0" t="n">
        <v>1212</v>
      </c>
      <c r="P2473" s="0" t="n">
        <f aca="false">IF(N2473=O2473,1,0)</f>
        <v>1</v>
      </c>
      <c r="Q2473" s="0" t="n">
        <f aca="false">IF(O2473=E2473,1,0)</f>
        <v>1</v>
      </c>
      <c r="R2473" s="0" t="n">
        <f aca="false">IF(AND(Q2473=0,J2473=1),1,0)</f>
        <v>0</v>
      </c>
      <c r="S2473" s="0" t="n">
        <f aca="false">IF(AND($Q2473=1,$L2473=1), 1, 0)</f>
        <v>1</v>
      </c>
      <c r="T2473" s="0" t="n">
        <f aca="false">IF(AND($Q2473=0,$L2473=0), 1, 0)</f>
        <v>0</v>
      </c>
      <c r="U2473" s="0" t="n">
        <f aca="false">IF(AND($Q2473=1,$L2473=0), 1, 0)</f>
        <v>0</v>
      </c>
      <c r="V2473" s="0" t="n">
        <f aca="false">IF(AND($Q2473=0,$L2473=1), 1, 0)</f>
        <v>0</v>
      </c>
      <c r="W2473" s="0" t="n">
        <f aca="false">IF(AND(Q2473=1,L2473=1),1,0)</f>
        <v>1</v>
      </c>
    </row>
    <row r="2474" customFormat="false" ht="12.8" hidden="false" customHeight="false" outlineLevel="0" collapsed="false">
      <c r="A2474" s="0" t="n">
        <v>7</v>
      </c>
      <c r="B2474" s="0" t="s">
        <v>23</v>
      </c>
      <c r="C2474" s="0" t="n">
        <v>90576</v>
      </c>
      <c r="D2474" s="0" t="n">
        <v>1212</v>
      </c>
      <c r="E2474" s="0" t="n">
        <v>1212</v>
      </c>
      <c r="F2474" s="0" t="n">
        <v>1212</v>
      </c>
      <c r="G2474" s="0" t="n">
        <v>1212</v>
      </c>
      <c r="H2474" s="0" t="n">
        <v>1212</v>
      </c>
      <c r="J2474" s="0" t="n">
        <f aca="false">IF(I2474="",0,1)</f>
        <v>0</v>
      </c>
      <c r="K2474" s="0" t="n">
        <f aca="false">IF(D2474=$H2474,1,0)</f>
        <v>1</v>
      </c>
      <c r="L2474" s="0" t="n">
        <f aca="false">IF(E2474=$H2474,1,0)</f>
        <v>1</v>
      </c>
      <c r="M2474" s="0" t="n">
        <f aca="false">IF(F2474=$H2474,1,0)</f>
        <v>1</v>
      </c>
      <c r="N2474" s="0" t="n">
        <v>1212</v>
      </c>
      <c r="O2474" s="0" t="n">
        <v>1212</v>
      </c>
      <c r="P2474" s="0" t="n">
        <f aca="false">IF(N2474=O2474,1,0)</f>
        <v>1</v>
      </c>
      <c r="Q2474" s="0" t="n">
        <f aca="false">IF(O2474=E2474,1,0)</f>
        <v>1</v>
      </c>
      <c r="R2474" s="0" t="n">
        <f aca="false">IF(AND(Q2474=0,J2474=1),1,0)</f>
        <v>0</v>
      </c>
      <c r="S2474" s="0" t="n">
        <f aca="false">IF(AND($Q2474=1,$L2474=1), 1, 0)</f>
        <v>1</v>
      </c>
      <c r="T2474" s="0" t="n">
        <f aca="false">IF(AND($Q2474=0,$L2474=0), 1, 0)</f>
        <v>0</v>
      </c>
      <c r="U2474" s="0" t="n">
        <f aca="false">IF(AND($Q2474=1,$L2474=0), 1, 0)</f>
        <v>0</v>
      </c>
      <c r="V2474" s="0" t="n">
        <f aca="false">IF(AND($Q2474=0,$L2474=1), 1, 0)</f>
        <v>0</v>
      </c>
      <c r="W2474" s="0" t="n">
        <f aca="false">IF(AND(Q2474=1,L2474=1),1,0)</f>
        <v>1</v>
      </c>
    </row>
    <row r="2475" customFormat="false" ht="12.8" hidden="false" customHeight="false" outlineLevel="0" collapsed="false">
      <c r="A2475" s="0" t="n">
        <v>7</v>
      </c>
      <c r="B2475" s="0" t="s">
        <v>23</v>
      </c>
      <c r="C2475" s="0" t="n">
        <v>135949</v>
      </c>
      <c r="D2475" s="0" t="n">
        <v>1212</v>
      </c>
      <c r="E2475" s="0" t="n">
        <v>1212</v>
      </c>
      <c r="F2475" s="0" t="n">
        <v>1212</v>
      </c>
      <c r="G2475" s="0" t="n">
        <v>1212</v>
      </c>
      <c r="H2475" s="0" t="n">
        <v>1212</v>
      </c>
      <c r="J2475" s="0" t="n">
        <f aca="false">IF(I2475="",0,1)</f>
        <v>0</v>
      </c>
      <c r="K2475" s="0" t="n">
        <f aca="false">IF(D2475=$H2475,1,0)</f>
        <v>1</v>
      </c>
      <c r="L2475" s="0" t="n">
        <f aca="false">IF(E2475=$H2475,1,0)</f>
        <v>1</v>
      </c>
      <c r="M2475" s="0" t="n">
        <f aca="false">IF(F2475=$H2475,1,0)</f>
        <v>1</v>
      </c>
      <c r="N2475" s="0" t="n">
        <v>1212</v>
      </c>
      <c r="O2475" s="0" t="n">
        <v>1212</v>
      </c>
      <c r="P2475" s="0" t="n">
        <f aca="false">IF(N2475=O2475,1,0)</f>
        <v>1</v>
      </c>
      <c r="Q2475" s="0" t="n">
        <f aca="false">IF(O2475=E2475,1,0)</f>
        <v>1</v>
      </c>
      <c r="R2475" s="0" t="n">
        <f aca="false">IF(AND(Q2475=0,J2475=1),1,0)</f>
        <v>0</v>
      </c>
      <c r="S2475" s="0" t="n">
        <f aca="false">IF(AND($Q2475=1,$L2475=1), 1, 0)</f>
        <v>1</v>
      </c>
      <c r="T2475" s="0" t="n">
        <f aca="false">IF(AND($Q2475=0,$L2475=0), 1, 0)</f>
        <v>0</v>
      </c>
      <c r="U2475" s="0" t="n">
        <f aca="false">IF(AND($Q2475=1,$L2475=0), 1, 0)</f>
        <v>0</v>
      </c>
      <c r="V2475" s="0" t="n">
        <f aca="false">IF(AND($Q2475=0,$L2475=1), 1, 0)</f>
        <v>0</v>
      </c>
      <c r="W2475" s="0" t="n">
        <f aca="false">IF(AND(Q2475=1,L2475=1),1,0)</f>
        <v>1</v>
      </c>
    </row>
    <row r="2476" customFormat="false" ht="12.8" hidden="false" customHeight="false" outlineLevel="0" collapsed="false">
      <c r="A2476" s="0" t="n">
        <v>7</v>
      </c>
      <c r="B2476" s="0" t="s">
        <v>23</v>
      </c>
      <c r="C2476" s="0" t="n">
        <v>216147</v>
      </c>
      <c r="D2476" s="0" t="n">
        <v>1212</v>
      </c>
      <c r="E2476" s="0" t="n">
        <v>1212</v>
      </c>
      <c r="F2476" s="0" t="n">
        <v>1212</v>
      </c>
      <c r="G2476" s="0" t="n">
        <v>1212</v>
      </c>
      <c r="H2476" s="0" t="n">
        <v>1212</v>
      </c>
      <c r="J2476" s="0" t="n">
        <f aca="false">IF(I2476="",0,1)</f>
        <v>0</v>
      </c>
      <c r="K2476" s="0" t="n">
        <f aca="false">IF(D2476=$H2476,1,0)</f>
        <v>1</v>
      </c>
      <c r="L2476" s="0" t="n">
        <f aca="false">IF(E2476=$H2476,1,0)</f>
        <v>1</v>
      </c>
      <c r="M2476" s="0" t="n">
        <f aca="false">IF(F2476=$H2476,1,0)</f>
        <v>1</v>
      </c>
      <c r="N2476" s="0" t="n">
        <v>1212</v>
      </c>
      <c r="O2476" s="0" t="n">
        <v>1212</v>
      </c>
      <c r="P2476" s="0" t="n">
        <f aca="false">IF(N2476=O2476,1,0)</f>
        <v>1</v>
      </c>
      <c r="Q2476" s="0" t="n">
        <f aca="false">IF(O2476=E2476,1,0)</f>
        <v>1</v>
      </c>
      <c r="R2476" s="0" t="n">
        <f aca="false">IF(AND(Q2476=0,J2476=1),1,0)</f>
        <v>0</v>
      </c>
      <c r="S2476" s="0" t="n">
        <f aca="false">IF(AND($Q2476=1,$L2476=1), 1, 0)</f>
        <v>1</v>
      </c>
      <c r="T2476" s="0" t="n">
        <f aca="false">IF(AND($Q2476=0,$L2476=0), 1, 0)</f>
        <v>0</v>
      </c>
      <c r="U2476" s="0" t="n">
        <f aca="false">IF(AND($Q2476=1,$L2476=0), 1, 0)</f>
        <v>0</v>
      </c>
      <c r="V2476" s="0" t="n">
        <f aca="false">IF(AND($Q2476=0,$L2476=1), 1, 0)</f>
        <v>0</v>
      </c>
      <c r="W2476" s="0" t="n">
        <f aca="false">IF(AND(Q2476=1,L2476=1),1,0)</f>
        <v>1</v>
      </c>
    </row>
    <row r="2477" customFormat="false" ht="12.8" hidden="false" customHeight="false" outlineLevel="0" collapsed="false">
      <c r="A2477" s="0" t="n">
        <v>7</v>
      </c>
      <c r="B2477" s="0" t="s">
        <v>23</v>
      </c>
      <c r="C2477" s="0" t="n">
        <v>86922</v>
      </c>
      <c r="D2477" s="0" t="n">
        <v>1212</v>
      </c>
      <c r="E2477" s="0" t="n">
        <v>1212</v>
      </c>
      <c r="F2477" s="0" t="n">
        <v>1212</v>
      </c>
      <c r="G2477" s="0" t="n">
        <v>1212</v>
      </c>
      <c r="H2477" s="0" t="n">
        <v>1212</v>
      </c>
      <c r="J2477" s="0" t="n">
        <f aca="false">IF(I2477="",0,1)</f>
        <v>0</v>
      </c>
      <c r="K2477" s="0" t="n">
        <f aca="false">IF(D2477=$H2477,1,0)</f>
        <v>1</v>
      </c>
      <c r="L2477" s="0" t="n">
        <f aca="false">IF(E2477=$H2477,1,0)</f>
        <v>1</v>
      </c>
      <c r="M2477" s="0" t="n">
        <f aca="false">IF(F2477=$H2477,1,0)</f>
        <v>1</v>
      </c>
      <c r="N2477" s="0" t="n">
        <v>1212</v>
      </c>
      <c r="O2477" s="0" t="n">
        <v>1212</v>
      </c>
      <c r="P2477" s="0" t="n">
        <f aca="false">IF(N2477=O2477,1,0)</f>
        <v>1</v>
      </c>
      <c r="Q2477" s="0" t="n">
        <f aca="false">IF(O2477=E2477,1,0)</f>
        <v>1</v>
      </c>
      <c r="R2477" s="0" t="n">
        <f aca="false">IF(AND(Q2477=0,J2477=1),1,0)</f>
        <v>0</v>
      </c>
      <c r="S2477" s="0" t="n">
        <f aca="false">IF(AND($Q2477=1,$L2477=1), 1, 0)</f>
        <v>1</v>
      </c>
      <c r="T2477" s="0" t="n">
        <f aca="false">IF(AND($Q2477=0,$L2477=0), 1, 0)</f>
        <v>0</v>
      </c>
      <c r="U2477" s="0" t="n">
        <f aca="false">IF(AND($Q2477=1,$L2477=0), 1, 0)</f>
        <v>0</v>
      </c>
      <c r="V2477" s="0" t="n">
        <f aca="false">IF(AND($Q2477=0,$L2477=1), 1, 0)</f>
        <v>0</v>
      </c>
      <c r="W2477" s="0" t="n">
        <f aca="false">IF(AND(Q2477=1,L2477=1),1,0)</f>
        <v>1</v>
      </c>
    </row>
    <row r="2478" customFormat="false" ht="12.8" hidden="false" customHeight="false" outlineLevel="0" collapsed="false">
      <c r="A2478" s="0" t="n">
        <v>7</v>
      </c>
      <c r="B2478" s="0" t="s">
        <v>23</v>
      </c>
      <c r="C2478" s="0" t="n">
        <v>65113</v>
      </c>
      <c r="D2478" s="0" t="n">
        <v>1212</v>
      </c>
      <c r="E2478" s="0" t="n">
        <v>1212</v>
      </c>
      <c r="F2478" s="0" t="n">
        <v>1212</v>
      </c>
      <c r="G2478" s="0" t="n">
        <v>1212</v>
      </c>
      <c r="H2478" s="0" t="n">
        <v>1212</v>
      </c>
      <c r="J2478" s="0" t="n">
        <f aca="false">IF(I2478="",0,1)</f>
        <v>0</v>
      </c>
      <c r="K2478" s="0" t="n">
        <f aca="false">IF(D2478=$H2478,1,0)</f>
        <v>1</v>
      </c>
      <c r="L2478" s="0" t="n">
        <f aca="false">IF(E2478=$H2478,1,0)</f>
        <v>1</v>
      </c>
      <c r="M2478" s="0" t="n">
        <f aca="false">IF(F2478=$H2478,1,0)</f>
        <v>1</v>
      </c>
      <c r="N2478" s="0" t="n">
        <v>1212</v>
      </c>
      <c r="O2478" s="0" t="n">
        <v>1212</v>
      </c>
      <c r="P2478" s="0" t="n">
        <f aca="false">IF(N2478=O2478,1,0)</f>
        <v>1</v>
      </c>
      <c r="Q2478" s="0" t="n">
        <f aca="false">IF(O2478=E2478,1,0)</f>
        <v>1</v>
      </c>
      <c r="R2478" s="0" t="n">
        <f aca="false">IF(AND(Q2478=0,J2478=1),1,0)</f>
        <v>0</v>
      </c>
      <c r="S2478" s="0" t="n">
        <f aca="false">IF(AND($Q2478=1,$L2478=1), 1, 0)</f>
        <v>1</v>
      </c>
      <c r="T2478" s="0" t="n">
        <f aca="false">IF(AND($Q2478=0,$L2478=0), 1, 0)</f>
        <v>0</v>
      </c>
      <c r="U2478" s="0" t="n">
        <f aca="false">IF(AND($Q2478=1,$L2478=0), 1, 0)</f>
        <v>0</v>
      </c>
      <c r="V2478" s="0" t="n">
        <f aca="false">IF(AND($Q2478=0,$L2478=1), 1, 0)</f>
        <v>0</v>
      </c>
      <c r="W2478" s="0" t="n">
        <f aca="false">IF(AND(Q2478=1,L2478=1),1,0)</f>
        <v>1</v>
      </c>
    </row>
    <row r="2479" customFormat="false" ht="12.8" hidden="false" customHeight="false" outlineLevel="0" collapsed="false">
      <c r="A2479" s="0" t="n">
        <v>7</v>
      </c>
      <c r="B2479" s="0" t="s">
        <v>23</v>
      </c>
      <c r="C2479" s="0" t="n">
        <v>154569</v>
      </c>
      <c r="D2479" s="0" t="n">
        <v>1212</v>
      </c>
      <c r="E2479" s="0" t="n">
        <v>1212</v>
      </c>
      <c r="F2479" s="0" t="n">
        <v>1212</v>
      </c>
      <c r="G2479" s="0" t="n">
        <v>1212</v>
      </c>
      <c r="H2479" s="0" t="n">
        <v>1212</v>
      </c>
      <c r="J2479" s="0" t="n">
        <f aca="false">IF(I2479="",0,1)</f>
        <v>0</v>
      </c>
      <c r="K2479" s="0" t="n">
        <f aca="false">IF(D2479=$H2479,1,0)</f>
        <v>1</v>
      </c>
      <c r="L2479" s="0" t="n">
        <f aca="false">IF(E2479=$H2479,1,0)</f>
        <v>1</v>
      </c>
      <c r="M2479" s="0" t="n">
        <f aca="false">IF(F2479=$H2479,1,0)</f>
        <v>1</v>
      </c>
      <c r="N2479" s="0" t="n">
        <v>1212</v>
      </c>
      <c r="O2479" s="0" t="n">
        <v>1212</v>
      </c>
      <c r="P2479" s="0" t="n">
        <f aca="false">IF(N2479=O2479,1,0)</f>
        <v>1</v>
      </c>
      <c r="Q2479" s="0" t="n">
        <f aca="false">IF(O2479=E2479,1,0)</f>
        <v>1</v>
      </c>
      <c r="R2479" s="0" t="n">
        <f aca="false">IF(AND(Q2479=0,J2479=1),1,0)</f>
        <v>0</v>
      </c>
      <c r="S2479" s="0" t="n">
        <f aca="false">IF(AND($Q2479=1,$L2479=1), 1, 0)</f>
        <v>1</v>
      </c>
      <c r="T2479" s="0" t="n">
        <f aca="false">IF(AND($Q2479=0,$L2479=0), 1, 0)</f>
        <v>0</v>
      </c>
      <c r="U2479" s="0" t="n">
        <f aca="false">IF(AND($Q2479=1,$L2479=0), 1, 0)</f>
        <v>0</v>
      </c>
      <c r="V2479" s="0" t="n">
        <f aca="false">IF(AND($Q2479=0,$L2479=1), 1, 0)</f>
        <v>0</v>
      </c>
      <c r="W2479" s="0" t="n">
        <f aca="false">IF(AND(Q2479=1,L2479=1),1,0)</f>
        <v>1</v>
      </c>
    </row>
    <row r="2480" customFormat="false" ht="12.8" hidden="false" customHeight="false" outlineLevel="0" collapsed="false">
      <c r="A2480" s="0" t="n">
        <v>7</v>
      </c>
      <c r="B2480" s="0" t="s">
        <v>23</v>
      </c>
      <c r="C2480" s="0" t="n">
        <v>108668</v>
      </c>
      <c r="D2480" s="0" t="n">
        <v>1212</v>
      </c>
      <c r="E2480" s="0" t="n">
        <v>1212</v>
      </c>
      <c r="F2480" s="0" t="n">
        <v>1212</v>
      </c>
      <c r="G2480" s="0" t="n">
        <v>1212</v>
      </c>
      <c r="H2480" s="0" t="n">
        <v>1212</v>
      </c>
      <c r="J2480" s="0" t="n">
        <f aca="false">IF(I2480="",0,1)</f>
        <v>0</v>
      </c>
      <c r="K2480" s="0" t="n">
        <f aca="false">IF(D2480=$H2480,1,0)</f>
        <v>1</v>
      </c>
      <c r="L2480" s="0" t="n">
        <f aca="false">IF(E2480=$H2480,1,0)</f>
        <v>1</v>
      </c>
      <c r="M2480" s="0" t="n">
        <f aca="false">IF(F2480=$H2480,1,0)</f>
        <v>1</v>
      </c>
      <c r="N2480" s="0" t="n">
        <v>1212</v>
      </c>
      <c r="O2480" s="0" t="n">
        <v>1212</v>
      </c>
      <c r="P2480" s="0" t="n">
        <f aca="false">IF(N2480=O2480,1,0)</f>
        <v>1</v>
      </c>
      <c r="Q2480" s="0" t="n">
        <f aca="false">IF(O2480=E2480,1,0)</f>
        <v>1</v>
      </c>
      <c r="R2480" s="0" t="n">
        <f aca="false">IF(AND(Q2480=0,J2480=1),1,0)</f>
        <v>0</v>
      </c>
      <c r="S2480" s="0" t="n">
        <f aca="false">IF(AND($Q2480=1,$L2480=1), 1, 0)</f>
        <v>1</v>
      </c>
      <c r="T2480" s="0" t="n">
        <f aca="false">IF(AND($Q2480=0,$L2480=0), 1, 0)</f>
        <v>0</v>
      </c>
      <c r="U2480" s="0" t="n">
        <f aca="false">IF(AND($Q2480=1,$L2480=0), 1, 0)</f>
        <v>0</v>
      </c>
      <c r="V2480" s="0" t="n">
        <f aca="false">IF(AND($Q2480=0,$L2480=1), 1, 0)</f>
        <v>0</v>
      </c>
      <c r="W2480" s="0" t="n">
        <f aca="false">IF(AND(Q2480=1,L2480=1),1,0)</f>
        <v>1</v>
      </c>
    </row>
    <row r="2481" customFormat="false" ht="12.8" hidden="false" customHeight="false" outlineLevel="0" collapsed="false">
      <c r="A2481" s="0" t="n">
        <v>7</v>
      </c>
      <c r="B2481" s="0" t="s">
        <v>23</v>
      </c>
      <c r="C2481" s="0" t="n">
        <v>210310</v>
      </c>
      <c r="D2481" s="0" t="n">
        <v>1212</v>
      </c>
      <c r="E2481" s="0" t="n">
        <v>1212</v>
      </c>
      <c r="F2481" s="0" t="n">
        <v>1212</v>
      </c>
      <c r="G2481" s="0" t="n">
        <v>1212</v>
      </c>
      <c r="H2481" s="0" t="n">
        <v>1212</v>
      </c>
      <c r="J2481" s="0" t="n">
        <f aca="false">IF(I2481="",0,1)</f>
        <v>0</v>
      </c>
      <c r="K2481" s="0" t="n">
        <f aca="false">IF(D2481=$H2481,1,0)</f>
        <v>1</v>
      </c>
      <c r="L2481" s="0" t="n">
        <f aca="false">IF(E2481=$H2481,1,0)</f>
        <v>1</v>
      </c>
      <c r="M2481" s="0" t="n">
        <f aca="false">IF(F2481=$H2481,1,0)</f>
        <v>1</v>
      </c>
      <c r="N2481" s="0" t="n">
        <v>1212</v>
      </c>
      <c r="O2481" s="0" t="n">
        <v>1212</v>
      </c>
      <c r="P2481" s="0" t="n">
        <f aca="false">IF(N2481=O2481,1,0)</f>
        <v>1</v>
      </c>
      <c r="Q2481" s="0" t="n">
        <f aca="false">IF(O2481=E2481,1,0)</f>
        <v>1</v>
      </c>
      <c r="R2481" s="0" t="n">
        <f aca="false">IF(AND(Q2481=0,J2481=1),1,0)</f>
        <v>0</v>
      </c>
      <c r="S2481" s="0" t="n">
        <f aca="false">IF(AND($Q2481=1,$L2481=1), 1, 0)</f>
        <v>1</v>
      </c>
      <c r="T2481" s="0" t="n">
        <f aca="false">IF(AND($Q2481=0,$L2481=0), 1, 0)</f>
        <v>0</v>
      </c>
      <c r="U2481" s="0" t="n">
        <f aca="false">IF(AND($Q2481=1,$L2481=0), 1, 0)</f>
        <v>0</v>
      </c>
      <c r="V2481" s="0" t="n">
        <f aca="false">IF(AND($Q2481=0,$L2481=1), 1, 0)</f>
        <v>0</v>
      </c>
      <c r="W2481" s="0" t="n">
        <f aca="false">IF(AND(Q2481=1,L2481=1),1,0)</f>
        <v>1</v>
      </c>
    </row>
    <row r="2482" customFormat="false" ht="12.8" hidden="false" customHeight="false" outlineLevel="0" collapsed="false">
      <c r="A2482" s="0" t="n">
        <v>7</v>
      </c>
      <c r="B2482" s="0" t="s">
        <v>23</v>
      </c>
      <c r="C2482" s="0" t="n">
        <v>237123</v>
      </c>
      <c r="D2482" s="0" t="n">
        <v>1212</v>
      </c>
      <c r="E2482" s="0" t="n">
        <v>1212</v>
      </c>
      <c r="F2482" s="0" t="n">
        <v>1212</v>
      </c>
      <c r="G2482" s="0" t="n">
        <v>1212</v>
      </c>
      <c r="H2482" s="0" t="n">
        <v>1212</v>
      </c>
      <c r="J2482" s="0" t="n">
        <f aca="false">IF(I2482="",0,1)</f>
        <v>0</v>
      </c>
      <c r="K2482" s="0" t="n">
        <f aca="false">IF(D2482=$H2482,1,0)</f>
        <v>1</v>
      </c>
      <c r="L2482" s="0" t="n">
        <f aca="false">IF(E2482=$H2482,1,0)</f>
        <v>1</v>
      </c>
      <c r="M2482" s="0" t="n">
        <f aca="false">IF(F2482=$H2482,1,0)</f>
        <v>1</v>
      </c>
      <c r="N2482" s="0" t="n">
        <v>1212</v>
      </c>
      <c r="O2482" s="0" t="n">
        <v>1212</v>
      </c>
      <c r="P2482" s="0" t="n">
        <f aca="false">IF(N2482=O2482,1,0)</f>
        <v>1</v>
      </c>
      <c r="Q2482" s="0" t="n">
        <f aca="false">IF(O2482=E2482,1,0)</f>
        <v>1</v>
      </c>
      <c r="R2482" s="0" t="n">
        <f aca="false">IF(AND(Q2482=0,J2482=1),1,0)</f>
        <v>0</v>
      </c>
      <c r="S2482" s="0" t="n">
        <f aca="false">IF(AND($Q2482=1,$L2482=1), 1, 0)</f>
        <v>1</v>
      </c>
      <c r="T2482" s="0" t="n">
        <f aca="false">IF(AND($Q2482=0,$L2482=0), 1, 0)</f>
        <v>0</v>
      </c>
      <c r="U2482" s="0" t="n">
        <f aca="false">IF(AND($Q2482=1,$L2482=0), 1, 0)</f>
        <v>0</v>
      </c>
      <c r="V2482" s="0" t="n">
        <f aca="false">IF(AND($Q2482=0,$L2482=1), 1, 0)</f>
        <v>0</v>
      </c>
      <c r="W2482" s="0" t="n">
        <f aca="false">IF(AND(Q2482=1,L2482=1),1,0)</f>
        <v>1</v>
      </c>
    </row>
    <row r="2483" customFormat="false" ht="12.8" hidden="false" customHeight="false" outlineLevel="0" collapsed="false">
      <c r="A2483" s="0" t="n">
        <v>7</v>
      </c>
      <c r="B2483" s="0" t="s">
        <v>23</v>
      </c>
      <c r="C2483" s="0" t="n">
        <v>85524</v>
      </c>
      <c r="D2483" s="0" t="n">
        <v>1212</v>
      </c>
      <c r="E2483" s="0" t="n">
        <v>1212</v>
      </c>
      <c r="F2483" s="0" t="n">
        <v>1212</v>
      </c>
      <c r="G2483" s="0" t="n">
        <v>1212</v>
      </c>
      <c r="H2483" s="0" t="n">
        <v>1212</v>
      </c>
      <c r="J2483" s="0" t="n">
        <f aca="false">IF(I2483="",0,1)</f>
        <v>0</v>
      </c>
      <c r="K2483" s="0" t="n">
        <f aca="false">IF(D2483=$H2483,1,0)</f>
        <v>1</v>
      </c>
      <c r="L2483" s="0" t="n">
        <f aca="false">IF(E2483=$H2483,1,0)</f>
        <v>1</v>
      </c>
      <c r="M2483" s="0" t="n">
        <f aca="false">IF(F2483=$H2483,1,0)</f>
        <v>1</v>
      </c>
      <c r="N2483" s="0" t="n">
        <v>1212</v>
      </c>
      <c r="O2483" s="0" t="n">
        <v>1212</v>
      </c>
      <c r="P2483" s="0" t="n">
        <f aca="false">IF(N2483=O2483,1,0)</f>
        <v>1</v>
      </c>
      <c r="Q2483" s="0" t="n">
        <f aca="false">IF(O2483=E2483,1,0)</f>
        <v>1</v>
      </c>
      <c r="R2483" s="0" t="n">
        <f aca="false">IF(AND(Q2483=0,J2483=1),1,0)</f>
        <v>0</v>
      </c>
      <c r="S2483" s="0" t="n">
        <f aca="false">IF(AND($Q2483=1,$L2483=1), 1, 0)</f>
        <v>1</v>
      </c>
      <c r="T2483" s="0" t="n">
        <f aca="false">IF(AND($Q2483=0,$L2483=0), 1, 0)</f>
        <v>0</v>
      </c>
      <c r="U2483" s="0" t="n">
        <f aca="false">IF(AND($Q2483=1,$L2483=0), 1, 0)</f>
        <v>0</v>
      </c>
      <c r="V2483" s="0" t="n">
        <f aca="false">IF(AND($Q2483=0,$L2483=1), 1, 0)</f>
        <v>0</v>
      </c>
      <c r="W2483" s="0" t="n">
        <f aca="false">IF(AND(Q2483=1,L2483=1),1,0)</f>
        <v>1</v>
      </c>
    </row>
    <row r="2484" customFormat="false" ht="12.8" hidden="false" customHeight="false" outlineLevel="0" collapsed="false">
      <c r="A2484" s="0" t="n">
        <v>7</v>
      </c>
      <c r="B2484" s="0" t="s">
        <v>23</v>
      </c>
      <c r="C2484" s="0" t="n">
        <v>130559</v>
      </c>
      <c r="D2484" s="0" t="n">
        <v>1212</v>
      </c>
      <c r="E2484" s="0" t="n">
        <v>1212</v>
      </c>
      <c r="F2484" s="0" t="n">
        <v>1212</v>
      </c>
      <c r="G2484" s="0" t="n">
        <v>1212</v>
      </c>
      <c r="H2484" s="0" t="n">
        <v>1212</v>
      </c>
      <c r="J2484" s="0" t="n">
        <f aca="false">IF(I2484="",0,1)</f>
        <v>0</v>
      </c>
      <c r="K2484" s="0" t="n">
        <f aca="false">IF(D2484=$H2484,1,0)</f>
        <v>1</v>
      </c>
      <c r="L2484" s="0" t="n">
        <f aca="false">IF(E2484=$H2484,1,0)</f>
        <v>1</v>
      </c>
      <c r="M2484" s="0" t="n">
        <f aca="false">IF(F2484=$H2484,1,0)</f>
        <v>1</v>
      </c>
      <c r="N2484" s="0" t="n">
        <v>1212</v>
      </c>
      <c r="O2484" s="0" t="n">
        <v>1212</v>
      </c>
      <c r="P2484" s="0" t="n">
        <f aca="false">IF(N2484=O2484,1,0)</f>
        <v>1</v>
      </c>
      <c r="Q2484" s="0" t="n">
        <f aca="false">IF(O2484=E2484,1,0)</f>
        <v>1</v>
      </c>
      <c r="R2484" s="0" t="n">
        <f aca="false">IF(AND(Q2484=0,J2484=1),1,0)</f>
        <v>0</v>
      </c>
      <c r="S2484" s="0" t="n">
        <f aca="false">IF(AND($Q2484=1,$L2484=1), 1, 0)</f>
        <v>1</v>
      </c>
      <c r="T2484" s="0" t="n">
        <f aca="false">IF(AND($Q2484=0,$L2484=0), 1, 0)</f>
        <v>0</v>
      </c>
      <c r="U2484" s="0" t="n">
        <f aca="false">IF(AND($Q2484=1,$L2484=0), 1, 0)</f>
        <v>0</v>
      </c>
      <c r="V2484" s="0" t="n">
        <f aca="false">IF(AND($Q2484=0,$L2484=1), 1, 0)</f>
        <v>0</v>
      </c>
      <c r="W2484" s="0" t="n">
        <f aca="false">IF(AND(Q2484=1,L2484=1),1,0)</f>
        <v>1</v>
      </c>
    </row>
    <row r="2485" customFormat="false" ht="12.8" hidden="false" customHeight="false" outlineLevel="0" collapsed="false">
      <c r="A2485" s="0" t="n">
        <v>7</v>
      </c>
      <c r="B2485" s="0" t="s">
        <v>23</v>
      </c>
      <c r="C2485" s="0" t="n">
        <v>3542</v>
      </c>
      <c r="D2485" s="0" t="n">
        <v>112</v>
      </c>
      <c r="E2485" s="0" t="n">
        <v>112</v>
      </c>
      <c r="F2485" s="0" t="n">
        <v>112</v>
      </c>
      <c r="G2485" s="0" t="n">
        <v>112</v>
      </c>
      <c r="H2485" s="0" t="n">
        <v>112</v>
      </c>
      <c r="J2485" s="0" t="n">
        <f aca="false">IF(I2485="",0,1)</f>
        <v>0</v>
      </c>
      <c r="K2485" s="0" t="n">
        <f aca="false">IF(D2485=$H2485,1,0)</f>
        <v>1</v>
      </c>
      <c r="L2485" s="0" t="n">
        <f aca="false">IF(E2485=$H2485,1,0)</f>
        <v>1</v>
      </c>
      <c r="M2485" s="0" t="n">
        <f aca="false">IF(F2485=$H2485,1,0)</f>
        <v>1</v>
      </c>
      <c r="N2485" s="0" t="n">
        <v>112</v>
      </c>
      <c r="O2485" s="0" t="n">
        <v>112</v>
      </c>
      <c r="P2485" s="0" t="n">
        <f aca="false">IF(N2485=O2485,1,0)</f>
        <v>1</v>
      </c>
      <c r="Q2485" s="0" t="n">
        <f aca="false">IF(O2485=E2485,1,0)</f>
        <v>1</v>
      </c>
      <c r="R2485" s="0" t="n">
        <f aca="false">IF(AND(Q2485=0,J2485=1),1,0)</f>
        <v>0</v>
      </c>
      <c r="S2485" s="0" t="n">
        <f aca="false">IF(AND($Q2485=1,$L2485=1), 1, 0)</f>
        <v>1</v>
      </c>
      <c r="T2485" s="0" t="n">
        <f aca="false">IF(AND($Q2485=0,$L2485=0), 1, 0)</f>
        <v>0</v>
      </c>
      <c r="U2485" s="0" t="n">
        <f aca="false">IF(AND($Q2485=1,$L2485=0), 1, 0)</f>
        <v>0</v>
      </c>
      <c r="V2485" s="0" t="n">
        <f aca="false">IF(AND($Q2485=0,$L2485=1), 1, 0)</f>
        <v>0</v>
      </c>
      <c r="W2485" s="0" t="n">
        <f aca="false">IF(AND(Q2485=1,L2485=1),1,0)</f>
        <v>1</v>
      </c>
    </row>
    <row r="2486" customFormat="false" ht="12.8" hidden="false" customHeight="false" outlineLevel="0" collapsed="false">
      <c r="A2486" s="0" t="n">
        <v>7</v>
      </c>
      <c r="B2486" s="0" t="s">
        <v>23</v>
      </c>
      <c r="C2486" s="0" t="n">
        <v>116685</v>
      </c>
      <c r="D2486" s="0" t="n">
        <v>111</v>
      </c>
      <c r="E2486" s="0" t="n">
        <v>111</v>
      </c>
      <c r="F2486" s="0" t="n">
        <v>111</v>
      </c>
      <c r="G2486" s="0" t="n">
        <v>112</v>
      </c>
      <c r="H2486" s="0" t="n">
        <v>111</v>
      </c>
      <c r="I2486" s="0" t="n">
        <v>3</v>
      </c>
      <c r="J2486" s="0" t="n">
        <f aca="false">IF(I2486="",0,1)</f>
        <v>1</v>
      </c>
      <c r="K2486" s="0" t="n">
        <f aca="false">IF(D2486=$H2486,1,0)</f>
        <v>1</v>
      </c>
      <c r="L2486" s="0" t="n">
        <f aca="false">IF(E2486=$H2486,1,0)</f>
        <v>1</v>
      </c>
      <c r="M2486" s="0" t="n">
        <f aca="false">IF(F2486=$H2486,1,0)</f>
        <v>1</v>
      </c>
      <c r="N2486" s="0" t="n">
        <v>112</v>
      </c>
      <c r="O2486" s="0" t="n">
        <v>112</v>
      </c>
      <c r="P2486" s="0" t="n">
        <f aca="false">IF(N2486=O2486,1,0)</f>
        <v>1</v>
      </c>
      <c r="Q2486" s="0" t="n">
        <f aca="false">IF(O2486=E2486,1,0)</f>
        <v>0</v>
      </c>
      <c r="R2486" s="0" t="n">
        <f aca="false">IF(AND(Q2486=0,J2486=1),1,0)</f>
        <v>1</v>
      </c>
      <c r="S2486" s="0" t="n">
        <f aca="false">IF(AND($Q2486=1,$L2486=1), 1, 0)</f>
        <v>0</v>
      </c>
      <c r="T2486" s="0" t="n">
        <f aca="false">IF(AND($Q2486=0,$L2486=0), 1, 0)</f>
        <v>0</v>
      </c>
      <c r="U2486" s="0" t="n">
        <f aca="false">IF(AND($Q2486=1,$L2486=0), 1, 0)</f>
        <v>0</v>
      </c>
      <c r="V2486" s="0" t="n">
        <f aca="false">IF(AND($Q2486=0,$L2486=1), 1, 0)</f>
        <v>1</v>
      </c>
      <c r="W2486" s="0" t="n">
        <f aca="false">IF(AND(Q2486=1,L2486=1),1,0)</f>
        <v>0</v>
      </c>
    </row>
    <row r="2487" customFormat="false" ht="12.8" hidden="false" customHeight="false" outlineLevel="0" collapsed="false">
      <c r="A2487" s="0" t="n">
        <v>7</v>
      </c>
      <c r="B2487" s="0" t="s">
        <v>23</v>
      </c>
      <c r="C2487" s="0" t="n">
        <v>34732</v>
      </c>
      <c r="D2487" s="0" t="n">
        <v>112</v>
      </c>
      <c r="E2487" s="0" t="n">
        <v>112</v>
      </c>
      <c r="F2487" s="0" t="n">
        <v>112</v>
      </c>
      <c r="G2487" s="0" t="n">
        <v>112</v>
      </c>
      <c r="H2487" s="0" t="n">
        <v>112</v>
      </c>
      <c r="J2487" s="0" t="n">
        <f aca="false">IF(I2487="",0,1)</f>
        <v>0</v>
      </c>
      <c r="K2487" s="0" t="n">
        <f aca="false">IF(D2487=$H2487,1,0)</f>
        <v>1</v>
      </c>
      <c r="L2487" s="0" t="n">
        <f aca="false">IF(E2487=$H2487,1,0)</f>
        <v>1</v>
      </c>
      <c r="M2487" s="0" t="n">
        <f aca="false">IF(F2487=$H2487,1,0)</f>
        <v>1</v>
      </c>
      <c r="N2487" s="0" t="n">
        <v>112</v>
      </c>
      <c r="O2487" s="0" t="n">
        <v>112</v>
      </c>
      <c r="P2487" s="0" t="n">
        <f aca="false">IF(N2487=O2487,1,0)</f>
        <v>1</v>
      </c>
      <c r="Q2487" s="0" t="n">
        <f aca="false">IF(O2487=E2487,1,0)</f>
        <v>1</v>
      </c>
      <c r="R2487" s="0" t="n">
        <f aca="false">IF(AND(Q2487=0,J2487=1),1,0)</f>
        <v>0</v>
      </c>
      <c r="S2487" s="0" t="n">
        <f aca="false">IF(AND($Q2487=1,$L2487=1), 1, 0)</f>
        <v>1</v>
      </c>
      <c r="T2487" s="0" t="n">
        <f aca="false">IF(AND($Q2487=0,$L2487=0), 1, 0)</f>
        <v>0</v>
      </c>
      <c r="U2487" s="0" t="n">
        <f aca="false">IF(AND($Q2487=1,$L2487=0), 1, 0)</f>
        <v>0</v>
      </c>
      <c r="V2487" s="0" t="n">
        <f aca="false">IF(AND($Q2487=0,$L2487=1), 1, 0)</f>
        <v>0</v>
      </c>
      <c r="W2487" s="0" t="n">
        <f aca="false">IF(AND(Q2487=1,L2487=1),1,0)</f>
        <v>1</v>
      </c>
    </row>
    <row r="2488" customFormat="false" ht="12.8" hidden="false" customHeight="false" outlineLevel="0" collapsed="false">
      <c r="A2488" s="0" t="n">
        <v>7</v>
      </c>
      <c r="B2488" s="0" t="s">
        <v>23</v>
      </c>
      <c r="C2488" s="0" t="n">
        <v>126676</v>
      </c>
      <c r="D2488" s="0" t="n">
        <v>111</v>
      </c>
      <c r="E2488" s="0" t="n">
        <v>111</v>
      </c>
      <c r="F2488" s="0" t="n">
        <v>111</v>
      </c>
      <c r="G2488" s="0" t="n">
        <v>112</v>
      </c>
      <c r="H2488" s="0" t="n">
        <v>111</v>
      </c>
      <c r="I2488" s="0" t="n">
        <v>3</v>
      </c>
      <c r="J2488" s="0" t="n">
        <f aca="false">IF(I2488="",0,1)</f>
        <v>1</v>
      </c>
      <c r="K2488" s="0" t="n">
        <f aca="false">IF(D2488=$H2488,1,0)</f>
        <v>1</v>
      </c>
      <c r="L2488" s="0" t="n">
        <f aca="false">IF(E2488=$H2488,1,0)</f>
        <v>1</v>
      </c>
      <c r="M2488" s="0" t="n">
        <f aca="false">IF(F2488=$H2488,1,0)</f>
        <v>1</v>
      </c>
      <c r="N2488" s="0" t="n">
        <v>112</v>
      </c>
      <c r="O2488" s="0" t="n">
        <v>112</v>
      </c>
      <c r="P2488" s="0" t="n">
        <f aca="false">IF(N2488=O2488,1,0)</f>
        <v>1</v>
      </c>
      <c r="Q2488" s="0" t="n">
        <f aca="false">IF(O2488=E2488,1,0)</f>
        <v>0</v>
      </c>
      <c r="R2488" s="0" t="n">
        <f aca="false">IF(AND(Q2488=0,J2488=1),1,0)</f>
        <v>1</v>
      </c>
      <c r="S2488" s="0" t="n">
        <f aca="false">IF(AND($Q2488=1,$L2488=1), 1, 0)</f>
        <v>0</v>
      </c>
      <c r="T2488" s="0" t="n">
        <f aca="false">IF(AND($Q2488=0,$L2488=0), 1, 0)</f>
        <v>0</v>
      </c>
      <c r="U2488" s="0" t="n">
        <f aca="false">IF(AND($Q2488=1,$L2488=0), 1, 0)</f>
        <v>0</v>
      </c>
      <c r="V2488" s="0" t="n">
        <f aca="false">IF(AND($Q2488=0,$L2488=1), 1, 0)</f>
        <v>1</v>
      </c>
      <c r="W2488" s="0" t="n">
        <f aca="false">IF(AND(Q2488=1,L2488=1),1,0)</f>
        <v>0</v>
      </c>
    </row>
    <row r="2489" customFormat="false" ht="12.8" hidden="false" customHeight="false" outlineLevel="0" collapsed="false">
      <c r="A2489" s="0" t="n">
        <v>7</v>
      </c>
      <c r="B2489" s="0" t="s">
        <v>23</v>
      </c>
      <c r="C2489" s="0" t="n">
        <v>22462</v>
      </c>
      <c r="D2489" s="0" t="n">
        <v>112</v>
      </c>
      <c r="E2489" s="0" t="n">
        <v>112</v>
      </c>
      <c r="F2489" s="0" t="n">
        <v>112</v>
      </c>
      <c r="G2489" s="0" t="n">
        <v>112</v>
      </c>
      <c r="H2489" s="0" t="n">
        <v>112</v>
      </c>
      <c r="J2489" s="0" t="n">
        <f aca="false">IF(I2489="",0,1)</f>
        <v>0</v>
      </c>
      <c r="K2489" s="0" t="n">
        <f aca="false">IF(D2489=$H2489,1,0)</f>
        <v>1</v>
      </c>
      <c r="L2489" s="0" t="n">
        <f aca="false">IF(E2489=$H2489,1,0)</f>
        <v>1</v>
      </c>
      <c r="M2489" s="0" t="n">
        <f aca="false">IF(F2489=$H2489,1,0)</f>
        <v>1</v>
      </c>
      <c r="N2489" s="0" t="n">
        <v>112</v>
      </c>
      <c r="O2489" s="0" t="n">
        <v>112</v>
      </c>
      <c r="P2489" s="0" t="n">
        <f aca="false">IF(N2489=O2489,1,0)</f>
        <v>1</v>
      </c>
      <c r="Q2489" s="0" t="n">
        <f aca="false">IF(O2489=E2489,1,0)</f>
        <v>1</v>
      </c>
      <c r="R2489" s="0" t="n">
        <f aca="false">IF(AND(Q2489=0,J2489=1),1,0)</f>
        <v>0</v>
      </c>
      <c r="S2489" s="0" t="n">
        <f aca="false">IF(AND($Q2489=1,$L2489=1), 1, 0)</f>
        <v>1</v>
      </c>
      <c r="T2489" s="0" t="n">
        <f aca="false">IF(AND($Q2489=0,$L2489=0), 1, 0)</f>
        <v>0</v>
      </c>
      <c r="U2489" s="0" t="n">
        <f aca="false">IF(AND($Q2489=1,$L2489=0), 1, 0)</f>
        <v>0</v>
      </c>
      <c r="V2489" s="0" t="n">
        <f aca="false">IF(AND($Q2489=0,$L2489=1), 1, 0)</f>
        <v>0</v>
      </c>
      <c r="W2489" s="0" t="n">
        <f aca="false">IF(AND(Q2489=1,L2489=1),1,0)</f>
        <v>1</v>
      </c>
    </row>
    <row r="2490" customFormat="false" ht="12.8" hidden="false" customHeight="false" outlineLevel="0" collapsed="false">
      <c r="A2490" s="0" t="n">
        <v>7</v>
      </c>
      <c r="B2490" s="0" t="s">
        <v>23</v>
      </c>
      <c r="C2490" s="0" t="n">
        <v>248090</v>
      </c>
      <c r="D2490" s="0" t="n">
        <v>112</v>
      </c>
      <c r="E2490" s="0" t="n">
        <v>112</v>
      </c>
      <c r="F2490" s="0" t="n">
        <v>112</v>
      </c>
      <c r="G2490" s="0" t="n">
        <v>112</v>
      </c>
      <c r="H2490" s="0" t="n">
        <v>112</v>
      </c>
      <c r="J2490" s="0" t="n">
        <f aca="false">IF(I2490="",0,1)</f>
        <v>0</v>
      </c>
      <c r="K2490" s="0" t="n">
        <f aca="false">IF(D2490=$H2490,1,0)</f>
        <v>1</v>
      </c>
      <c r="L2490" s="0" t="n">
        <f aca="false">IF(E2490=$H2490,1,0)</f>
        <v>1</v>
      </c>
      <c r="M2490" s="0" t="n">
        <f aca="false">IF(F2490=$H2490,1,0)</f>
        <v>1</v>
      </c>
      <c r="N2490" s="0" t="n">
        <v>112</v>
      </c>
      <c r="O2490" s="0" t="n">
        <v>112</v>
      </c>
      <c r="P2490" s="0" t="n">
        <f aca="false">IF(N2490=O2490,1,0)</f>
        <v>1</v>
      </c>
      <c r="Q2490" s="0" t="n">
        <f aca="false">IF(O2490=E2490,1,0)</f>
        <v>1</v>
      </c>
      <c r="R2490" s="0" t="n">
        <f aca="false">IF(AND(Q2490=0,J2490=1),1,0)</f>
        <v>0</v>
      </c>
      <c r="S2490" s="0" t="n">
        <f aca="false">IF(AND($Q2490=1,$L2490=1), 1, 0)</f>
        <v>1</v>
      </c>
      <c r="T2490" s="0" t="n">
        <f aca="false">IF(AND($Q2490=0,$L2490=0), 1, 0)</f>
        <v>0</v>
      </c>
      <c r="U2490" s="0" t="n">
        <f aca="false">IF(AND($Q2490=1,$L2490=0), 1, 0)</f>
        <v>0</v>
      </c>
      <c r="V2490" s="0" t="n">
        <f aca="false">IF(AND($Q2490=0,$L2490=1), 1, 0)</f>
        <v>0</v>
      </c>
      <c r="W2490" s="0" t="n">
        <f aca="false">IF(AND(Q2490=1,L2490=1),1,0)</f>
        <v>1</v>
      </c>
    </row>
    <row r="2491" customFormat="false" ht="12.8" hidden="false" customHeight="false" outlineLevel="0" collapsed="false">
      <c r="A2491" s="0" t="n">
        <v>7</v>
      </c>
      <c r="B2491" s="0" t="s">
        <v>23</v>
      </c>
      <c r="C2491" s="0" t="n">
        <v>49080</v>
      </c>
      <c r="D2491" s="0" t="n">
        <v>112</v>
      </c>
      <c r="E2491" s="0" t="n">
        <v>112</v>
      </c>
      <c r="F2491" s="0" t="n">
        <v>112</v>
      </c>
      <c r="G2491" s="0" t="n">
        <v>112</v>
      </c>
      <c r="H2491" s="0" t="n">
        <v>112</v>
      </c>
      <c r="J2491" s="0" t="n">
        <f aca="false">IF(I2491="",0,1)</f>
        <v>0</v>
      </c>
      <c r="K2491" s="0" t="n">
        <f aca="false">IF(D2491=$H2491,1,0)</f>
        <v>1</v>
      </c>
      <c r="L2491" s="0" t="n">
        <f aca="false">IF(E2491=$H2491,1,0)</f>
        <v>1</v>
      </c>
      <c r="M2491" s="0" t="n">
        <f aca="false">IF(F2491=$H2491,1,0)</f>
        <v>1</v>
      </c>
      <c r="N2491" s="0" t="n">
        <v>112</v>
      </c>
      <c r="O2491" s="0" t="n">
        <v>112</v>
      </c>
      <c r="P2491" s="0" t="n">
        <f aca="false">IF(N2491=O2491,1,0)</f>
        <v>1</v>
      </c>
      <c r="Q2491" s="0" t="n">
        <f aca="false">IF(O2491=E2491,1,0)</f>
        <v>1</v>
      </c>
      <c r="R2491" s="0" t="n">
        <f aca="false">IF(AND(Q2491=0,J2491=1),1,0)</f>
        <v>0</v>
      </c>
      <c r="S2491" s="0" t="n">
        <f aca="false">IF(AND($Q2491=1,$L2491=1), 1, 0)</f>
        <v>1</v>
      </c>
      <c r="T2491" s="0" t="n">
        <f aca="false">IF(AND($Q2491=0,$L2491=0), 1, 0)</f>
        <v>0</v>
      </c>
      <c r="U2491" s="0" t="n">
        <f aca="false">IF(AND($Q2491=1,$L2491=0), 1, 0)</f>
        <v>0</v>
      </c>
      <c r="V2491" s="0" t="n">
        <f aca="false">IF(AND($Q2491=0,$L2491=1), 1, 0)</f>
        <v>0</v>
      </c>
      <c r="W2491" s="0" t="n">
        <f aca="false">IF(AND(Q2491=1,L2491=1),1,0)</f>
        <v>1</v>
      </c>
    </row>
    <row r="2492" customFormat="false" ht="12.8" hidden="false" customHeight="false" outlineLevel="0" collapsed="false">
      <c r="A2492" s="0" t="n">
        <v>7</v>
      </c>
      <c r="B2492" s="0" t="s">
        <v>23</v>
      </c>
      <c r="C2492" s="0" t="n">
        <v>25803</v>
      </c>
      <c r="D2492" s="0" t="n">
        <v>112</v>
      </c>
      <c r="E2492" s="0" t="n">
        <v>112</v>
      </c>
      <c r="F2492" s="0" t="n">
        <v>112</v>
      </c>
      <c r="G2492" s="0" t="n">
        <v>112</v>
      </c>
      <c r="H2492" s="0" t="n">
        <v>112</v>
      </c>
      <c r="J2492" s="0" t="n">
        <f aca="false">IF(I2492="",0,1)</f>
        <v>0</v>
      </c>
      <c r="K2492" s="0" t="n">
        <f aca="false">IF(D2492=$H2492,1,0)</f>
        <v>1</v>
      </c>
      <c r="L2492" s="0" t="n">
        <f aca="false">IF(E2492=$H2492,1,0)</f>
        <v>1</v>
      </c>
      <c r="M2492" s="0" t="n">
        <f aca="false">IF(F2492=$H2492,1,0)</f>
        <v>1</v>
      </c>
      <c r="N2492" s="0" t="n">
        <v>112</v>
      </c>
      <c r="O2492" s="0" t="n">
        <v>112</v>
      </c>
      <c r="P2492" s="0" t="n">
        <f aca="false">IF(N2492=O2492,1,0)</f>
        <v>1</v>
      </c>
      <c r="Q2492" s="0" t="n">
        <f aca="false">IF(O2492=E2492,1,0)</f>
        <v>1</v>
      </c>
      <c r="R2492" s="0" t="n">
        <f aca="false">IF(AND(Q2492=0,J2492=1),1,0)</f>
        <v>0</v>
      </c>
      <c r="S2492" s="0" t="n">
        <f aca="false">IF(AND($Q2492=1,$L2492=1), 1, 0)</f>
        <v>1</v>
      </c>
      <c r="T2492" s="0" t="n">
        <f aca="false">IF(AND($Q2492=0,$L2492=0), 1, 0)</f>
        <v>0</v>
      </c>
      <c r="U2492" s="0" t="n">
        <f aca="false">IF(AND($Q2492=1,$L2492=0), 1, 0)</f>
        <v>0</v>
      </c>
      <c r="V2492" s="0" t="n">
        <f aca="false">IF(AND($Q2492=0,$L2492=1), 1, 0)</f>
        <v>0</v>
      </c>
      <c r="W2492" s="0" t="n">
        <f aca="false">IF(AND(Q2492=1,L2492=1),1,0)</f>
        <v>1</v>
      </c>
    </row>
    <row r="2493" customFormat="false" ht="12.8" hidden="false" customHeight="false" outlineLevel="0" collapsed="false">
      <c r="A2493" s="0" t="n">
        <v>7</v>
      </c>
      <c r="B2493" s="0" t="s">
        <v>23</v>
      </c>
      <c r="C2493" s="0" t="n">
        <v>115868</v>
      </c>
      <c r="D2493" s="0" t="n">
        <v>111</v>
      </c>
      <c r="E2493" s="0" t="n">
        <v>111</v>
      </c>
      <c r="F2493" s="0" t="n">
        <v>111</v>
      </c>
      <c r="G2493" s="0" t="n">
        <v>112</v>
      </c>
      <c r="H2493" s="0" t="n">
        <v>111</v>
      </c>
      <c r="I2493" s="0" t="n">
        <v>3</v>
      </c>
      <c r="J2493" s="0" t="n">
        <f aca="false">IF(I2493="",0,1)</f>
        <v>1</v>
      </c>
      <c r="K2493" s="0" t="n">
        <f aca="false">IF(D2493=$H2493,1,0)</f>
        <v>1</v>
      </c>
      <c r="L2493" s="0" t="n">
        <f aca="false">IF(E2493=$H2493,1,0)</f>
        <v>1</v>
      </c>
      <c r="M2493" s="0" t="n">
        <f aca="false">IF(F2493=$H2493,1,0)</f>
        <v>1</v>
      </c>
      <c r="N2493" s="0" t="n">
        <v>112</v>
      </c>
      <c r="O2493" s="0" t="n">
        <v>112</v>
      </c>
      <c r="P2493" s="0" t="n">
        <f aca="false">IF(N2493=O2493,1,0)</f>
        <v>1</v>
      </c>
      <c r="Q2493" s="0" t="n">
        <f aca="false">IF(O2493=E2493,1,0)</f>
        <v>0</v>
      </c>
      <c r="R2493" s="0" t="n">
        <f aca="false">IF(AND(Q2493=0,J2493=1),1,0)</f>
        <v>1</v>
      </c>
      <c r="S2493" s="0" t="n">
        <f aca="false">IF(AND($Q2493=1,$L2493=1), 1, 0)</f>
        <v>0</v>
      </c>
      <c r="T2493" s="0" t="n">
        <f aca="false">IF(AND($Q2493=0,$L2493=0), 1, 0)</f>
        <v>0</v>
      </c>
      <c r="U2493" s="0" t="n">
        <f aca="false">IF(AND($Q2493=1,$L2493=0), 1, 0)</f>
        <v>0</v>
      </c>
      <c r="V2493" s="0" t="n">
        <f aca="false">IF(AND($Q2493=0,$L2493=1), 1, 0)</f>
        <v>1</v>
      </c>
      <c r="W2493" s="0" t="n">
        <f aca="false">IF(AND(Q2493=1,L2493=1),1,0)</f>
        <v>0</v>
      </c>
    </row>
    <row r="2494" customFormat="false" ht="12.8" hidden="false" customHeight="false" outlineLevel="0" collapsed="false">
      <c r="A2494" s="0" t="n">
        <v>7</v>
      </c>
      <c r="B2494" s="0" t="s">
        <v>23</v>
      </c>
      <c r="C2494" s="0" t="n">
        <v>44974</v>
      </c>
      <c r="D2494" s="0" t="n">
        <v>112</v>
      </c>
      <c r="E2494" s="0" t="n">
        <v>112</v>
      </c>
      <c r="F2494" s="0" t="n">
        <v>112</v>
      </c>
      <c r="G2494" s="0" t="n">
        <v>112</v>
      </c>
      <c r="H2494" s="0" t="n">
        <v>112</v>
      </c>
      <c r="J2494" s="0" t="n">
        <f aca="false">IF(I2494="",0,1)</f>
        <v>0</v>
      </c>
      <c r="K2494" s="0" t="n">
        <f aca="false">IF(D2494=$H2494,1,0)</f>
        <v>1</v>
      </c>
      <c r="L2494" s="0" t="n">
        <f aca="false">IF(E2494=$H2494,1,0)</f>
        <v>1</v>
      </c>
      <c r="M2494" s="0" t="n">
        <f aca="false">IF(F2494=$H2494,1,0)</f>
        <v>1</v>
      </c>
      <c r="N2494" s="0" t="n">
        <v>112</v>
      </c>
      <c r="O2494" s="0" t="n">
        <v>112</v>
      </c>
      <c r="P2494" s="0" t="n">
        <f aca="false">IF(N2494=O2494,1,0)</f>
        <v>1</v>
      </c>
      <c r="Q2494" s="0" t="n">
        <f aca="false">IF(O2494=E2494,1,0)</f>
        <v>1</v>
      </c>
      <c r="R2494" s="0" t="n">
        <f aca="false">IF(AND(Q2494=0,J2494=1),1,0)</f>
        <v>0</v>
      </c>
      <c r="S2494" s="0" t="n">
        <f aca="false">IF(AND($Q2494=1,$L2494=1), 1, 0)</f>
        <v>1</v>
      </c>
      <c r="T2494" s="0" t="n">
        <f aca="false">IF(AND($Q2494=0,$L2494=0), 1, 0)</f>
        <v>0</v>
      </c>
      <c r="U2494" s="0" t="n">
        <f aca="false">IF(AND($Q2494=1,$L2494=0), 1, 0)</f>
        <v>0</v>
      </c>
      <c r="V2494" s="0" t="n">
        <f aca="false">IF(AND($Q2494=0,$L2494=1), 1, 0)</f>
        <v>0</v>
      </c>
      <c r="W2494" s="0" t="n">
        <f aca="false">IF(AND(Q2494=1,L2494=1),1,0)</f>
        <v>1</v>
      </c>
    </row>
    <row r="2495" customFormat="false" ht="12.8" hidden="false" customHeight="false" outlineLevel="0" collapsed="false">
      <c r="A2495" s="0" t="n">
        <v>7</v>
      </c>
      <c r="B2495" s="0" t="s">
        <v>23</v>
      </c>
      <c r="C2495" s="0" t="n">
        <v>32172</v>
      </c>
      <c r="D2495" s="0" t="n">
        <v>112</v>
      </c>
      <c r="E2495" s="0" t="n">
        <v>112</v>
      </c>
      <c r="F2495" s="0" t="n">
        <v>112</v>
      </c>
      <c r="G2495" s="0" t="n">
        <v>112</v>
      </c>
      <c r="H2495" s="0" t="n">
        <v>112</v>
      </c>
      <c r="J2495" s="0" t="n">
        <f aca="false">IF(I2495="",0,1)</f>
        <v>0</v>
      </c>
      <c r="K2495" s="0" t="n">
        <f aca="false">IF(D2495=$H2495,1,0)</f>
        <v>1</v>
      </c>
      <c r="L2495" s="0" t="n">
        <f aca="false">IF(E2495=$H2495,1,0)</f>
        <v>1</v>
      </c>
      <c r="M2495" s="0" t="n">
        <f aca="false">IF(F2495=$H2495,1,0)</f>
        <v>1</v>
      </c>
      <c r="N2495" s="0" t="n">
        <v>112</v>
      </c>
      <c r="O2495" s="0" t="n">
        <v>112</v>
      </c>
      <c r="P2495" s="0" t="n">
        <f aca="false">IF(N2495=O2495,1,0)</f>
        <v>1</v>
      </c>
      <c r="Q2495" s="0" t="n">
        <f aca="false">IF(O2495=E2495,1,0)</f>
        <v>1</v>
      </c>
      <c r="R2495" s="0" t="n">
        <f aca="false">IF(AND(Q2495=0,J2495=1),1,0)</f>
        <v>0</v>
      </c>
      <c r="S2495" s="0" t="n">
        <f aca="false">IF(AND($Q2495=1,$L2495=1), 1, 0)</f>
        <v>1</v>
      </c>
      <c r="T2495" s="0" t="n">
        <f aca="false">IF(AND($Q2495=0,$L2495=0), 1, 0)</f>
        <v>0</v>
      </c>
      <c r="U2495" s="0" t="n">
        <f aca="false">IF(AND($Q2495=1,$L2495=0), 1, 0)</f>
        <v>0</v>
      </c>
      <c r="V2495" s="0" t="n">
        <f aca="false">IF(AND($Q2495=0,$L2495=1), 1, 0)</f>
        <v>0</v>
      </c>
      <c r="W2495" s="0" t="n">
        <f aca="false">IF(AND(Q2495=1,L2495=1),1,0)</f>
        <v>1</v>
      </c>
    </row>
    <row r="2496" customFormat="false" ht="12.8" hidden="false" customHeight="false" outlineLevel="0" collapsed="false">
      <c r="A2496" s="0" t="n">
        <v>7</v>
      </c>
      <c r="B2496" s="0" t="s">
        <v>23</v>
      </c>
      <c r="C2496" s="0" t="n">
        <v>27087</v>
      </c>
      <c r="D2496" s="0" t="n">
        <v>112</v>
      </c>
      <c r="E2496" s="0" t="n">
        <v>112</v>
      </c>
      <c r="F2496" s="0" t="n">
        <v>112</v>
      </c>
      <c r="G2496" s="0" t="n">
        <v>112</v>
      </c>
      <c r="H2496" s="0" t="n">
        <v>112</v>
      </c>
      <c r="J2496" s="0" t="n">
        <f aca="false">IF(I2496="",0,1)</f>
        <v>0</v>
      </c>
      <c r="K2496" s="0" t="n">
        <f aca="false">IF(D2496=$H2496,1,0)</f>
        <v>1</v>
      </c>
      <c r="L2496" s="0" t="n">
        <f aca="false">IF(E2496=$H2496,1,0)</f>
        <v>1</v>
      </c>
      <c r="M2496" s="0" t="n">
        <f aca="false">IF(F2496=$H2496,1,0)</f>
        <v>1</v>
      </c>
      <c r="N2496" s="0" t="n">
        <v>112</v>
      </c>
      <c r="O2496" s="0" t="n">
        <v>112</v>
      </c>
      <c r="P2496" s="0" t="n">
        <f aca="false">IF(N2496=O2496,1,0)</f>
        <v>1</v>
      </c>
      <c r="Q2496" s="0" t="n">
        <f aca="false">IF(O2496=E2496,1,0)</f>
        <v>1</v>
      </c>
      <c r="R2496" s="0" t="n">
        <f aca="false">IF(AND(Q2496=0,J2496=1),1,0)</f>
        <v>0</v>
      </c>
      <c r="S2496" s="0" t="n">
        <f aca="false">IF(AND($Q2496=1,$L2496=1), 1, 0)</f>
        <v>1</v>
      </c>
      <c r="T2496" s="0" t="n">
        <f aca="false">IF(AND($Q2496=0,$L2496=0), 1, 0)</f>
        <v>0</v>
      </c>
      <c r="U2496" s="0" t="n">
        <f aca="false">IF(AND($Q2496=1,$L2496=0), 1, 0)</f>
        <v>0</v>
      </c>
      <c r="V2496" s="0" t="n">
        <f aca="false">IF(AND($Q2496=0,$L2496=1), 1, 0)</f>
        <v>0</v>
      </c>
      <c r="W2496" s="0" t="n">
        <f aca="false">IF(AND(Q2496=1,L2496=1),1,0)</f>
        <v>1</v>
      </c>
    </row>
    <row r="2497" customFormat="false" ht="12.8" hidden="false" customHeight="false" outlineLevel="0" collapsed="false">
      <c r="A2497" s="0" t="n">
        <v>7</v>
      </c>
      <c r="B2497" s="0" t="s">
        <v>23</v>
      </c>
      <c r="C2497" s="0" t="n">
        <v>25831</v>
      </c>
      <c r="D2497" s="0" t="n">
        <v>112</v>
      </c>
      <c r="E2497" s="0" t="n">
        <v>112</v>
      </c>
      <c r="F2497" s="0" t="n">
        <v>112</v>
      </c>
      <c r="G2497" s="0" t="n">
        <v>112</v>
      </c>
      <c r="H2497" s="0" t="n">
        <v>112</v>
      </c>
      <c r="J2497" s="0" t="n">
        <f aca="false">IF(I2497="",0,1)</f>
        <v>0</v>
      </c>
      <c r="K2497" s="0" t="n">
        <f aca="false">IF(D2497=$H2497,1,0)</f>
        <v>1</v>
      </c>
      <c r="L2497" s="0" t="n">
        <f aca="false">IF(E2497=$H2497,1,0)</f>
        <v>1</v>
      </c>
      <c r="M2497" s="0" t="n">
        <f aca="false">IF(F2497=$H2497,1,0)</f>
        <v>1</v>
      </c>
      <c r="N2497" s="0" t="n">
        <v>112</v>
      </c>
      <c r="O2497" s="0" t="n">
        <v>112</v>
      </c>
      <c r="P2497" s="0" t="n">
        <f aca="false">IF(N2497=O2497,1,0)</f>
        <v>1</v>
      </c>
      <c r="Q2497" s="0" t="n">
        <f aca="false">IF(O2497=E2497,1,0)</f>
        <v>1</v>
      </c>
      <c r="R2497" s="0" t="n">
        <f aca="false">IF(AND(Q2497=0,J2497=1),1,0)</f>
        <v>0</v>
      </c>
      <c r="S2497" s="0" t="n">
        <f aca="false">IF(AND($Q2497=1,$L2497=1), 1, 0)</f>
        <v>1</v>
      </c>
      <c r="T2497" s="0" t="n">
        <f aca="false">IF(AND($Q2497=0,$L2497=0), 1, 0)</f>
        <v>0</v>
      </c>
      <c r="U2497" s="0" t="n">
        <f aca="false">IF(AND($Q2497=1,$L2497=0), 1, 0)</f>
        <v>0</v>
      </c>
      <c r="V2497" s="0" t="n">
        <f aca="false">IF(AND($Q2497=0,$L2497=1), 1, 0)</f>
        <v>0</v>
      </c>
      <c r="W2497" s="0" t="n">
        <f aca="false">IF(AND(Q2497=1,L2497=1),1,0)</f>
        <v>1</v>
      </c>
    </row>
    <row r="2498" customFormat="false" ht="12.8" hidden="false" customHeight="false" outlineLevel="0" collapsed="false">
      <c r="A2498" s="0" t="n">
        <v>7</v>
      </c>
      <c r="B2498" s="0" t="s">
        <v>23</v>
      </c>
      <c r="C2498" s="0" t="n">
        <v>224557</v>
      </c>
      <c r="D2498" s="0" t="n">
        <v>111</v>
      </c>
      <c r="E2498" s="0" t="n">
        <v>111</v>
      </c>
      <c r="F2498" s="0" t="n">
        <v>111</v>
      </c>
      <c r="G2498" s="0" t="n">
        <v>112</v>
      </c>
      <c r="H2498" s="0" t="n">
        <v>111</v>
      </c>
      <c r="I2498" s="0" t="n">
        <v>3</v>
      </c>
      <c r="J2498" s="0" t="n">
        <f aca="false">IF(I2498="",0,1)</f>
        <v>1</v>
      </c>
      <c r="K2498" s="0" t="n">
        <f aca="false">IF(D2498=$H2498,1,0)</f>
        <v>1</v>
      </c>
      <c r="L2498" s="0" t="n">
        <f aca="false">IF(E2498=$H2498,1,0)</f>
        <v>1</v>
      </c>
      <c r="M2498" s="0" t="n">
        <f aca="false">IF(F2498=$H2498,1,0)</f>
        <v>1</v>
      </c>
      <c r="N2498" s="0" t="n">
        <v>112</v>
      </c>
      <c r="O2498" s="0" t="n">
        <v>112</v>
      </c>
      <c r="P2498" s="0" t="n">
        <f aca="false">IF(N2498=O2498,1,0)</f>
        <v>1</v>
      </c>
      <c r="Q2498" s="0" t="n">
        <f aca="false">IF(O2498=E2498,1,0)</f>
        <v>0</v>
      </c>
      <c r="R2498" s="0" t="n">
        <f aca="false">IF(AND(Q2498=0,J2498=1),1,0)</f>
        <v>1</v>
      </c>
      <c r="S2498" s="0" t="n">
        <f aca="false">IF(AND($Q2498=1,$L2498=1), 1, 0)</f>
        <v>0</v>
      </c>
      <c r="T2498" s="0" t="n">
        <f aca="false">IF(AND($Q2498=0,$L2498=0), 1, 0)</f>
        <v>0</v>
      </c>
      <c r="U2498" s="0" t="n">
        <f aca="false">IF(AND($Q2498=1,$L2498=0), 1, 0)</f>
        <v>0</v>
      </c>
      <c r="V2498" s="0" t="n">
        <f aca="false">IF(AND($Q2498=0,$L2498=1), 1, 0)</f>
        <v>1</v>
      </c>
      <c r="W2498" s="0" t="n">
        <f aca="false">IF(AND(Q2498=1,L2498=1),1,0)</f>
        <v>0</v>
      </c>
    </row>
    <row r="2499" customFormat="false" ht="12.8" hidden="false" customHeight="false" outlineLevel="0" collapsed="false">
      <c r="A2499" s="0" t="n">
        <v>7</v>
      </c>
      <c r="B2499" s="0" t="s">
        <v>23</v>
      </c>
      <c r="C2499" s="0" t="n">
        <v>6526</v>
      </c>
      <c r="D2499" s="0" t="n">
        <v>112</v>
      </c>
      <c r="E2499" s="0" t="n">
        <v>112</v>
      </c>
      <c r="F2499" s="0" t="n">
        <v>112</v>
      </c>
      <c r="G2499" s="0" t="n">
        <v>112</v>
      </c>
      <c r="H2499" s="0" t="n">
        <v>112</v>
      </c>
      <c r="J2499" s="0" t="n">
        <f aca="false">IF(I2499="",0,1)</f>
        <v>0</v>
      </c>
      <c r="K2499" s="0" t="n">
        <f aca="false">IF(D2499=$H2499,1,0)</f>
        <v>1</v>
      </c>
      <c r="L2499" s="0" t="n">
        <f aca="false">IF(E2499=$H2499,1,0)</f>
        <v>1</v>
      </c>
      <c r="M2499" s="0" t="n">
        <f aca="false">IF(F2499=$H2499,1,0)</f>
        <v>1</v>
      </c>
      <c r="N2499" s="0" t="n">
        <v>112</v>
      </c>
      <c r="O2499" s="0" t="n">
        <v>112</v>
      </c>
      <c r="P2499" s="0" t="n">
        <f aca="false">IF(N2499=O2499,1,0)</f>
        <v>1</v>
      </c>
      <c r="Q2499" s="0" t="n">
        <f aca="false">IF(O2499=E2499,1,0)</f>
        <v>1</v>
      </c>
      <c r="R2499" s="0" t="n">
        <f aca="false">IF(AND(Q2499=0,J2499=1),1,0)</f>
        <v>0</v>
      </c>
      <c r="S2499" s="0" t="n">
        <f aca="false">IF(AND($Q2499=1,$L2499=1), 1, 0)</f>
        <v>1</v>
      </c>
      <c r="T2499" s="0" t="n">
        <f aca="false">IF(AND($Q2499=0,$L2499=0), 1, 0)</f>
        <v>0</v>
      </c>
      <c r="U2499" s="0" t="n">
        <f aca="false">IF(AND($Q2499=1,$L2499=0), 1, 0)</f>
        <v>0</v>
      </c>
      <c r="V2499" s="0" t="n">
        <f aca="false">IF(AND($Q2499=0,$L2499=1), 1, 0)</f>
        <v>0</v>
      </c>
      <c r="W2499" s="0" t="n">
        <f aca="false">IF(AND(Q2499=1,L2499=1),1,0)</f>
        <v>1</v>
      </c>
    </row>
    <row r="2500" customFormat="false" ht="12.8" hidden="false" customHeight="false" outlineLevel="0" collapsed="false">
      <c r="A2500" s="0" t="n">
        <v>7</v>
      </c>
      <c r="B2500" s="0" t="s">
        <v>23</v>
      </c>
      <c r="C2500" s="0" t="n">
        <v>28176</v>
      </c>
      <c r="D2500" s="0" t="n">
        <v>112</v>
      </c>
      <c r="E2500" s="0" t="n">
        <v>112</v>
      </c>
      <c r="F2500" s="0" t="n">
        <v>112</v>
      </c>
      <c r="G2500" s="0" t="n">
        <v>112</v>
      </c>
      <c r="H2500" s="0" t="n">
        <v>112</v>
      </c>
      <c r="J2500" s="0" t="n">
        <f aca="false">IF(I2500="",0,1)</f>
        <v>0</v>
      </c>
      <c r="K2500" s="0" t="n">
        <f aca="false">IF(D2500=$H2500,1,0)</f>
        <v>1</v>
      </c>
      <c r="L2500" s="0" t="n">
        <f aca="false">IF(E2500=$H2500,1,0)</f>
        <v>1</v>
      </c>
      <c r="M2500" s="0" t="n">
        <f aca="false">IF(F2500=$H2500,1,0)</f>
        <v>1</v>
      </c>
      <c r="N2500" s="0" t="n">
        <v>112</v>
      </c>
      <c r="O2500" s="0" t="n">
        <v>112</v>
      </c>
      <c r="P2500" s="0" t="n">
        <f aca="false">IF(N2500=O2500,1,0)</f>
        <v>1</v>
      </c>
      <c r="Q2500" s="0" t="n">
        <f aca="false">IF(O2500=E2500,1,0)</f>
        <v>1</v>
      </c>
      <c r="R2500" s="0" t="n">
        <f aca="false">IF(AND(Q2500=0,J2500=1),1,0)</f>
        <v>0</v>
      </c>
      <c r="S2500" s="0" t="n">
        <f aca="false">IF(AND($Q2500=1,$L2500=1), 1, 0)</f>
        <v>1</v>
      </c>
      <c r="T2500" s="0" t="n">
        <f aca="false">IF(AND($Q2500=0,$L2500=0), 1, 0)</f>
        <v>0</v>
      </c>
      <c r="U2500" s="0" t="n">
        <f aca="false">IF(AND($Q2500=1,$L2500=0), 1, 0)</f>
        <v>0</v>
      </c>
      <c r="V2500" s="0" t="n">
        <f aca="false">IF(AND($Q2500=0,$L2500=1), 1, 0)</f>
        <v>0</v>
      </c>
      <c r="W2500" s="0" t="n">
        <f aca="false">IF(AND(Q2500=1,L2500=1),1,0)</f>
        <v>1</v>
      </c>
    </row>
    <row r="2501" customFormat="false" ht="12.8" hidden="false" customHeight="false" outlineLevel="0" collapsed="false">
      <c r="A2501" s="0" t="n">
        <v>7</v>
      </c>
      <c r="B2501" s="0" t="s">
        <v>23</v>
      </c>
      <c r="C2501" s="0" t="n">
        <v>9823</v>
      </c>
      <c r="D2501" s="0" t="n">
        <v>112</v>
      </c>
      <c r="E2501" s="0" t="n">
        <v>112</v>
      </c>
      <c r="F2501" s="0" t="n">
        <v>112</v>
      </c>
      <c r="G2501" s="0" t="n">
        <v>112</v>
      </c>
      <c r="H2501" s="0" t="n">
        <v>112</v>
      </c>
      <c r="J2501" s="0" t="n">
        <f aca="false">IF(I2501="",0,1)</f>
        <v>0</v>
      </c>
      <c r="K2501" s="0" t="n">
        <f aca="false">IF(D2501=$H2501,1,0)</f>
        <v>1</v>
      </c>
      <c r="L2501" s="0" t="n">
        <f aca="false">IF(E2501=$H2501,1,0)</f>
        <v>1</v>
      </c>
      <c r="M2501" s="0" t="n">
        <f aca="false">IF(F2501=$H2501,1,0)</f>
        <v>1</v>
      </c>
      <c r="N2501" s="0" t="n">
        <v>112</v>
      </c>
      <c r="O2501" s="0" t="n">
        <v>112</v>
      </c>
      <c r="P2501" s="0" t="n">
        <f aca="false">IF(N2501=O2501,1,0)</f>
        <v>1</v>
      </c>
      <c r="Q2501" s="0" t="n">
        <f aca="false">IF(O2501=E2501,1,0)</f>
        <v>1</v>
      </c>
      <c r="R2501" s="0" t="n">
        <f aca="false">IF(AND(Q2501=0,J2501=1),1,0)</f>
        <v>0</v>
      </c>
      <c r="S2501" s="0" t="n">
        <f aca="false">IF(AND($Q2501=1,$L2501=1), 1, 0)</f>
        <v>1</v>
      </c>
      <c r="T2501" s="0" t="n">
        <f aca="false">IF(AND($Q2501=0,$L2501=0), 1, 0)</f>
        <v>0</v>
      </c>
      <c r="U2501" s="0" t="n">
        <f aca="false">IF(AND($Q2501=1,$L2501=0), 1, 0)</f>
        <v>0</v>
      </c>
      <c r="V2501" s="0" t="n">
        <f aca="false">IF(AND($Q2501=0,$L2501=1), 1, 0)</f>
        <v>0</v>
      </c>
      <c r="W2501" s="0" t="n">
        <f aca="false">IF(AND(Q2501=1,L2501=1),1,0)</f>
        <v>1</v>
      </c>
    </row>
    <row r="2502" customFormat="false" ht="12.8" hidden="false" customHeight="false" outlineLevel="0" collapsed="false">
      <c r="A2502" s="0" t="n">
        <v>7</v>
      </c>
      <c r="B2502" s="0" t="s">
        <v>23</v>
      </c>
      <c r="C2502" s="0" t="n">
        <v>30757</v>
      </c>
      <c r="D2502" s="0" t="n">
        <v>112</v>
      </c>
      <c r="E2502" s="0" t="n">
        <v>112</v>
      </c>
      <c r="F2502" s="0" t="n">
        <v>112</v>
      </c>
      <c r="G2502" s="0" t="n">
        <v>112</v>
      </c>
      <c r="H2502" s="0" t="n">
        <v>112</v>
      </c>
      <c r="J2502" s="0" t="n">
        <f aca="false">IF(I2502="",0,1)</f>
        <v>0</v>
      </c>
      <c r="K2502" s="0" t="n">
        <f aca="false">IF(D2502=$H2502,1,0)</f>
        <v>1</v>
      </c>
      <c r="L2502" s="0" t="n">
        <f aca="false">IF(E2502=$H2502,1,0)</f>
        <v>1</v>
      </c>
      <c r="M2502" s="0" t="n">
        <f aca="false">IF(F2502=$H2502,1,0)</f>
        <v>1</v>
      </c>
      <c r="N2502" s="0" t="n">
        <v>112</v>
      </c>
      <c r="O2502" s="0" t="n">
        <v>112</v>
      </c>
      <c r="P2502" s="0" t="n">
        <f aca="false">IF(N2502=O2502,1,0)</f>
        <v>1</v>
      </c>
      <c r="Q2502" s="0" t="n">
        <f aca="false">IF(O2502=E2502,1,0)</f>
        <v>1</v>
      </c>
      <c r="R2502" s="0" t="n">
        <f aca="false">IF(AND(Q2502=0,J2502=1),1,0)</f>
        <v>0</v>
      </c>
      <c r="S2502" s="0" t="n">
        <f aca="false">IF(AND($Q2502=1,$L2502=1), 1, 0)</f>
        <v>1</v>
      </c>
      <c r="T2502" s="0" t="n">
        <f aca="false">IF(AND($Q2502=0,$L2502=0), 1, 0)</f>
        <v>0</v>
      </c>
      <c r="U2502" s="0" t="n">
        <f aca="false">IF(AND($Q2502=1,$L2502=0), 1, 0)</f>
        <v>0</v>
      </c>
      <c r="V2502" s="0" t="n">
        <f aca="false">IF(AND($Q2502=0,$L2502=1), 1, 0)</f>
        <v>0</v>
      </c>
      <c r="W2502" s="0" t="n">
        <f aca="false">IF(AND(Q2502=1,L2502=1),1,0)</f>
        <v>1</v>
      </c>
    </row>
    <row r="2503" customFormat="false" ht="12.8" hidden="false" customHeight="false" outlineLevel="0" collapsed="false">
      <c r="A2503" s="0" t="n">
        <v>7</v>
      </c>
      <c r="B2503" s="0" t="s">
        <v>23</v>
      </c>
      <c r="C2503" s="0" t="n">
        <v>10597</v>
      </c>
      <c r="D2503" s="0" t="n">
        <v>112</v>
      </c>
      <c r="E2503" s="0" t="n">
        <v>112</v>
      </c>
      <c r="F2503" s="0" t="n">
        <v>112</v>
      </c>
      <c r="G2503" s="0" t="n">
        <v>112</v>
      </c>
      <c r="H2503" s="0" t="n">
        <v>112</v>
      </c>
      <c r="J2503" s="0" t="n">
        <f aca="false">IF(I2503="",0,1)</f>
        <v>0</v>
      </c>
      <c r="K2503" s="0" t="n">
        <f aca="false">IF(D2503=$H2503,1,0)</f>
        <v>1</v>
      </c>
      <c r="L2503" s="0" t="n">
        <f aca="false">IF(E2503=$H2503,1,0)</f>
        <v>1</v>
      </c>
      <c r="M2503" s="0" t="n">
        <f aca="false">IF(F2503=$H2503,1,0)</f>
        <v>1</v>
      </c>
      <c r="N2503" s="0" t="n">
        <v>112</v>
      </c>
      <c r="O2503" s="0" t="n">
        <v>112</v>
      </c>
      <c r="P2503" s="0" t="n">
        <f aca="false">IF(N2503=O2503,1,0)</f>
        <v>1</v>
      </c>
      <c r="Q2503" s="0" t="n">
        <f aca="false">IF(O2503=E2503,1,0)</f>
        <v>1</v>
      </c>
      <c r="R2503" s="0" t="n">
        <f aca="false">IF(AND(Q2503=0,J2503=1),1,0)</f>
        <v>0</v>
      </c>
      <c r="S2503" s="0" t="n">
        <f aca="false">IF(AND($Q2503=1,$L2503=1), 1, 0)</f>
        <v>1</v>
      </c>
      <c r="T2503" s="0" t="n">
        <f aca="false">IF(AND($Q2503=0,$L2503=0), 1, 0)</f>
        <v>0</v>
      </c>
      <c r="U2503" s="0" t="n">
        <f aca="false">IF(AND($Q2503=1,$L2503=0), 1, 0)</f>
        <v>0</v>
      </c>
      <c r="V2503" s="0" t="n">
        <f aca="false">IF(AND($Q2503=0,$L2503=1), 1, 0)</f>
        <v>0</v>
      </c>
      <c r="W2503" s="0" t="n">
        <f aca="false">IF(AND(Q2503=1,L2503=1),1,0)</f>
        <v>1</v>
      </c>
    </row>
    <row r="2504" customFormat="false" ht="12.8" hidden="false" customHeight="false" outlineLevel="0" collapsed="false">
      <c r="A2504" s="0" t="n">
        <v>7</v>
      </c>
      <c r="B2504" s="0" t="s">
        <v>23</v>
      </c>
      <c r="C2504" s="0" t="n">
        <v>212550</v>
      </c>
      <c r="D2504" s="0" t="n">
        <v>111</v>
      </c>
      <c r="E2504" s="0" t="n">
        <v>111</v>
      </c>
      <c r="F2504" s="0" t="n">
        <v>111</v>
      </c>
      <c r="G2504" s="0" t="n">
        <v>112</v>
      </c>
      <c r="H2504" s="0" t="n">
        <v>111</v>
      </c>
      <c r="I2504" s="0" t="n">
        <v>3</v>
      </c>
      <c r="J2504" s="0" t="n">
        <f aca="false">IF(I2504="",0,1)</f>
        <v>1</v>
      </c>
      <c r="K2504" s="0" t="n">
        <f aca="false">IF(D2504=$H2504,1,0)</f>
        <v>1</v>
      </c>
      <c r="L2504" s="0" t="n">
        <f aca="false">IF(E2504=$H2504,1,0)</f>
        <v>1</v>
      </c>
      <c r="M2504" s="0" t="n">
        <f aca="false">IF(F2504=$H2504,1,0)</f>
        <v>1</v>
      </c>
      <c r="N2504" s="0" t="n">
        <v>112</v>
      </c>
      <c r="O2504" s="0" t="n">
        <v>112</v>
      </c>
      <c r="P2504" s="0" t="n">
        <f aca="false">IF(N2504=O2504,1,0)</f>
        <v>1</v>
      </c>
      <c r="Q2504" s="0" t="n">
        <f aca="false">IF(O2504=E2504,1,0)</f>
        <v>0</v>
      </c>
      <c r="R2504" s="0" t="n">
        <f aca="false">IF(AND(Q2504=0,J2504=1),1,0)</f>
        <v>1</v>
      </c>
      <c r="S2504" s="0" t="n">
        <f aca="false">IF(AND($Q2504=1,$L2504=1), 1, 0)</f>
        <v>0</v>
      </c>
      <c r="T2504" s="0" t="n">
        <f aca="false">IF(AND($Q2504=0,$L2504=0), 1, 0)</f>
        <v>0</v>
      </c>
      <c r="U2504" s="0" t="n">
        <f aca="false">IF(AND($Q2504=1,$L2504=0), 1, 0)</f>
        <v>0</v>
      </c>
      <c r="V2504" s="0" t="n">
        <f aca="false">IF(AND($Q2504=0,$L2504=1), 1, 0)</f>
        <v>1</v>
      </c>
      <c r="W2504" s="0" t="n">
        <f aca="false">IF(AND(Q2504=1,L2504=1),1,0)</f>
        <v>0</v>
      </c>
    </row>
    <row r="2505" customFormat="false" ht="12.8" hidden="false" customHeight="false" outlineLevel="0" collapsed="false">
      <c r="A2505" s="0" t="n">
        <v>7</v>
      </c>
      <c r="B2505" s="0" t="s">
        <v>23</v>
      </c>
      <c r="C2505" s="0" t="n">
        <v>728</v>
      </c>
      <c r="D2505" s="0" t="n">
        <v>12</v>
      </c>
      <c r="E2505" s="0" t="n">
        <v>12</v>
      </c>
      <c r="F2505" s="0" t="n">
        <v>12</v>
      </c>
      <c r="G2505" s="0" t="n">
        <v>12</v>
      </c>
      <c r="H2505" s="0" t="n">
        <v>12</v>
      </c>
      <c r="J2505" s="0" t="n">
        <f aca="false">IF(I2505="",0,1)</f>
        <v>0</v>
      </c>
      <c r="K2505" s="0" t="n">
        <f aca="false">IF(D2505=$H2505,1,0)</f>
        <v>1</v>
      </c>
      <c r="L2505" s="0" t="n">
        <f aca="false">IF(E2505=$H2505,1,0)</f>
        <v>1</v>
      </c>
      <c r="M2505" s="0" t="n">
        <f aca="false">IF(F2505=$H2505,1,0)</f>
        <v>1</v>
      </c>
      <c r="N2505" s="0" t="n">
        <v>12</v>
      </c>
      <c r="O2505" s="0" t="n">
        <v>12</v>
      </c>
      <c r="P2505" s="0" t="n">
        <f aca="false">IF(N2505=O2505,1,0)</f>
        <v>1</v>
      </c>
      <c r="Q2505" s="0" t="n">
        <f aca="false">IF(O2505=E2505,1,0)</f>
        <v>1</v>
      </c>
      <c r="R2505" s="0" t="n">
        <f aca="false">IF(AND(Q2505=0,J2505=1),1,0)</f>
        <v>0</v>
      </c>
      <c r="S2505" s="0" t="n">
        <f aca="false">IF(AND($Q2505=1,$L2505=1), 1, 0)</f>
        <v>1</v>
      </c>
      <c r="T2505" s="0" t="n">
        <f aca="false">IF(AND($Q2505=0,$L2505=0), 1, 0)</f>
        <v>0</v>
      </c>
      <c r="U2505" s="0" t="n">
        <f aca="false">IF(AND($Q2505=1,$L2505=0), 1, 0)</f>
        <v>0</v>
      </c>
      <c r="V2505" s="0" t="n">
        <f aca="false">IF(AND($Q2505=0,$L2505=1), 1, 0)</f>
        <v>0</v>
      </c>
      <c r="W2505" s="0" t="n">
        <f aca="false">IF(AND(Q2505=1,L2505=1),1,0)</f>
        <v>1</v>
      </c>
    </row>
    <row r="2506" customFormat="false" ht="12.8" hidden="false" customHeight="false" outlineLevel="0" collapsed="false">
      <c r="A2506" s="0" t="n">
        <v>7</v>
      </c>
      <c r="B2506" s="0" t="s">
        <v>23</v>
      </c>
      <c r="C2506" s="0" t="n">
        <v>508</v>
      </c>
      <c r="D2506" s="0" t="n">
        <v>12</v>
      </c>
      <c r="E2506" s="0" t="n">
        <v>12</v>
      </c>
      <c r="F2506" s="0" t="n">
        <v>12</v>
      </c>
      <c r="G2506" s="0" t="n">
        <v>12</v>
      </c>
      <c r="H2506" s="0" t="n">
        <v>12</v>
      </c>
      <c r="J2506" s="0" t="n">
        <f aca="false">IF(I2506="",0,1)</f>
        <v>0</v>
      </c>
      <c r="K2506" s="0" t="n">
        <f aca="false">IF(D2506=$H2506,1,0)</f>
        <v>1</v>
      </c>
      <c r="L2506" s="0" t="n">
        <f aca="false">IF(E2506=$H2506,1,0)</f>
        <v>1</v>
      </c>
      <c r="M2506" s="0" t="n">
        <f aca="false">IF(F2506=$H2506,1,0)</f>
        <v>1</v>
      </c>
      <c r="N2506" s="0" t="n">
        <v>12</v>
      </c>
      <c r="O2506" s="0" t="n">
        <v>12</v>
      </c>
      <c r="P2506" s="0" t="n">
        <f aca="false">IF(N2506=O2506,1,0)</f>
        <v>1</v>
      </c>
      <c r="Q2506" s="0" t="n">
        <f aca="false">IF(O2506=E2506,1,0)</f>
        <v>1</v>
      </c>
      <c r="R2506" s="0" t="n">
        <f aca="false">IF(AND(Q2506=0,J2506=1),1,0)</f>
        <v>0</v>
      </c>
      <c r="S2506" s="0" t="n">
        <f aca="false">IF(AND($Q2506=1,$L2506=1), 1, 0)</f>
        <v>1</v>
      </c>
      <c r="T2506" s="0" t="n">
        <f aca="false">IF(AND($Q2506=0,$L2506=0), 1, 0)</f>
        <v>0</v>
      </c>
      <c r="U2506" s="0" t="n">
        <f aca="false">IF(AND($Q2506=1,$L2506=0), 1, 0)</f>
        <v>0</v>
      </c>
      <c r="V2506" s="0" t="n">
        <f aca="false">IF(AND($Q2506=0,$L2506=1), 1, 0)</f>
        <v>0</v>
      </c>
      <c r="W2506" s="0" t="n">
        <f aca="false">IF(AND(Q2506=1,L2506=1),1,0)</f>
        <v>1</v>
      </c>
    </row>
    <row r="2507" customFormat="false" ht="12.8" hidden="false" customHeight="false" outlineLevel="0" collapsed="false">
      <c r="A2507" s="0" t="n">
        <v>7</v>
      </c>
      <c r="B2507" s="0" t="s">
        <v>23</v>
      </c>
      <c r="C2507" s="0" t="n">
        <v>1909</v>
      </c>
      <c r="D2507" s="0" t="n">
        <v>12</v>
      </c>
      <c r="E2507" s="0" t="n">
        <v>12</v>
      </c>
      <c r="F2507" s="0" t="n">
        <v>12</v>
      </c>
      <c r="G2507" s="0" t="n">
        <v>12</v>
      </c>
      <c r="H2507" s="0" t="n">
        <v>12</v>
      </c>
      <c r="J2507" s="0" t="n">
        <f aca="false">IF(I2507="",0,1)</f>
        <v>0</v>
      </c>
      <c r="K2507" s="0" t="n">
        <f aca="false">IF(D2507=$H2507,1,0)</f>
        <v>1</v>
      </c>
      <c r="L2507" s="0" t="n">
        <f aca="false">IF(E2507=$H2507,1,0)</f>
        <v>1</v>
      </c>
      <c r="M2507" s="0" t="n">
        <f aca="false">IF(F2507=$H2507,1,0)</f>
        <v>1</v>
      </c>
      <c r="N2507" s="0" t="n">
        <v>12</v>
      </c>
      <c r="O2507" s="0" t="n">
        <v>12</v>
      </c>
      <c r="P2507" s="0" t="n">
        <f aca="false">IF(N2507=O2507,1,0)</f>
        <v>1</v>
      </c>
      <c r="Q2507" s="0" t="n">
        <f aca="false">IF(O2507=E2507,1,0)</f>
        <v>1</v>
      </c>
      <c r="R2507" s="0" t="n">
        <f aca="false">IF(AND(Q2507=0,J2507=1),1,0)</f>
        <v>0</v>
      </c>
      <c r="S2507" s="0" t="n">
        <f aca="false">IF(AND($Q2507=1,$L2507=1), 1, 0)</f>
        <v>1</v>
      </c>
      <c r="T2507" s="0" t="n">
        <f aca="false">IF(AND($Q2507=0,$L2507=0), 1, 0)</f>
        <v>0</v>
      </c>
      <c r="U2507" s="0" t="n">
        <f aca="false">IF(AND($Q2507=1,$L2507=0), 1, 0)</f>
        <v>0</v>
      </c>
      <c r="V2507" s="0" t="n">
        <f aca="false">IF(AND($Q2507=0,$L2507=1), 1, 0)</f>
        <v>0</v>
      </c>
      <c r="W2507" s="0" t="n">
        <f aca="false">IF(AND(Q2507=1,L2507=1),1,0)</f>
        <v>1</v>
      </c>
    </row>
    <row r="2508" customFormat="false" ht="12.8" hidden="false" customHeight="false" outlineLevel="0" collapsed="false">
      <c r="A2508" s="0" t="n">
        <v>7</v>
      </c>
      <c r="B2508" s="0" t="s">
        <v>23</v>
      </c>
      <c r="C2508" s="0" t="n">
        <v>749</v>
      </c>
      <c r="D2508" s="0" t="n">
        <v>12</v>
      </c>
      <c r="E2508" s="0" t="n">
        <v>12</v>
      </c>
      <c r="F2508" s="0" t="n">
        <v>12</v>
      </c>
      <c r="G2508" s="0" t="n">
        <v>12</v>
      </c>
      <c r="H2508" s="0" t="n">
        <v>12</v>
      </c>
      <c r="J2508" s="0" t="n">
        <f aca="false">IF(I2508="",0,1)</f>
        <v>0</v>
      </c>
      <c r="K2508" s="0" t="n">
        <f aca="false">IF(D2508=$H2508,1,0)</f>
        <v>1</v>
      </c>
      <c r="L2508" s="0" t="n">
        <f aca="false">IF(E2508=$H2508,1,0)</f>
        <v>1</v>
      </c>
      <c r="M2508" s="0" t="n">
        <f aca="false">IF(F2508=$H2508,1,0)</f>
        <v>1</v>
      </c>
      <c r="N2508" s="0" t="n">
        <v>12</v>
      </c>
      <c r="O2508" s="0" t="n">
        <v>12</v>
      </c>
      <c r="P2508" s="0" t="n">
        <f aca="false">IF(N2508=O2508,1,0)</f>
        <v>1</v>
      </c>
      <c r="Q2508" s="0" t="n">
        <f aca="false">IF(O2508=E2508,1,0)</f>
        <v>1</v>
      </c>
      <c r="R2508" s="0" t="n">
        <f aca="false">IF(AND(Q2508=0,J2508=1),1,0)</f>
        <v>0</v>
      </c>
      <c r="S2508" s="0" t="n">
        <f aca="false">IF(AND($Q2508=1,$L2508=1), 1, 0)</f>
        <v>1</v>
      </c>
      <c r="T2508" s="0" t="n">
        <f aca="false">IF(AND($Q2508=0,$L2508=0), 1, 0)</f>
        <v>0</v>
      </c>
      <c r="U2508" s="0" t="n">
        <f aca="false">IF(AND($Q2508=1,$L2508=0), 1, 0)</f>
        <v>0</v>
      </c>
      <c r="V2508" s="0" t="n">
        <f aca="false">IF(AND($Q2508=0,$L2508=1), 1, 0)</f>
        <v>0</v>
      </c>
      <c r="W2508" s="0" t="n">
        <f aca="false">IF(AND(Q2508=1,L2508=1),1,0)</f>
        <v>1</v>
      </c>
    </row>
    <row r="2509" customFormat="false" ht="12.8" hidden="false" customHeight="false" outlineLevel="0" collapsed="false">
      <c r="A2509" s="0" t="n">
        <v>7</v>
      </c>
      <c r="B2509" s="0" t="s">
        <v>23</v>
      </c>
      <c r="C2509" s="0" t="n">
        <v>5185</v>
      </c>
      <c r="D2509" s="0" t="n">
        <v>12</v>
      </c>
      <c r="E2509" s="0" t="n">
        <v>12</v>
      </c>
      <c r="F2509" s="0" t="n">
        <v>12</v>
      </c>
      <c r="G2509" s="0" t="n">
        <v>12</v>
      </c>
      <c r="H2509" s="0" t="n">
        <v>12</v>
      </c>
      <c r="J2509" s="0" t="n">
        <f aca="false">IF(I2509="",0,1)</f>
        <v>0</v>
      </c>
      <c r="K2509" s="0" t="n">
        <f aca="false">IF(D2509=$H2509,1,0)</f>
        <v>1</v>
      </c>
      <c r="L2509" s="0" t="n">
        <f aca="false">IF(E2509=$H2509,1,0)</f>
        <v>1</v>
      </c>
      <c r="M2509" s="0" t="n">
        <f aca="false">IF(F2509=$H2509,1,0)</f>
        <v>1</v>
      </c>
      <c r="N2509" s="0" t="n">
        <v>12</v>
      </c>
      <c r="O2509" s="0" t="n">
        <v>12</v>
      </c>
      <c r="P2509" s="0" t="n">
        <f aca="false">IF(N2509=O2509,1,0)</f>
        <v>1</v>
      </c>
      <c r="Q2509" s="0" t="n">
        <f aca="false">IF(O2509=E2509,1,0)</f>
        <v>1</v>
      </c>
      <c r="R2509" s="0" t="n">
        <f aca="false">IF(AND(Q2509=0,J2509=1),1,0)</f>
        <v>0</v>
      </c>
      <c r="S2509" s="0" t="n">
        <f aca="false">IF(AND($Q2509=1,$L2509=1), 1, 0)</f>
        <v>1</v>
      </c>
      <c r="T2509" s="0" t="n">
        <f aca="false">IF(AND($Q2509=0,$L2509=0), 1, 0)</f>
        <v>0</v>
      </c>
      <c r="U2509" s="0" t="n">
        <f aca="false">IF(AND($Q2509=1,$L2509=0), 1, 0)</f>
        <v>0</v>
      </c>
      <c r="V2509" s="0" t="n">
        <f aca="false">IF(AND($Q2509=0,$L2509=1), 1, 0)</f>
        <v>0</v>
      </c>
      <c r="W2509" s="0" t="n">
        <f aca="false">IF(AND(Q2509=1,L2509=1),1,0)</f>
        <v>1</v>
      </c>
    </row>
    <row r="2510" customFormat="false" ht="12.8" hidden="false" customHeight="false" outlineLevel="0" collapsed="false">
      <c r="A2510" s="0" t="n">
        <v>7</v>
      </c>
      <c r="B2510" s="0" t="s">
        <v>23</v>
      </c>
      <c r="C2510" s="0" t="n">
        <v>1683</v>
      </c>
      <c r="D2510" s="0" t="n">
        <v>12</v>
      </c>
      <c r="E2510" s="0" t="n">
        <v>12</v>
      </c>
      <c r="F2510" s="0" t="n">
        <v>12</v>
      </c>
      <c r="G2510" s="0" t="n">
        <v>12</v>
      </c>
      <c r="H2510" s="0" t="n">
        <v>12</v>
      </c>
      <c r="J2510" s="0" t="n">
        <f aca="false">IF(I2510="",0,1)</f>
        <v>0</v>
      </c>
      <c r="K2510" s="0" t="n">
        <f aca="false">IF(D2510=$H2510,1,0)</f>
        <v>1</v>
      </c>
      <c r="L2510" s="0" t="n">
        <f aca="false">IF(E2510=$H2510,1,0)</f>
        <v>1</v>
      </c>
      <c r="M2510" s="0" t="n">
        <f aca="false">IF(F2510=$H2510,1,0)</f>
        <v>1</v>
      </c>
      <c r="N2510" s="0" t="n">
        <v>12</v>
      </c>
      <c r="O2510" s="0" t="n">
        <v>12</v>
      </c>
      <c r="P2510" s="0" t="n">
        <f aca="false">IF(N2510=O2510,1,0)</f>
        <v>1</v>
      </c>
      <c r="Q2510" s="0" t="n">
        <f aca="false">IF(O2510=E2510,1,0)</f>
        <v>1</v>
      </c>
      <c r="R2510" s="0" t="n">
        <f aca="false">IF(AND(Q2510=0,J2510=1),1,0)</f>
        <v>0</v>
      </c>
      <c r="S2510" s="0" t="n">
        <f aca="false">IF(AND($Q2510=1,$L2510=1), 1, 0)</f>
        <v>1</v>
      </c>
      <c r="T2510" s="0" t="n">
        <f aca="false">IF(AND($Q2510=0,$L2510=0), 1, 0)</f>
        <v>0</v>
      </c>
      <c r="U2510" s="0" t="n">
        <f aca="false">IF(AND($Q2510=1,$L2510=0), 1, 0)</f>
        <v>0</v>
      </c>
      <c r="V2510" s="0" t="n">
        <f aca="false">IF(AND($Q2510=0,$L2510=1), 1, 0)</f>
        <v>0</v>
      </c>
      <c r="W2510" s="0" t="n">
        <f aca="false">IF(AND(Q2510=1,L2510=1),1,0)</f>
        <v>1</v>
      </c>
    </row>
    <row r="2511" customFormat="false" ht="12.8" hidden="false" customHeight="false" outlineLevel="0" collapsed="false">
      <c r="A2511" s="0" t="n">
        <v>7</v>
      </c>
      <c r="B2511" s="0" t="s">
        <v>23</v>
      </c>
      <c r="C2511" s="0" t="n">
        <v>242394</v>
      </c>
      <c r="D2511" s="0" t="n">
        <v>12</v>
      </c>
      <c r="E2511" s="0" t="n">
        <v>12</v>
      </c>
      <c r="F2511" s="0" t="n">
        <v>12</v>
      </c>
      <c r="G2511" s="0" t="n">
        <v>12</v>
      </c>
      <c r="H2511" s="0" t="n">
        <v>12</v>
      </c>
      <c r="J2511" s="0" t="n">
        <f aca="false">IF(I2511="",0,1)</f>
        <v>0</v>
      </c>
      <c r="K2511" s="0" t="n">
        <f aca="false">IF(D2511=$H2511,1,0)</f>
        <v>1</v>
      </c>
      <c r="L2511" s="0" t="n">
        <f aca="false">IF(E2511=$H2511,1,0)</f>
        <v>1</v>
      </c>
      <c r="M2511" s="0" t="n">
        <f aca="false">IF(F2511=$H2511,1,0)</f>
        <v>1</v>
      </c>
      <c r="N2511" s="0" t="n">
        <v>12</v>
      </c>
      <c r="O2511" s="0" t="n">
        <v>12</v>
      </c>
      <c r="P2511" s="0" t="n">
        <f aca="false">IF(N2511=O2511,1,0)</f>
        <v>1</v>
      </c>
      <c r="Q2511" s="0" t="n">
        <f aca="false">IF(O2511=E2511,1,0)</f>
        <v>1</v>
      </c>
      <c r="R2511" s="0" t="n">
        <f aca="false">IF(AND(Q2511=0,J2511=1),1,0)</f>
        <v>0</v>
      </c>
      <c r="S2511" s="0" t="n">
        <f aca="false">IF(AND($Q2511=1,$L2511=1), 1, 0)</f>
        <v>1</v>
      </c>
      <c r="T2511" s="0" t="n">
        <f aca="false">IF(AND($Q2511=0,$L2511=0), 1, 0)</f>
        <v>0</v>
      </c>
      <c r="U2511" s="0" t="n">
        <f aca="false">IF(AND($Q2511=1,$L2511=0), 1, 0)</f>
        <v>0</v>
      </c>
      <c r="V2511" s="0" t="n">
        <f aca="false">IF(AND($Q2511=0,$L2511=1), 1, 0)</f>
        <v>0</v>
      </c>
      <c r="W2511" s="0" t="n">
        <f aca="false">IF(AND(Q2511=1,L2511=1),1,0)</f>
        <v>1</v>
      </c>
    </row>
    <row r="2512" customFormat="false" ht="12.8" hidden="false" customHeight="false" outlineLevel="0" collapsed="false">
      <c r="A2512" s="0" t="n">
        <v>7</v>
      </c>
      <c r="B2512" s="0" t="s">
        <v>23</v>
      </c>
      <c r="C2512" s="0" t="n">
        <v>9810</v>
      </c>
      <c r="D2512" s="0" t="n">
        <v>11</v>
      </c>
      <c r="E2512" s="0" t="n">
        <v>11</v>
      </c>
      <c r="F2512" s="0" t="n">
        <v>11</v>
      </c>
      <c r="G2512" s="0" t="n">
        <v>12</v>
      </c>
      <c r="H2512" s="0" t="n">
        <v>11</v>
      </c>
      <c r="I2512" s="0" t="n">
        <v>2</v>
      </c>
      <c r="J2512" s="0" t="n">
        <f aca="false">IF(I2512="",0,1)</f>
        <v>1</v>
      </c>
      <c r="K2512" s="0" t="n">
        <f aca="false">IF(D2512=$H2512,1,0)</f>
        <v>1</v>
      </c>
      <c r="L2512" s="0" t="n">
        <f aca="false">IF(E2512=$H2512,1,0)</f>
        <v>1</v>
      </c>
      <c r="M2512" s="0" t="n">
        <f aca="false">IF(F2512=$H2512,1,0)</f>
        <v>1</v>
      </c>
      <c r="N2512" s="0" t="n">
        <v>12</v>
      </c>
      <c r="O2512" s="0" t="n">
        <v>12</v>
      </c>
      <c r="P2512" s="0" t="n">
        <f aca="false">IF(N2512=O2512,1,0)</f>
        <v>1</v>
      </c>
      <c r="Q2512" s="0" t="n">
        <f aca="false">IF(O2512=E2512,1,0)</f>
        <v>0</v>
      </c>
      <c r="R2512" s="0" t="n">
        <f aca="false">IF(AND(Q2512=0,J2512=1),1,0)</f>
        <v>1</v>
      </c>
      <c r="S2512" s="0" t="n">
        <f aca="false">IF(AND($Q2512=1,$L2512=1), 1, 0)</f>
        <v>0</v>
      </c>
      <c r="T2512" s="0" t="n">
        <f aca="false">IF(AND($Q2512=0,$L2512=0), 1, 0)</f>
        <v>0</v>
      </c>
      <c r="U2512" s="0" t="n">
        <f aca="false">IF(AND($Q2512=1,$L2512=0), 1, 0)</f>
        <v>0</v>
      </c>
      <c r="V2512" s="0" t="n">
        <f aca="false">IF(AND($Q2512=0,$L2512=1), 1, 0)</f>
        <v>1</v>
      </c>
      <c r="W2512" s="0" t="n">
        <f aca="false">IF(AND(Q2512=1,L2512=1),1,0)</f>
        <v>0</v>
      </c>
    </row>
    <row r="2513" customFormat="false" ht="12.8" hidden="false" customHeight="false" outlineLevel="0" collapsed="false">
      <c r="A2513" s="0" t="n">
        <v>7</v>
      </c>
      <c r="B2513" s="0" t="s">
        <v>23</v>
      </c>
      <c r="C2513" s="0" t="n">
        <v>4411</v>
      </c>
      <c r="D2513" s="0" t="n">
        <v>12</v>
      </c>
      <c r="E2513" s="0" t="n">
        <v>12</v>
      </c>
      <c r="F2513" s="0" t="n">
        <v>12</v>
      </c>
      <c r="G2513" s="0" t="n">
        <v>12</v>
      </c>
      <c r="H2513" s="0" t="n">
        <v>12</v>
      </c>
      <c r="J2513" s="0" t="n">
        <f aca="false">IF(I2513="",0,1)</f>
        <v>0</v>
      </c>
      <c r="K2513" s="0" t="n">
        <f aca="false">IF(D2513=$H2513,1,0)</f>
        <v>1</v>
      </c>
      <c r="L2513" s="0" t="n">
        <f aca="false">IF(E2513=$H2513,1,0)</f>
        <v>1</v>
      </c>
      <c r="M2513" s="0" t="n">
        <f aca="false">IF(F2513=$H2513,1,0)</f>
        <v>1</v>
      </c>
      <c r="N2513" s="0" t="n">
        <v>12</v>
      </c>
      <c r="O2513" s="0" t="n">
        <v>12</v>
      </c>
      <c r="P2513" s="0" t="n">
        <f aca="false">IF(N2513=O2513,1,0)</f>
        <v>1</v>
      </c>
      <c r="Q2513" s="0" t="n">
        <f aca="false">IF(O2513=E2513,1,0)</f>
        <v>1</v>
      </c>
      <c r="R2513" s="0" t="n">
        <f aca="false">IF(AND(Q2513=0,J2513=1),1,0)</f>
        <v>0</v>
      </c>
      <c r="S2513" s="0" t="n">
        <f aca="false">IF(AND($Q2513=1,$L2513=1), 1, 0)</f>
        <v>1</v>
      </c>
      <c r="T2513" s="0" t="n">
        <f aca="false">IF(AND($Q2513=0,$L2513=0), 1, 0)</f>
        <v>0</v>
      </c>
      <c r="U2513" s="0" t="n">
        <f aca="false">IF(AND($Q2513=1,$L2513=0), 1, 0)</f>
        <v>0</v>
      </c>
      <c r="V2513" s="0" t="n">
        <f aca="false">IF(AND($Q2513=0,$L2513=1), 1, 0)</f>
        <v>0</v>
      </c>
      <c r="W2513" s="0" t="n">
        <f aca="false">IF(AND(Q2513=1,L2513=1),1,0)</f>
        <v>1</v>
      </c>
    </row>
    <row r="2514" customFormat="false" ht="12.8" hidden="false" customHeight="false" outlineLevel="0" collapsed="false">
      <c r="A2514" s="0" t="n">
        <v>7</v>
      </c>
      <c r="B2514" s="0" t="s">
        <v>23</v>
      </c>
      <c r="C2514" s="0" t="n">
        <v>4462</v>
      </c>
      <c r="D2514" s="0" t="n">
        <v>12</v>
      </c>
      <c r="E2514" s="0" t="n">
        <v>12</v>
      </c>
      <c r="F2514" s="0" t="n">
        <v>12</v>
      </c>
      <c r="G2514" s="0" t="n">
        <v>12</v>
      </c>
      <c r="H2514" s="0" t="n">
        <v>12</v>
      </c>
      <c r="J2514" s="0" t="n">
        <f aca="false">IF(I2514="",0,1)</f>
        <v>0</v>
      </c>
      <c r="K2514" s="0" t="n">
        <f aca="false">IF(D2514=$H2514,1,0)</f>
        <v>1</v>
      </c>
      <c r="L2514" s="0" t="n">
        <f aca="false">IF(E2514=$H2514,1,0)</f>
        <v>1</v>
      </c>
      <c r="M2514" s="0" t="n">
        <f aca="false">IF(F2514=$H2514,1,0)</f>
        <v>1</v>
      </c>
      <c r="N2514" s="0" t="n">
        <v>12</v>
      </c>
      <c r="O2514" s="0" t="n">
        <v>12</v>
      </c>
      <c r="P2514" s="0" t="n">
        <f aca="false">IF(N2514=O2514,1,0)</f>
        <v>1</v>
      </c>
      <c r="Q2514" s="0" t="n">
        <f aca="false">IF(O2514=E2514,1,0)</f>
        <v>1</v>
      </c>
      <c r="R2514" s="0" t="n">
        <f aca="false">IF(AND(Q2514=0,J2514=1),1,0)</f>
        <v>0</v>
      </c>
      <c r="S2514" s="0" t="n">
        <f aca="false">IF(AND($Q2514=1,$L2514=1), 1, 0)</f>
        <v>1</v>
      </c>
      <c r="T2514" s="0" t="n">
        <f aca="false">IF(AND($Q2514=0,$L2514=0), 1, 0)</f>
        <v>0</v>
      </c>
      <c r="U2514" s="0" t="n">
        <f aca="false">IF(AND($Q2514=1,$L2514=0), 1, 0)</f>
        <v>0</v>
      </c>
      <c r="V2514" s="0" t="n">
        <f aca="false">IF(AND($Q2514=0,$L2514=1), 1, 0)</f>
        <v>0</v>
      </c>
      <c r="W2514" s="0" t="n">
        <f aca="false">IF(AND(Q2514=1,L2514=1),1,0)</f>
        <v>1</v>
      </c>
    </row>
    <row r="2515" customFormat="false" ht="12.8" hidden="false" customHeight="false" outlineLevel="0" collapsed="false">
      <c r="A2515" s="0" t="n">
        <v>7</v>
      </c>
      <c r="B2515" s="0" t="s">
        <v>23</v>
      </c>
      <c r="C2515" s="0" t="n">
        <v>2312</v>
      </c>
      <c r="D2515" s="0" t="n">
        <v>12</v>
      </c>
      <c r="E2515" s="0" t="n">
        <v>12</v>
      </c>
      <c r="F2515" s="0" t="n">
        <v>12</v>
      </c>
      <c r="G2515" s="0" t="n">
        <v>12</v>
      </c>
      <c r="H2515" s="0" t="n">
        <v>12</v>
      </c>
      <c r="J2515" s="0" t="n">
        <f aca="false">IF(I2515="",0,1)</f>
        <v>0</v>
      </c>
      <c r="K2515" s="0" t="n">
        <f aca="false">IF(D2515=$H2515,1,0)</f>
        <v>1</v>
      </c>
      <c r="L2515" s="0" t="n">
        <f aca="false">IF(E2515=$H2515,1,0)</f>
        <v>1</v>
      </c>
      <c r="M2515" s="0" t="n">
        <f aca="false">IF(F2515=$H2515,1,0)</f>
        <v>1</v>
      </c>
      <c r="N2515" s="0" t="n">
        <v>12</v>
      </c>
      <c r="O2515" s="0" t="n">
        <v>12</v>
      </c>
      <c r="P2515" s="0" t="n">
        <f aca="false">IF(N2515=O2515,1,0)</f>
        <v>1</v>
      </c>
      <c r="Q2515" s="0" t="n">
        <f aca="false">IF(O2515=E2515,1,0)</f>
        <v>1</v>
      </c>
      <c r="R2515" s="0" t="n">
        <f aca="false">IF(AND(Q2515=0,J2515=1),1,0)</f>
        <v>0</v>
      </c>
      <c r="S2515" s="0" t="n">
        <f aca="false">IF(AND($Q2515=1,$L2515=1), 1, 0)</f>
        <v>1</v>
      </c>
      <c r="T2515" s="0" t="n">
        <f aca="false">IF(AND($Q2515=0,$L2515=0), 1, 0)</f>
        <v>0</v>
      </c>
      <c r="U2515" s="0" t="n">
        <f aca="false">IF(AND($Q2515=1,$L2515=0), 1, 0)</f>
        <v>0</v>
      </c>
      <c r="V2515" s="0" t="n">
        <f aca="false">IF(AND($Q2515=0,$L2515=1), 1, 0)</f>
        <v>0</v>
      </c>
      <c r="W2515" s="0" t="n">
        <f aca="false">IF(AND(Q2515=1,L2515=1),1,0)</f>
        <v>1</v>
      </c>
    </row>
    <row r="2516" customFormat="false" ht="12.8" hidden="false" customHeight="false" outlineLevel="0" collapsed="false">
      <c r="A2516" s="0" t="n">
        <v>7</v>
      </c>
      <c r="B2516" s="0" t="s">
        <v>23</v>
      </c>
      <c r="C2516" s="0" t="n">
        <v>615</v>
      </c>
      <c r="D2516" s="0" t="n">
        <v>12</v>
      </c>
      <c r="E2516" s="0" t="n">
        <v>12</v>
      </c>
      <c r="F2516" s="0" t="n">
        <v>12</v>
      </c>
      <c r="G2516" s="0" t="n">
        <v>12</v>
      </c>
      <c r="H2516" s="0" t="n">
        <v>12</v>
      </c>
      <c r="J2516" s="0" t="n">
        <f aca="false">IF(I2516="",0,1)</f>
        <v>0</v>
      </c>
      <c r="K2516" s="0" t="n">
        <f aca="false">IF(D2516=$H2516,1,0)</f>
        <v>1</v>
      </c>
      <c r="L2516" s="0" t="n">
        <f aca="false">IF(E2516=$H2516,1,0)</f>
        <v>1</v>
      </c>
      <c r="M2516" s="0" t="n">
        <f aca="false">IF(F2516=$H2516,1,0)</f>
        <v>1</v>
      </c>
      <c r="N2516" s="0" t="n">
        <v>12</v>
      </c>
      <c r="O2516" s="0" t="n">
        <v>12</v>
      </c>
      <c r="P2516" s="0" t="n">
        <f aca="false">IF(N2516=O2516,1,0)</f>
        <v>1</v>
      </c>
      <c r="Q2516" s="0" t="n">
        <f aca="false">IF(O2516=E2516,1,0)</f>
        <v>1</v>
      </c>
      <c r="R2516" s="0" t="n">
        <f aca="false">IF(AND(Q2516=0,J2516=1),1,0)</f>
        <v>0</v>
      </c>
      <c r="S2516" s="0" t="n">
        <f aca="false">IF(AND($Q2516=1,$L2516=1), 1, 0)</f>
        <v>1</v>
      </c>
      <c r="T2516" s="0" t="n">
        <f aca="false">IF(AND($Q2516=0,$L2516=0), 1, 0)</f>
        <v>0</v>
      </c>
      <c r="U2516" s="0" t="n">
        <f aca="false">IF(AND($Q2516=1,$L2516=0), 1, 0)</f>
        <v>0</v>
      </c>
      <c r="V2516" s="0" t="n">
        <f aca="false">IF(AND($Q2516=0,$L2516=1), 1, 0)</f>
        <v>0</v>
      </c>
      <c r="W2516" s="0" t="n">
        <f aca="false">IF(AND(Q2516=1,L2516=1),1,0)</f>
        <v>1</v>
      </c>
    </row>
    <row r="2517" customFormat="false" ht="12.8" hidden="false" customHeight="false" outlineLevel="0" collapsed="false">
      <c r="A2517" s="0" t="n">
        <v>7</v>
      </c>
      <c r="B2517" s="0" t="s">
        <v>23</v>
      </c>
      <c r="C2517" s="0" t="n">
        <v>2534</v>
      </c>
      <c r="D2517" s="0" t="n">
        <v>12</v>
      </c>
      <c r="E2517" s="0" t="n">
        <v>12</v>
      </c>
      <c r="F2517" s="0" t="n">
        <v>12</v>
      </c>
      <c r="G2517" s="0" t="n">
        <v>12</v>
      </c>
      <c r="H2517" s="0" t="n">
        <v>12</v>
      </c>
      <c r="J2517" s="0" t="n">
        <f aca="false">IF(I2517="",0,1)</f>
        <v>0</v>
      </c>
      <c r="K2517" s="0" t="n">
        <f aca="false">IF(D2517=$H2517,1,0)</f>
        <v>1</v>
      </c>
      <c r="L2517" s="0" t="n">
        <f aca="false">IF(E2517=$H2517,1,0)</f>
        <v>1</v>
      </c>
      <c r="M2517" s="0" t="n">
        <f aca="false">IF(F2517=$H2517,1,0)</f>
        <v>1</v>
      </c>
      <c r="N2517" s="0" t="n">
        <v>12</v>
      </c>
      <c r="O2517" s="0" t="n">
        <v>12</v>
      </c>
      <c r="P2517" s="0" t="n">
        <f aca="false">IF(N2517=O2517,1,0)</f>
        <v>1</v>
      </c>
      <c r="Q2517" s="0" t="n">
        <f aca="false">IF(O2517=E2517,1,0)</f>
        <v>1</v>
      </c>
      <c r="R2517" s="0" t="n">
        <f aca="false">IF(AND(Q2517=0,J2517=1),1,0)</f>
        <v>0</v>
      </c>
      <c r="S2517" s="0" t="n">
        <f aca="false">IF(AND($Q2517=1,$L2517=1), 1, 0)</f>
        <v>1</v>
      </c>
      <c r="T2517" s="0" t="n">
        <f aca="false">IF(AND($Q2517=0,$L2517=0), 1, 0)</f>
        <v>0</v>
      </c>
      <c r="U2517" s="0" t="n">
        <f aca="false">IF(AND($Q2517=1,$L2517=0), 1, 0)</f>
        <v>0</v>
      </c>
      <c r="V2517" s="0" t="n">
        <f aca="false">IF(AND($Q2517=0,$L2517=1), 1, 0)</f>
        <v>0</v>
      </c>
      <c r="W2517" s="0" t="n">
        <f aca="false">IF(AND(Q2517=1,L2517=1),1,0)</f>
        <v>1</v>
      </c>
    </row>
    <row r="2518" customFormat="false" ht="12.8" hidden="false" customHeight="false" outlineLevel="0" collapsed="false">
      <c r="A2518" s="0" t="n">
        <v>7</v>
      </c>
      <c r="B2518" s="0" t="s">
        <v>23</v>
      </c>
      <c r="C2518" s="0" t="n">
        <v>13390</v>
      </c>
      <c r="D2518" s="0" t="n">
        <v>11</v>
      </c>
      <c r="E2518" s="0" t="n">
        <v>11</v>
      </c>
      <c r="F2518" s="0" t="n">
        <v>11</v>
      </c>
      <c r="G2518" s="0" t="n">
        <v>12</v>
      </c>
      <c r="H2518" s="0" t="n">
        <v>11</v>
      </c>
      <c r="I2518" s="0" t="n">
        <v>2</v>
      </c>
      <c r="J2518" s="0" t="n">
        <f aca="false">IF(I2518="",0,1)</f>
        <v>1</v>
      </c>
      <c r="K2518" s="0" t="n">
        <f aca="false">IF(D2518=$H2518,1,0)</f>
        <v>1</v>
      </c>
      <c r="L2518" s="0" t="n">
        <f aca="false">IF(E2518=$H2518,1,0)</f>
        <v>1</v>
      </c>
      <c r="M2518" s="0" t="n">
        <f aca="false">IF(F2518=$H2518,1,0)</f>
        <v>1</v>
      </c>
      <c r="N2518" s="0" t="n">
        <v>12</v>
      </c>
      <c r="O2518" s="0" t="n">
        <v>12</v>
      </c>
      <c r="P2518" s="0" t="n">
        <f aca="false">IF(N2518=O2518,1,0)</f>
        <v>1</v>
      </c>
      <c r="Q2518" s="0" t="n">
        <f aca="false">IF(O2518=E2518,1,0)</f>
        <v>0</v>
      </c>
      <c r="R2518" s="0" t="n">
        <f aca="false">IF(AND(Q2518=0,J2518=1),1,0)</f>
        <v>1</v>
      </c>
      <c r="S2518" s="0" t="n">
        <f aca="false">IF(AND($Q2518=1,$L2518=1), 1, 0)</f>
        <v>0</v>
      </c>
      <c r="T2518" s="0" t="n">
        <f aca="false">IF(AND($Q2518=0,$L2518=0), 1, 0)</f>
        <v>0</v>
      </c>
      <c r="U2518" s="0" t="n">
        <f aca="false">IF(AND($Q2518=1,$L2518=0), 1, 0)</f>
        <v>0</v>
      </c>
      <c r="V2518" s="0" t="n">
        <f aca="false">IF(AND($Q2518=0,$L2518=1), 1, 0)</f>
        <v>1</v>
      </c>
      <c r="W2518" s="0" t="n">
        <f aca="false">IF(AND(Q2518=1,L2518=1),1,0)</f>
        <v>0</v>
      </c>
    </row>
    <row r="2519" customFormat="false" ht="12.8" hidden="false" customHeight="false" outlineLevel="0" collapsed="false">
      <c r="A2519" s="0" t="n">
        <v>7</v>
      </c>
      <c r="B2519" s="0" t="s">
        <v>23</v>
      </c>
      <c r="C2519" s="0" t="n">
        <v>1214</v>
      </c>
      <c r="D2519" s="0" t="n">
        <v>12</v>
      </c>
      <c r="E2519" s="0" t="n">
        <v>12</v>
      </c>
      <c r="F2519" s="0" t="n">
        <v>12</v>
      </c>
      <c r="G2519" s="0" t="n">
        <v>12</v>
      </c>
      <c r="H2519" s="0" t="n">
        <v>12</v>
      </c>
      <c r="J2519" s="0" t="n">
        <f aca="false">IF(I2519="",0,1)</f>
        <v>0</v>
      </c>
      <c r="K2519" s="0" t="n">
        <f aca="false">IF(D2519=$H2519,1,0)</f>
        <v>1</v>
      </c>
      <c r="L2519" s="0" t="n">
        <f aca="false">IF(E2519=$H2519,1,0)</f>
        <v>1</v>
      </c>
      <c r="M2519" s="0" t="n">
        <f aca="false">IF(F2519=$H2519,1,0)</f>
        <v>1</v>
      </c>
      <c r="N2519" s="0" t="n">
        <v>12</v>
      </c>
      <c r="O2519" s="0" t="n">
        <v>12</v>
      </c>
      <c r="P2519" s="0" t="n">
        <f aca="false">IF(N2519=O2519,1,0)</f>
        <v>1</v>
      </c>
      <c r="Q2519" s="0" t="n">
        <f aca="false">IF(O2519=E2519,1,0)</f>
        <v>1</v>
      </c>
      <c r="R2519" s="0" t="n">
        <f aca="false">IF(AND(Q2519=0,J2519=1),1,0)</f>
        <v>0</v>
      </c>
      <c r="S2519" s="0" t="n">
        <f aca="false">IF(AND($Q2519=1,$L2519=1), 1, 0)</f>
        <v>1</v>
      </c>
      <c r="T2519" s="0" t="n">
        <f aca="false">IF(AND($Q2519=0,$L2519=0), 1, 0)</f>
        <v>0</v>
      </c>
      <c r="U2519" s="0" t="n">
        <f aca="false">IF(AND($Q2519=1,$L2519=0), 1, 0)</f>
        <v>0</v>
      </c>
      <c r="V2519" s="0" t="n">
        <f aca="false">IF(AND($Q2519=0,$L2519=1), 1, 0)</f>
        <v>0</v>
      </c>
      <c r="W2519" s="0" t="n">
        <f aca="false">IF(AND(Q2519=1,L2519=1),1,0)</f>
        <v>1</v>
      </c>
    </row>
    <row r="2520" customFormat="false" ht="12.8" hidden="false" customHeight="false" outlineLevel="0" collapsed="false">
      <c r="A2520" s="0" t="n">
        <v>7</v>
      </c>
      <c r="B2520" s="0" t="s">
        <v>23</v>
      </c>
      <c r="C2520" s="0" t="n">
        <v>11070</v>
      </c>
      <c r="D2520" s="0" t="n">
        <v>11</v>
      </c>
      <c r="E2520" s="0" t="n">
        <v>11</v>
      </c>
      <c r="F2520" s="0" t="n">
        <v>11</v>
      </c>
      <c r="G2520" s="0" t="n">
        <v>12</v>
      </c>
      <c r="H2520" s="0" t="n">
        <v>11</v>
      </c>
      <c r="I2520" s="0" t="n">
        <v>2</v>
      </c>
      <c r="J2520" s="0" t="n">
        <f aca="false">IF(I2520="",0,1)</f>
        <v>1</v>
      </c>
      <c r="K2520" s="0" t="n">
        <f aca="false">IF(D2520=$H2520,1,0)</f>
        <v>1</v>
      </c>
      <c r="L2520" s="0" t="n">
        <f aca="false">IF(E2520=$H2520,1,0)</f>
        <v>1</v>
      </c>
      <c r="M2520" s="0" t="n">
        <f aca="false">IF(F2520=$H2520,1,0)</f>
        <v>1</v>
      </c>
      <c r="N2520" s="0" t="n">
        <v>12</v>
      </c>
      <c r="O2520" s="0" t="n">
        <v>12</v>
      </c>
      <c r="P2520" s="0" t="n">
        <f aca="false">IF(N2520=O2520,1,0)</f>
        <v>1</v>
      </c>
      <c r="Q2520" s="0" t="n">
        <f aca="false">IF(O2520=E2520,1,0)</f>
        <v>0</v>
      </c>
      <c r="R2520" s="0" t="n">
        <f aca="false">IF(AND(Q2520=0,J2520=1),1,0)</f>
        <v>1</v>
      </c>
      <c r="S2520" s="0" t="n">
        <f aca="false">IF(AND($Q2520=1,$L2520=1), 1, 0)</f>
        <v>0</v>
      </c>
      <c r="T2520" s="0" t="n">
        <f aca="false">IF(AND($Q2520=0,$L2520=0), 1, 0)</f>
        <v>0</v>
      </c>
      <c r="U2520" s="0" t="n">
        <f aca="false">IF(AND($Q2520=1,$L2520=0), 1, 0)</f>
        <v>0</v>
      </c>
      <c r="V2520" s="0" t="n">
        <f aca="false">IF(AND($Q2520=0,$L2520=1), 1, 0)</f>
        <v>1</v>
      </c>
      <c r="W2520" s="0" t="n">
        <f aca="false">IF(AND(Q2520=1,L2520=1),1,0)</f>
        <v>0</v>
      </c>
    </row>
    <row r="2521" customFormat="false" ht="12.8" hidden="false" customHeight="false" outlineLevel="0" collapsed="false">
      <c r="A2521" s="0" t="n">
        <v>7</v>
      </c>
      <c r="B2521" s="0" t="s">
        <v>23</v>
      </c>
      <c r="C2521" s="0" t="n">
        <v>242269</v>
      </c>
      <c r="D2521" s="0" t="n">
        <v>12</v>
      </c>
      <c r="E2521" s="0" t="n">
        <v>12</v>
      </c>
      <c r="F2521" s="0" t="n">
        <v>12</v>
      </c>
      <c r="G2521" s="0" t="n">
        <v>12</v>
      </c>
      <c r="H2521" s="0" t="n">
        <v>12</v>
      </c>
      <c r="J2521" s="0" t="n">
        <f aca="false">IF(I2521="",0,1)</f>
        <v>0</v>
      </c>
      <c r="K2521" s="0" t="n">
        <f aca="false">IF(D2521=$H2521,1,0)</f>
        <v>1</v>
      </c>
      <c r="L2521" s="0" t="n">
        <f aca="false">IF(E2521=$H2521,1,0)</f>
        <v>1</v>
      </c>
      <c r="M2521" s="0" t="n">
        <f aca="false">IF(F2521=$H2521,1,0)</f>
        <v>1</v>
      </c>
      <c r="N2521" s="0" t="n">
        <v>12</v>
      </c>
      <c r="O2521" s="0" t="n">
        <v>12</v>
      </c>
      <c r="P2521" s="0" t="n">
        <f aca="false">IF(N2521=O2521,1,0)</f>
        <v>1</v>
      </c>
      <c r="Q2521" s="0" t="n">
        <f aca="false">IF(O2521=E2521,1,0)</f>
        <v>1</v>
      </c>
      <c r="R2521" s="0" t="n">
        <f aca="false">IF(AND(Q2521=0,J2521=1),1,0)</f>
        <v>0</v>
      </c>
      <c r="S2521" s="0" t="n">
        <f aca="false">IF(AND($Q2521=1,$L2521=1), 1, 0)</f>
        <v>1</v>
      </c>
      <c r="T2521" s="0" t="n">
        <f aca="false">IF(AND($Q2521=0,$L2521=0), 1, 0)</f>
        <v>0</v>
      </c>
      <c r="U2521" s="0" t="n">
        <f aca="false">IF(AND($Q2521=1,$L2521=0), 1, 0)</f>
        <v>0</v>
      </c>
      <c r="V2521" s="0" t="n">
        <f aca="false">IF(AND($Q2521=0,$L2521=1), 1, 0)</f>
        <v>0</v>
      </c>
      <c r="W2521" s="0" t="n">
        <f aca="false">IF(AND(Q2521=1,L2521=1),1,0)</f>
        <v>1</v>
      </c>
    </row>
    <row r="2522" customFormat="false" ht="12.8" hidden="false" customHeight="false" outlineLevel="0" collapsed="false">
      <c r="A2522" s="0" t="n">
        <v>7</v>
      </c>
      <c r="B2522" s="0" t="s">
        <v>23</v>
      </c>
      <c r="C2522" s="0" t="n">
        <v>1292</v>
      </c>
      <c r="D2522" s="0" t="n">
        <v>12</v>
      </c>
      <c r="E2522" s="0" t="n">
        <v>12</v>
      </c>
      <c r="F2522" s="0" t="n">
        <v>12</v>
      </c>
      <c r="G2522" s="0" t="n">
        <v>12</v>
      </c>
      <c r="H2522" s="0" t="n">
        <v>12</v>
      </c>
      <c r="J2522" s="0" t="n">
        <f aca="false">IF(I2522="",0,1)</f>
        <v>0</v>
      </c>
      <c r="K2522" s="0" t="n">
        <f aca="false">IF(D2522=$H2522,1,0)</f>
        <v>1</v>
      </c>
      <c r="L2522" s="0" t="n">
        <f aca="false">IF(E2522=$H2522,1,0)</f>
        <v>1</v>
      </c>
      <c r="M2522" s="0" t="n">
        <f aca="false">IF(F2522=$H2522,1,0)</f>
        <v>1</v>
      </c>
      <c r="N2522" s="0" t="n">
        <v>12</v>
      </c>
      <c r="O2522" s="0" t="n">
        <v>12</v>
      </c>
      <c r="P2522" s="0" t="n">
        <f aca="false">IF(N2522=O2522,1,0)</f>
        <v>1</v>
      </c>
      <c r="Q2522" s="0" t="n">
        <f aca="false">IF(O2522=E2522,1,0)</f>
        <v>1</v>
      </c>
      <c r="R2522" s="0" t="n">
        <f aca="false">IF(AND(Q2522=0,J2522=1),1,0)</f>
        <v>0</v>
      </c>
      <c r="S2522" s="0" t="n">
        <f aca="false">IF(AND($Q2522=1,$L2522=1), 1, 0)</f>
        <v>1</v>
      </c>
      <c r="T2522" s="0" t="n">
        <f aca="false">IF(AND($Q2522=0,$L2522=0), 1, 0)</f>
        <v>0</v>
      </c>
      <c r="U2522" s="0" t="n">
        <f aca="false">IF(AND($Q2522=1,$L2522=0), 1, 0)</f>
        <v>0</v>
      </c>
      <c r="V2522" s="0" t="n">
        <f aca="false">IF(AND($Q2522=0,$L2522=1), 1, 0)</f>
        <v>0</v>
      </c>
      <c r="W2522" s="0" t="n">
        <f aca="false">IF(AND(Q2522=1,L2522=1),1,0)</f>
        <v>1</v>
      </c>
    </row>
    <row r="2523" customFormat="false" ht="12.8" hidden="false" customHeight="false" outlineLevel="0" collapsed="false">
      <c r="A2523" s="0" t="n">
        <v>7</v>
      </c>
      <c r="B2523" s="0" t="s">
        <v>23</v>
      </c>
      <c r="C2523" s="0" t="n">
        <v>242306</v>
      </c>
      <c r="D2523" s="0" t="n">
        <v>12</v>
      </c>
      <c r="E2523" s="0" t="n">
        <v>12</v>
      </c>
      <c r="F2523" s="0" t="n">
        <v>12</v>
      </c>
      <c r="G2523" s="0" t="n">
        <v>12</v>
      </c>
      <c r="H2523" s="0" t="n">
        <v>12</v>
      </c>
      <c r="J2523" s="0" t="n">
        <f aca="false">IF(I2523="",0,1)</f>
        <v>0</v>
      </c>
      <c r="K2523" s="0" t="n">
        <f aca="false">IF(D2523=$H2523,1,0)</f>
        <v>1</v>
      </c>
      <c r="L2523" s="0" t="n">
        <f aca="false">IF(E2523=$H2523,1,0)</f>
        <v>1</v>
      </c>
      <c r="M2523" s="0" t="n">
        <f aca="false">IF(F2523=$H2523,1,0)</f>
        <v>1</v>
      </c>
      <c r="N2523" s="0" t="n">
        <v>12</v>
      </c>
      <c r="O2523" s="0" t="n">
        <v>12</v>
      </c>
      <c r="P2523" s="0" t="n">
        <f aca="false">IF(N2523=O2523,1,0)</f>
        <v>1</v>
      </c>
      <c r="Q2523" s="0" t="n">
        <f aca="false">IF(O2523=E2523,1,0)</f>
        <v>1</v>
      </c>
      <c r="R2523" s="0" t="n">
        <f aca="false">IF(AND(Q2523=0,J2523=1),1,0)</f>
        <v>0</v>
      </c>
      <c r="S2523" s="0" t="n">
        <f aca="false">IF(AND($Q2523=1,$L2523=1), 1, 0)</f>
        <v>1</v>
      </c>
      <c r="T2523" s="0" t="n">
        <f aca="false">IF(AND($Q2523=0,$L2523=0), 1, 0)</f>
        <v>0</v>
      </c>
      <c r="U2523" s="0" t="n">
        <f aca="false">IF(AND($Q2523=1,$L2523=0), 1, 0)</f>
        <v>0</v>
      </c>
      <c r="V2523" s="0" t="n">
        <f aca="false">IF(AND($Q2523=0,$L2523=1), 1, 0)</f>
        <v>0</v>
      </c>
      <c r="W2523" s="0" t="n">
        <f aca="false">IF(AND(Q2523=1,L2523=1),1,0)</f>
        <v>1</v>
      </c>
    </row>
    <row r="2524" customFormat="false" ht="12.8" hidden="false" customHeight="false" outlineLevel="0" collapsed="false">
      <c r="A2524" s="0" t="n">
        <v>7</v>
      </c>
      <c r="B2524" s="0" t="s">
        <v>23</v>
      </c>
      <c r="C2524" s="0" t="n">
        <v>5830</v>
      </c>
      <c r="D2524" s="0" t="n">
        <v>11</v>
      </c>
      <c r="E2524" s="0" t="n">
        <v>11</v>
      </c>
      <c r="F2524" s="0" t="n">
        <v>11</v>
      </c>
      <c r="G2524" s="0" t="n">
        <v>12</v>
      </c>
      <c r="H2524" s="0" t="n">
        <v>11</v>
      </c>
      <c r="I2524" s="0" t="n">
        <v>2</v>
      </c>
      <c r="J2524" s="0" t="n">
        <f aca="false">IF(I2524="",0,1)</f>
        <v>1</v>
      </c>
      <c r="K2524" s="0" t="n">
        <f aca="false">IF(D2524=$H2524,1,0)</f>
        <v>1</v>
      </c>
      <c r="L2524" s="0" t="n">
        <f aca="false">IF(E2524=$H2524,1,0)</f>
        <v>1</v>
      </c>
      <c r="M2524" s="0" t="n">
        <f aca="false">IF(F2524=$H2524,1,0)</f>
        <v>1</v>
      </c>
      <c r="N2524" s="0" t="n">
        <v>12</v>
      </c>
      <c r="O2524" s="0" t="n">
        <v>12</v>
      </c>
      <c r="P2524" s="0" t="n">
        <f aca="false">IF(N2524=O2524,1,0)</f>
        <v>1</v>
      </c>
      <c r="Q2524" s="0" t="n">
        <f aca="false">IF(O2524=E2524,1,0)</f>
        <v>0</v>
      </c>
      <c r="R2524" s="0" t="n">
        <f aca="false">IF(AND(Q2524=0,J2524=1),1,0)</f>
        <v>1</v>
      </c>
      <c r="S2524" s="0" t="n">
        <f aca="false">IF(AND($Q2524=1,$L2524=1), 1, 0)</f>
        <v>0</v>
      </c>
      <c r="T2524" s="0" t="n">
        <f aca="false">IF(AND($Q2524=0,$L2524=0), 1, 0)</f>
        <v>0</v>
      </c>
      <c r="U2524" s="0" t="n">
        <f aca="false">IF(AND($Q2524=1,$L2524=0), 1, 0)</f>
        <v>0</v>
      </c>
      <c r="V2524" s="0" t="n">
        <f aca="false">IF(AND($Q2524=0,$L2524=1), 1, 0)</f>
        <v>1</v>
      </c>
      <c r="W2524" s="0" t="n">
        <f aca="false">IF(AND(Q2524=1,L2524=1),1,0)</f>
        <v>0</v>
      </c>
    </row>
    <row r="2525" customFormat="false" ht="12.8" hidden="false" customHeight="false" outlineLevel="0" collapsed="false">
      <c r="A2525" s="0" t="n">
        <v>7</v>
      </c>
      <c r="B2525" s="0" t="s">
        <v>23</v>
      </c>
      <c r="C2525" s="0" t="n">
        <v>242442</v>
      </c>
      <c r="D2525" s="0" t="n">
        <v>12</v>
      </c>
      <c r="E2525" s="0" t="n">
        <v>12</v>
      </c>
      <c r="F2525" s="0" t="n">
        <v>12</v>
      </c>
      <c r="G2525" s="0" t="n">
        <v>12</v>
      </c>
      <c r="H2525" s="0" t="n">
        <v>12</v>
      </c>
      <c r="J2525" s="0" t="n">
        <f aca="false">IF(I2525="",0,1)</f>
        <v>0</v>
      </c>
      <c r="K2525" s="0" t="n">
        <f aca="false">IF(D2525=$H2525,1,0)</f>
        <v>1</v>
      </c>
      <c r="L2525" s="0" t="n">
        <f aca="false">IF(E2525=$H2525,1,0)</f>
        <v>1</v>
      </c>
      <c r="M2525" s="0" t="n">
        <f aca="false">IF(F2525=$H2525,1,0)</f>
        <v>1</v>
      </c>
      <c r="N2525" s="0" t="n">
        <v>12</v>
      </c>
      <c r="O2525" s="0" t="n">
        <v>12</v>
      </c>
      <c r="P2525" s="0" t="n">
        <f aca="false">IF(N2525=O2525,1,0)</f>
        <v>1</v>
      </c>
      <c r="Q2525" s="0" t="n">
        <f aca="false">IF(O2525=E2525,1,0)</f>
        <v>1</v>
      </c>
      <c r="R2525" s="0" t="n">
        <f aca="false">IF(AND(Q2525=0,J2525=1),1,0)</f>
        <v>0</v>
      </c>
      <c r="S2525" s="0" t="n">
        <f aca="false">IF(AND($Q2525=1,$L2525=1), 1, 0)</f>
        <v>1</v>
      </c>
      <c r="T2525" s="0" t="n">
        <f aca="false">IF(AND($Q2525=0,$L2525=0), 1, 0)</f>
        <v>0</v>
      </c>
      <c r="U2525" s="0" t="n">
        <f aca="false">IF(AND($Q2525=1,$L2525=0), 1, 0)</f>
        <v>0</v>
      </c>
      <c r="V2525" s="0" t="n">
        <f aca="false">IF(AND($Q2525=0,$L2525=1), 1, 0)</f>
        <v>0</v>
      </c>
      <c r="W2525" s="0" t="n">
        <f aca="false">IF(AND(Q2525=1,L2525=1),1,0)</f>
        <v>1</v>
      </c>
    </row>
    <row r="2526" customFormat="false" ht="12.8" hidden="false" customHeight="false" outlineLevel="0" collapsed="false">
      <c r="A2526" s="0" t="n">
        <v>7</v>
      </c>
      <c r="B2526" s="0" t="s">
        <v>23</v>
      </c>
      <c r="C2526" s="0" t="n">
        <v>5028</v>
      </c>
      <c r="D2526" s="0" t="n">
        <v>12</v>
      </c>
      <c r="E2526" s="0" t="n">
        <v>12</v>
      </c>
      <c r="F2526" s="0" t="n">
        <v>12</v>
      </c>
      <c r="G2526" s="0" t="n">
        <v>12</v>
      </c>
      <c r="H2526" s="0" t="n">
        <v>12</v>
      </c>
      <c r="J2526" s="0" t="n">
        <f aca="false">IF(I2526="",0,1)</f>
        <v>0</v>
      </c>
      <c r="K2526" s="0" t="n">
        <f aca="false">IF(D2526=$H2526,1,0)</f>
        <v>1</v>
      </c>
      <c r="L2526" s="0" t="n">
        <f aca="false">IF(E2526=$H2526,1,0)</f>
        <v>1</v>
      </c>
      <c r="M2526" s="0" t="n">
        <f aca="false">IF(F2526=$H2526,1,0)</f>
        <v>1</v>
      </c>
      <c r="N2526" s="0" t="n">
        <v>12</v>
      </c>
      <c r="O2526" s="0" t="n">
        <v>12</v>
      </c>
      <c r="P2526" s="0" t="n">
        <f aca="false">IF(N2526=O2526,1,0)</f>
        <v>1</v>
      </c>
      <c r="Q2526" s="0" t="n">
        <f aca="false">IF(O2526=E2526,1,0)</f>
        <v>1</v>
      </c>
      <c r="R2526" s="0" t="n">
        <f aca="false">IF(AND(Q2526=0,J2526=1),1,0)</f>
        <v>0</v>
      </c>
      <c r="S2526" s="0" t="n">
        <f aca="false">IF(AND($Q2526=1,$L2526=1), 1, 0)</f>
        <v>1</v>
      </c>
      <c r="T2526" s="0" t="n">
        <f aca="false">IF(AND($Q2526=0,$L2526=0), 1, 0)</f>
        <v>0</v>
      </c>
      <c r="U2526" s="0" t="n">
        <f aca="false">IF(AND($Q2526=1,$L2526=0), 1, 0)</f>
        <v>0</v>
      </c>
      <c r="V2526" s="0" t="n">
        <f aca="false">IF(AND($Q2526=0,$L2526=1), 1, 0)</f>
        <v>0</v>
      </c>
      <c r="W2526" s="0" t="n">
        <f aca="false">IF(AND(Q2526=1,L2526=1),1,0)</f>
        <v>1</v>
      </c>
    </row>
    <row r="2527" customFormat="false" ht="12.8" hidden="false" customHeight="false" outlineLevel="0" collapsed="false">
      <c r="A2527" s="0" t="n">
        <v>7</v>
      </c>
      <c r="B2527" s="0" t="s">
        <v>23</v>
      </c>
      <c r="C2527" s="0" t="n">
        <v>183</v>
      </c>
      <c r="D2527" s="0" t="n">
        <v>12</v>
      </c>
      <c r="E2527" s="0" t="n">
        <v>12</v>
      </c>
      <c r="F2527" s="0" t="n">
        <v>12</v>
      </c>
      <c r="G2527" s="0" t="n">
        <v>12</v>
      </c>
      <c r="H2527" s="0" t="n">
        <v>12</v>
      </c>
      <c r="J2527" s="0" t="n">
        <f aca="false">IF(I2527="",0,1)</f>
        <v>0</v>
      </c>
      <c r="K2527" s="0" t="n">
        <f aca="false">IF(D2527=$H2527,1,0)</f>
        <v>1</v>
      </c>
      <c r="L2527" s="0" t="n">
        <f aca="false">IF(E2527=$H2527,1,0)</f>
        <v>1</v>
      </c>
      <c r="M2527" s="0" t="n">
        <f aca="false">IF(F2527=$H2527,1,0)</f>
        <v>1</v>
      </c>
      <c r="N2527" s="0" t="n">
        <v>12</v>
      </c>
      <c r="O2527" s="0" t="n">
        <v>12</v>
      </c>
      <c r="P2527" s="0" t="n">
        <f aca="false">IF(N2527=O2527,1,0)</f>
        <v>1</v>
      </c>
      <c r="Q2527" s="0" t="n">
        <f aca="false">IF(O2527=E2527,1,0)</f>
        <v>1</v>
      </c>
      <c r="R2527" s="0" t="n">
        <f aca="false">IF(AND(Q2527=0,J2527=1),1,0)</f>
        <v>0</v>
      </c>
      <c r="S2527" s="0" t="n">
        <f aca="false">IF(AND($Q2527=1,$L2527=1), 1, 0)</f>
        <v>1</v>
      </c>
      <c r="T2527" s="0" t="n">
        <f aca="false">IF(AND($Q2527=0,$L2527=0), 1, 0)</f>
        <v>0</v>
      </c>
      <c r="U2527" s="0" t="n">
        <f aca="false">IF(AND($Q2527=1,$L2527=0), 1, 0)</f>
        <v>0</v>
      </c>
      <c r="V2527" s="0" t="n">
        <f aca="false">IF(AND($Q2527=0,$L2527=1), 1, 0)</f>
        <v>0</v>
      </c>
      <c r="W2527" s="0" t="n">
        <f aca="false">IF(AND(Q2527=1,L2527=1),1,0)</f>
        <v>1</v>
      </c>
    </row>
    <row r="2528" customFormat="false" ht="12.8" hidden="false" customHeight="false" outlineLevel="0" collapsed="false">
      <c r="A2528" s="0" t="n">
        <v>7</v>
      </c>
      <c r="B2528" s="0" t="s">
        <v>23</v>
      </c>
      <c r="C2528" s="0" t="n">
        <v>4770</v>
      </c>
      <c r="D2528" s="0" t="n">
        <v>12</v>
      </c>
      <c r="E2528" s="0" t="n">
        <v>12</v>
      </c>
      <c r="F2528" s="0" t="n">
        <v>12</v>
      </c>
      <c r="G2528" s="0" t="n">
        <v>12</v>
      </c>
      <c r="H2528" s="0" t="n">
        <v>12</v>
      </c>
      <c r="J2528" s="0" t="n">
        <f aca="false">IF(I2528="",0,1)</f>
        <v>0</v>
      </c>
      <c r="K2528" s="0" t="n">
        <f aca="false">IF(D2528=$H2528,1,0)</f>
        <v>1</v>
      </c>
      <c r="L2528" s="0" t="n">
        <f aca="false">IF(E2528=$H2528,1,0)</f>
        <v>1</v>
      </c>
      <c r="M2528" s="0" t="n">
        <f aca="false">IF(F2528=$H2528,1,0)</f>
        <v>1</v>
      </c>
      <c r="N2528" s="0" t="n">
        <v>12</v>
      </c>
      <c r="O2528" s="0" t="n">
        <v>12</v>
      </c>
      <c r="P2528" s="0" t="n">
        <f aca="false">IF(N2528=O2528,1,0)</f>
        <v>1</v>
      </c>
      <c r="Q2528" s="0" t="n">
        <f aca="false">IF(O2528=E2528,1,0)</f>
        <v>1</v>
      </c>
      <c r="R2528" s="0" t="n">
        <f aca="false">IF(AND(Q2528=0,J2528=1),1,0)</f>
        <v>0</v>
      </c>
      <c r="S2528" s="0" t="n">
        <f aca="false">IF(AND($Q2528=1,$L2528=1), 1, 0)</f>
        <v>1</v>
      </c>
      <c r="T2528" s="0" t="n">
        <f aca="false">IF(AND($Q2528=0,$L2528=0), 1, 0)</f>
        <v>0</v>
      </c>
      <c r="U2528" s="0" t="n">
        <f aca="false">IF(AND($Q2528=1,$L2528=0), 1, 0)</f>
        <v>0</v>
      </c>
      <c r="V2528" s="0" t="n">
        <f aca="false">IF(AND($Q2528=0,$L2528=1), 1, 0)</f>
        <v>0</v>
      </c>
      <c r="W2528" s="0" t="n">
        <f aca="false">IF(AND(Q2528=1,L2528=1),1,0)</f>
        <v>1</v>
      </c>
    </row>
    <row r="2529" customFormat="false" ht="12.8" hidden="false" customHeight="false" outlineLevel="0" collapsed="false">
      <c r="A2529" s="0" t="n">
        <v>7</v>
      </c>
      <c r="B2529" s="0" t="s">
        <v>23</v>
      </c>
      <c r="C2529" s="0" t="n">
        <v>2728</v>
      </c>
      <c r="D2529" s="0" t="n">
        <v>12</v>
      </c>
      <c r="E2529" s="0" t="n">
        <v>12</v>
      </c>
      <c r="F2529" s="0" t="n">
        <v>12</v>
      </c>
      <c r="G2529" s="0" t="n">
        <v>12</v>
      </c>
      <c r="H2529" s="0" t="n">
        <v>12</v>
      </c>
      <c r="J2529" s="0" t="n">
        <f aca="false">IF(I2529="",0,1)</f>
        <v>0</v>
      </c>
      <c r="K2529" s="0" t="n">
        <f aca="false">IF(D2529=$H2529,1,0)</f>
        <v>1</v>
      </c>
      <c r="L2529" s="0" t="n">
        <f aca="false">IF(E2529=$H2529,1,0)</f>
        <v>1</v>
      </c>
      <c r="M2529" s="0" t="n">
        <f aca="false">IF(F2529=$H2529,1,0)</f>
        <v>1</v>
      </c>
      <c r="N2529" s="0" t="n">
        <v>12</v>
      </c>
      <c r="O2529" s="0" t="n">
        <v>12</v>
      </c>
      <c r="P2529" s="0" t="n">
        <f aca="false">IF(N2529=O2529,1,0)</f>
        <v>1</v>
      </c>
      <c r="Q2529" s="0" t="n">
        <f aca="false">IF(O2529=E2529,1,0)</f>
        <v>1</v>
      </c>
      <c r="R2529" s="0" t="n">
        <f aca="false">IF(AND(Q2529=0,J2529=1),1,0)</f>
        <v>0</v>
      </c>
      <c r="S2529" s="0" t="n">
        <f aca="false">IF(AND($Q2529=1,$L2529=1), 1, 0)</f>
        <v>1</v>
      </c>
      <c r="T2529" s="0" t="n">
        <f aca="false">IF(AND($Q2529=0,$L2529=0), 1, 0)</f>
        <v>0</v>
      </c>
      <c r="U2529" s="0" t="n">
        <f aca="false">IF(AND($Q2529=1,$L2529=0), 1, 0)</f>
        <v>0</v>
      </c>
      <c r="V2529" s="0" t="n">
        <f aca="false">IF(AND($Q2529=0,$L2529=1), 1, 0)</f>
        <v>0</v>
      </c>
      <c r="W2529" s="0" t="n">
        <f aca="false">IF(AND(Q2529=1,L2529=1),1,0)</f>
        <v>1</v>
      </c>
    </row>
    <row r="2530" customFormat="false" ht="12.8" hidden="false" customHeight="false" outlineLevel="0" collapsed="false">
      <c r="A2530" s="0" t="n">
        <v>7</v>
      </c>
      <c r="B2530" s="0" t="s">
        <v>23</v>
      </c>
      <c r="C2530" s="0" t="n">
        <v>2574</v>
      </c>
      <c r="D2530" s="0" t="n">
        <v>12</v>
      </c>
      <c r="E2530" s="0" t="n">
        <v>12</v>
      </c>
      <c r="F2530" s="0" t="n">
        <v>12</v>
      </c>
      <c r="G2530" s="0" t="n">
        <v>12</v>
      </c>
      <c r="H2530" s="0" t="n">
        <v>12</v>
      </c>
      <c r="J2530" s="0" t="n">
        <f aca="false">IF(I2530="",0,1)</f>
        <v>0</v>
      </c>
      <c r="K2530" s="0" t="n">
        <f aca="false">IF(D2530=$H2530,1,0)</f>
        <v>1</v>
      </c>
      <c r="L2530" s="0" t="n">
        <f aca="false">IF(E2530=$H2530,1,0)</f>
        <v>1</v>
      </c>
      <c r="M2530" s="0" t="n">
        <f aca="false">IF(F2530=$H2530,1,0)</f>
        <v>1</v>
      </c>
      <c r="N2530" s="0" t="n">
        <v>12</v>
      </c>
      <c r="O2530" s="0" t="n">
        <v>12</v>
      </c>
      <c r="P2530" s="0" t="n">
        <f aca="false">IF(N2530=O2530,1,0)</f>
        <v>1</v>
      </c>
      <c r="Q2530" s="0" t="n">
        <f aca="false">IF(O2530=E2530,1,0)</f>
        <v>1</v>
      </c>
      <c r="R2530" s="0" t="n">
        <f aca="false">IF(AND(Q2530=0,J2530=1),1,0)</f>
        <v>0</v>
      </c>
      <c r="S2530" s="0" t="n">
        <f aca="false">IF(AND($Q2530=1,$L2530=1), 1, 0)</f>
        <v>1</v>
      </c>
      <c r="T2530" s="0" t="n">
        <f aca="false">IF(AND($Q2530=0,$L2530=0), 1, 0)</f>
        <v>0</v>
      </c>
      <c r="U2530" s="0" t="n">
        <f aca="false">IF(AND($Q2530=1,$L2530=0), 1, 0)</f>
        <v>0</v>
      </c>
      <c r="V2530" s="0" t="n">
        <f aca="false">IF(AND($Q2530=0,$L2530=1), 1, 0)</f>
        <v>0</v>
      </c>
      <c r="W2530" s="0" t="n">
        <f aca="false">IF(AND(Q2530=1,L2530=1),1,0)</f>
        <v>1</v>
      </c>
    </row>
    <row r="2531" customFormat="false" ht="12.8" hidden="false" customHeight="false" outlineLevel="0" collapsed="false">
      <c r="A2531" s="0" t="n">
        <v>7</v>
      </c>
      <c r="B2531" s="0" t="s">
        <v>23</v>
      </c>
      <c r="C2531" s="0" t="n">
        <v>1807</v>
      </c>
      <c r="D2531" s="0" t="n">
        <v>11</v>
      </c>
      <c r="E2531" s="0" t="n">
        <v>11</v>
      </c>
      <c r="F2531" s="0" t="n">
        <v>11</v>
      </c>
      <c r="G2531" s="0" t="n">
        <v>12</v>
      </c>
      <c r="H2531" s="0" t="n">
        <v>11</v>
      </c>
      <c r="I2531" s="0" t="n">
        <v>2</v>
      </c>
      <c r="J2531" s="0" t="n">
        <f aca="false">IF(I2531="",0,1)</f>
        <v>1</v>
      </c>
      <c r="K2531" s="0" t="n">
        <f aca="false">IF(D2531=$H2531,1,0)</f>
        <v>1</v>
      </c>
      <c r="L2531" s="0" t="n">
        <f aca="false">IF(E2531=$H2531,1,0)</f>
        <v>1</v>
      </c>
      <c r="M2531" s="0" t="n">
        <f aca="false">IF(F2531=$H2531,1,0)</f>
        <v>1</v>
      </c>
      <c r="N2531" s="0" t="n">
        <v>12</v>
      </c>
      <c r="O2531" s="0" t="n">
        <v>12</v>
      </c>
      <c r="P2531" s="0" t="n">
        <f aca="false">IF(N2531=O2531,1,0)</f>
        <v>1</v>
      </c>
      <c r="Q2531" s="0" t="n">
        <f aca="false">IF(O2531=E2531,1,0)</f>
        <v>0</v>
      </c>
      <c r="R2531" s="0" t="n">
        <f aca="false">IF(AND(Q2531=0,J2531=1),1,0)</f>
        <v>1</v>
      </c>
      <c r="S2531" s="0" t="n">
        <f aca="false">IF(AND($Q2531=1,$L2531=1), 1, 0)</f>
        <v>0</v>
      </c>
      <c r="T2531" s="0" t="n">
        <f aca="false">IF(AND($Q2531=0,$L2531=0), 1, 0)</f>
        <v>0</v>
      </c>
      <c r="U2531" s="0" t="n">
        <f aca="false">IF(AND($Q2531=1,$L2531=0), 1, 0)</f>
        <v>0</v>
      </c>
      <c r="V2531" s="0" t="n">
        <f aca="false">IF(AND($Q2531=0,$L2531=1), 1, 0)</f>
        <v>1</v>
      </c>
      <c r="W2531" s="0" t="n">
        <f aca="false">IF(AND(Q2531=1,L2531=1),1,0)</f>
        <v>0</v>
      </c>
    </row>
    <row r="2532" customFormat="false" ht="12.8" hidden="false" customHeight="false" outlineLevel="0" collapsed="false">
      <c r="A2532" s="0" t="n">
        <v>7</v>
      </c>
      <c r="B2532" s="0" t="s">
        <v>23</v>
      </c>
      <c r="C2532" s="0" t="n">
        <v>121570</v>
      </c>
      <c r="D2532" s="0" t="n">
        <v>1111</v>
      </c>
      <c r="E2532" s="0" t="n">
        <v>1111</v>
      </c>
      <c r="F2532" s="0" t="n">
        <v>1111</v>
      </c>
      <c r="G2532" s="0" t="n">
        <v>1111</v>
      </c>
      <c r="H2532" s="0" t="n">
        <v>1111</v>
      </c>
      <c r="J2532" s="0" t="n">
        <f aca="false">IF(I2532="",0,1)</f>
        <v>0</v>
      </c>
      <c r="K2532" s="0" t="n">
        <f aca="false">IF(D2532=$H2532,1,0)</f>
        <v>1</v>
      </c>
      <c r="L2532" s="0" t="n">
        <f aca="false">IF(E2532=$H2532,1,0)</f>
        <v>1</v>
      </c>
      <c r="M2532" s="0" t="n">
        <f aca="false">IF(F2532=$H2532,1,0)</f>
        <v>1</v>
      </c>
      <c r="N2532" s="0" t="n">
        <v>1111</v>
      </c>
      <c r="O2532" s="0" t="n">
        <v>1211</v>
      </c>
      <c r="P2532" s="0" t="n">
        <f aca="false">IF(N2532=O2532,1,0)</f>
        <v>0</v>
      </c>
      <c r="Q2532" s="0" t="n">
        <f aca="false">IF(O2532=E2532,1,0)</f>
        <v>0</v>
      </c>
      <c r="R2532" s="0" t="n">
        <f aca="false">IF(AND(Q2532=0,J2532=1),1,0)</f>
        <v>0</v>
      </c>
      <c r="S2532" s="0" t="n">
        <f aca="false">IF(AND($Q2532=1,$L2532=1), 1, 0)</f>
        <v>0</v>
      </c>
      <c r="T2532" s="0" t="n">
        <f aca="false">IF(AND($Q2532=0,$L2532=0), 1, 0)</f>
        <v>0</v>
      </c>
      <c r="U2532" s="0" t="n">
        <f aca="false">IF(AND($Q2532=1,$L2532=0), 1, 0)</f>
        <v>0</v>
      </c>
      <c r="V2532" s="0" t="n">
        <f aca="false">IF(AND($Q2532=0,$L2532=1), 1, 0)</f>
        <v>1</v>
      </c>
      <c r="W2532" s="0" t="n">
        <f aca="false">IF(AND(Q2532=1,L2532=1),1,0)</f>
        <v>0</v>
      </c>
    </row>
    <row r="2533" customFormat="false" ht="12.8" hidden="false" customHeight="false" outlineLevel="0" collapsed="false">
      <c r="A2533" s="0" t="n">
        <v>7</v>
      </c>
      <c r="B2533" s="0" t="s">
        <v>23</v>
      </c>
      <c r="C2533" s="0" t="n">
        <v>2822</v>
      </c>
      <c r="D2533" s="0" t="n">
        <v>1111</v>
      </c>
      <c r="E2533" s="0" t="n">
        <v>1111</v>
      </c>
      <c r="F2533" s="0" t="n">
        <v>1111</v>
      </c>
      <c r="G2533" s="0" t="n">
        <v>1111</v>
      </c>
      <c r="H2533" s="0" t="n">
        <v>1111</v>
      </c>
      <c r="J2533" s="0" t="n">
        <f aca="false">IF(I2533="",0,1)</f>
        <v>0</v>
      </c>
      <c r="K2533" s="0" t="n">
        <f aca="false">IF(D2533=$H2533,1,0)</f>
        <v>1</v>
      </c>
      <c r="L2533" s="0" t="n">
        <f aca="false">IF(E2533=$H2533,1,0)</f>
        <v>1</v>
      </c>
      <c r="M2533" s="0" t="n">
        <f aca="false">IF(F2533=$H2533,1,0)</f>
        <v>1</v>
      </c>
      <c r="N2533" s="0" t="n">
        <v>1111</v>
      </c>
      <c r="O2533" s="0" t="n">
        <v>113</v>
      </c>
      <c r="P2533" s="0" t="n">
        <f aca="false">IF(N2533=O2533,1,0)</f>
        <v>0</v>
      </c>
      <c r="Q2533" s="0" t="n">
        <f aca="false">IF(O2533=E2533,1,0)</f>
        <v>0</v>
      </c>
      <c r="R2533" s="0" t="n">
        <f aca="false">IF(AND(Q2533=0,J2533=1),1,0)</f>
        <v>0</v>
      </c>
      <c r="S2533" s="0" t="n">
        <f aca="false">IF(AND($Q2533=1,$L2533=1), 1, 0)</f>
        <v>0</v>
      </c>
      <c r="T2533" s="0" t="n">
        <f aca="false">IF(AND($Q2533=0,$L2533=0), 1, 0)</f>
        <v>0</v>
      </c>
      <c r="U2533" s="0" t="n">
        <f aca="false">IF(AND($Q2533=1,$L2533=0), 1, 0)</f>
        <v>0</v>
      </c>
      <c r="V2533" s="0" t="n">
        <f aca="false">IF(AND($Q2533=0,$L2533=1), 1, 0)</f>
        <v>1</v>
      </c>
      <c r="W2533" s="0" t="n">
        <f aca="false">IF(AND(Q2533=1,L2533=1),1,0)</f>
        <v>0</v>
      </c>
    </row>
    <row r="2534" customFormat="false" ht="12.8" hidden="false" customHeight="false" outlineLevel="0" collapsed="false">
      <c r="A2534" s="0" t="n">
        <v>7</v>
      </c>
      <c r="B2534" s="0" t="s">
        <v>23</v>
      </c>
      <c r="C2534" s="0" t="n">
        <v>82836</v>
      </c>
      <c r="D2534" s="0" t="n">
        <v>1111</v>
      </c>
      <c r="E2534" s="0" t="n">
        <v>1111</v>
      </c>
      <c r="F2534" s="0" t="n">
        <v>1111</v>
      </c>
      <c r="G2534" s="0" t="n">
        <v>1111</v>
      </c>
      <c r="H2534" s="0" t="n">
        <v>1111</v>
      </c>
      <c r="J2534" s="0" t="n">
        <f aca="false">IF(I2534="",0,1)</f>
        <v>0</v>
      </c>
      <c r="K2534" s="0" t="n">
        <f aca="false">IF(D2534=$H2534,1,0)</f>
        <v>1</v>
      </c>
      <c r="L2534" s="0" t="n">
        <f aca="false">IF(E2534=$H2534,1,0)</f>
        <v>1</v>
      </c>
      <c r="M2534" s="0" t="n">
        <f aca="false">IF(F2534=$H2534,1,0)</f>
        <v>1</v>
      </c>
      <c r="N2534" s="0" t="n">
        <v>1111</v>
      </c>
      <c r="O2534" s="0" t="n">
        <v>113</v>
      </c>
      <c r="P2534" s="0" t="n">
        <f aca="false">IF(N2534=O2534,1,0)</f>
        <v>0</v>
      </c>
      <c r="Q2534" s="0" t="n">
        <f aca="false">IF(O2534=E2534,1,0)</f>
        <v>0</v>
      </c>
      <c r="R2534" s="0" t="n">
        <f aca="false">IF(AND(Q2534=0,J2534=1),1,0)</f>
        <v>0</v>
      </c>
      <c r="S2534" s="0" t="n">
        <f aca="false">IF(AND($Q2534=1,$L2534=1), 1, 0)</f>
        <v>0</v>
      </c>
      <c r="T2534" s="0" t="n">
        <f aca="false">IF(AND($Q2534=0,$L2534=0), 1, 0)</f>
        <v>0</v>
      </c>
      <c r="U2534" s="0" t="n">
        <f aca="false">IF(AND($Q2534=1,$L2534=0), 1, 0)</f>
        <v>0</v>
      </c>
      <c r="V2534" s="0" t="n">
        <f aca="false">IF(AND($Q2534=0,$L2534=1), 1, 0)</f>
        <v>1</v>
      </c>
      <c r="W2534" s="0" t="n">
        <f aca="false">IF(AND(Q2534=1,L2534=1),1,0)</f>
        <v>0</v>
      </c>
    </row>
    <row r="2535" customFormat="false" ht="12.8" hidden="false" customHeight="false" outlineLevel="0" collapsed="false">
      <c r="A2535" s="0" t="n">
        <v>7</v>
      </c>
      <c r="B2535" s="0" t="s">
        <v>23</v>
      </c>
      <c r="C2535" s="0" t="n">
        <v>97663</v>
      </c>
      <c r="D2535" s="0" t="n">
        <v>1111</v>
      </c>
      <c r="E2535" s="0" t="n">
        <v>1111</v>
      </c>
      <c r="F2535" s="0" t="n">
        <v>1111</v>
      </c>
      <c r="G2535" s="0" t="n">
        <v>112</v>
      </c>
      <c r="H2535" s="0" t="n">
        <v>112</v>
      </c>
      <c r="J2535" s="0" t="n">
        <f aca="false">IF(I2535="",0,1)</f>
        <v>0</v>
      </c>
      <c r="K2535" s="0" t="n">
        <f aca="false">IF(D2535=$H2535,1,0)</f>
        <v>0</v>
      </c>
      <c r="L2535" s="0" t="n">
        <f aca="false">IF(E2535=$H2535,1,0)</f>
        <v>0</v>
      </c>
      <c r="M2535" s="0" t="n">
        <f aca="false">IF(F2535=$H2535,1,0)</f>
        <v>0</v>
      </c>
      <c r="N2535" s="0" t="n">
        <v>112</v>
      </c>
      <c r="O2535" s="0" t="n">
        <v>112</v>
      </c>
      <c r="P2535" s="0" t="n">
        <f aca="false">IF(N2535=O2535,1,0)</f>
        <v>1</v>
      </c>
      <c r="Q2535" s="0" t="n">
        <f aca="false">IF(O2535=E2535,1,0)</f>
        <v>0</v>
      </c>
      <c r="R2535" s="0" t="n">
        <f aca="false">IF(AND(Q2535=0,J2535=1),1,0)</f>
        <v>0</v>
      </c>
      <c r="S2535" s="0" t="n">
        <f aca="false">IF(AND($Q2535=1,$L2535=1), 1, 0)</f>
        <v>0</v>
      </c>
      <c r="T2535" s="0" t="n">
        <f aca="false">IF(AND($Q2535=0,$L2535=0), 1, 0)</f>
        <v>1</v>
      </c>
      <c r="U2535" s="0" t="n">
        <f aca="false">IF(AND($Q2535=1,$L2535=0), 1, 0)</f>
        <v>0</v>
      </c>
      <c r="V2535" s="0" t="n">
        <f aca="false">IF(AND($Q2535=0,$L2535=1), 1, 0)</f>
        <v>0</v>
      </c>
      <c r="W2535" s="0" t="n">
        <f aca="false">IF(AND(Q2535=1,L2535=1),1,0)</f>
        <v>0</v>
      </c>
    </row>
    <row r="2536" customFormat="false" ht="12.8" hidden="false" customHeight="false" outlineLevel="0" collapsed="false">
      <c r="A2536" s="0" t="n">
        <v>7</v>
      </c>
      <c r="B2536" s="0" t="s">
        <v>23</v>
      </c>
      <c r="C2536" s="0" t="n">
        <v>92356</v>
      </c>
      <c r="D2536" s="0" t="n">
        <v>1111</v>
      </c>
      <c r="E2536" s="0" t="n">
        <v>1111</v>
      </c>
      <c r="F2536" s="0" t="n">
        <v>1111</v>
      </c>
      <c r="G2536" s="0" t="n">
        <v>1111</v>
      </c>
      <c r="H2536" s="0" t="n">
        <v>1111</v>
      </c>
      <c r="J2536" s="0" t="n">
        <f aca="false">IF(I2536="",0,1)</f>
        <v>0</v>
      </c>
      <c r="K2536" s="0" t="n">
        <f aca="false">IF(D2536=$H2536,1,0)</f>
        <v>1</v>
      </c>
      <c r="L2536" s="0" t="n">
        <f aca="false">IF(E2536=$H2536,1,0)</f>
        <v>1</v>
      </c>
      <c r="M2536" s="0" t="n">
        <f aca="false">IF(F2536=$H2536,1,0)</f>
        <v>1</v>
      </c>
      <c r="N2536" s="0" t="n">
        <v>1111</v>
      </c>
      <c r="O2536" s="0" t="n">
        <v>113</v>
      </c>
      <c r="P2536" s="0" t="n">
        <f aca="false">IF(N2536=O2536,1,0)</f>
        <v>0</v>
      </c>
      <c r="Q2536" s="0" t="n">
        <f aca="false">IF(O2536=E2536,1,0)</f>
        <v>0</v>
      </c>
      <c r="R2536" s="0" t="n">
        <f aca="false">IF(AND(Q2536=0,J2536=1),1,0)</f>
        <v>0</v>
      </c>
      <c r="S2536" s="0" t="n">
        <f aca="false">IF(AND($Q2536=1,$L2536=1), 1, 0)</f>
        <v>0</v>
      </c>
      <c r="T2536" s="0" t="n">
        <f aca="false">IF(AND($Q2536=0,$L2536=0), 1, 0)</f>
        <v>0</v>
      </c>
      <c r="U2536" s="0" t="n">
        <f aca="false">IF(AND($Q2536=1,$L2536=0), 1, 0)</f>
        <v>0</v>
      </c>
      <c r="V2536" s="0" t="n">
        <f aca="false">IF(AND($Q2536=0,$L2536=1), 1, 0)</f>
        <v>1</v>
      </c>
      <c r="W2536" s="0" t="n">
        <f aca="false">IF(AND(Q2536=1,L2536=1),1,0)</f>
        <v>0</v>
      </c>
    </row>
    <row r="2537" customFormat="false" ht="12.8" hidden="false" customHeight="false" outlineLevel="0" collapsed="false">
      <c r="A2537" s="0" t="n">
        <v>7</v>
      </c>
      <c r="B2537" s="0" t="s">
        <v>23</v>
      </c>
      <c r="C2537" s="0" t="n">
        <v>107105</v>
      </c>
      <c r="D2537" s="0" t="n">
        <v>111</v>
      </c>
      <c r="E2537" s="0" t="n">
        <v>111</v>
      </c>
      <c r="F2537" s="0" t="n">
        <v>111</v>
      </c>
      <c r="G2537" s="0" t="n">
        <v>112</v>
      </c>
      <c r="H2537" s="0" t="n">
        <v>112</v>
      </c>
      <c r="J2537" s="0" t="n">
        <f aca="false">IF(I2537="",0,1)</f>
        <v>0</v>
      </c>
      <c r="K2537" s="0" t="n">
        <f aca="false">IF(D2537=$H2537,1,0)</f>
        <v>0</v>
      </c>
      <c r="L2537" s="0" t="n">
        <f aca="false">IF(E2537=$H2537,1,0)</f>
        <v>0</v>
      </c>
      <c r="M2537" s="0" t="n">
        <f aca="false">IF(F2537=$H2537,1,0)</f>
        <v>0</v>
      </c>
      <c r="N2537" s="0" t="n">
        <v>112</v>
      </c>
      <c r="O2537" s="0" t="n">
        <v>112</v>
      </c>
      <c r="P2537" s="0" t="n">
        <f aca="false">IF(N2537=O2537,1,0)</f>
        <v>1</v>
      </c>
      <c r="Q2537" s="0" t="n">
        <f aca="false">IF(O2537=E2537,1,0)</f>
        <v>0</v>
      </c>
      <c r="R2537" s="0" t="n">
        <f aca="false">IF(AND(Q2537=0,J2537=1),1,0)</f>
        <v>0</v>
      </c>
      <c r="S2537" s="0" t="n">
        <f aca="false">IF(AND($Q2537=1,$L2537=1), 1, 0)</f>
        <v>0</v>
      </c>
      <c r="T2537" s="0" t="n">
        <f aca="false">IF(AND($Q2537=0,$L2537=0), 1, 0)</f>
        <v>1</v>
      </c>
      <c r="U2537" s="0" t="n">
        <f aca="false">IF(AND($Q2537=1,$L2537=0), 1, 0)</f>
        <v>0</v>
      </c>
      <c r="V2537" s="0" t="n">
        <f aca="false">IF(AND($Q2537=0,$L2537=1), 1, 0)</f>
        <v>0</v>
      </c>
      <c r="W2537" s="0" t="n">
        <f aca="false">IF(AND(Q2537=1,L2537=1),1,0)</f>
        <v>0</v>
      </c>
    </row>
    <row r="2538" customFormat="false" ht="12.8" hidden="false" customHeight="false" outlineLevel="0" collapsed="false">
      <c r="A2538" s="0" t="n">
        <v>7</v>
      </c>
      <c r="B2538" s="0" t="s">
        <v>23</v>
      </c>
      <c r="C2538" s="0" t="n">
        <v>17238</v>
      </c>
      <c r="D2538" s="0" t="n">
        <v>113</v>
      </c>
      <c r="E2538" s="0" t="n">
        <v>113</v>
      </c>
      <c r="F2538" s="0" t="n">
        <v>112</v>
      </c>
      <c r="G2538" s="0" t="n">
        <v>123</v>
      </c>
      <c r="H2538" s="0" t="n">
        <v>113</v>
      </c>
      <c r="I2538" s="0" t="n">
        <v>2</v>
      </c>
      <c r="J2538" s="0" t="n">
        <f aca="false">IF(I2538="",0,1)</f>
        <v>1</v>
      </c>
      <c r="K2538" s="0" t="n">
        <f aca="false">IF(D2538=$H2538,1,0)</f>
        <v>1</v>
      </c>
      <c r="L2538" s="0" t="n">
        <f aca="false">IF(E2538=$H2538,1,0)</f>
        <v>1</v>
      </c>
      <c r="M2538" s="0" t="n">
        <f aca="false">IF(F2538=$H2538,1,0)</f>
        <v>0</v>
      </c>
      <c r="N2538" s="0" t="n">
        <v>123</v>
      </c>
      <c r="O2538" s="0" t="n">
        <v>122</v>
      </c>
      <c r="P2538" s="0" t="n">
        <f aca="false">IF(N2538=O2538,1,0)</f>
        <v>0</v>
      </c>
      <c r="Q2538" s="0" t="n">
        <f aca="false">IF(O2538=E2538,1,0)</f>
        <v>0</v>
      </c>
      <c r="R2538" s="0" t="n">
        <f aca="false">IF(AND(Q2538=0,J2538=1),1,0)</f>
        <v>1</v>
      </c>
      <c r="S2538" s="0" t="n">
        <f aca="false">IF(AND($Q2538=1,$L2538=1), 1, 0)</f>
        <v>0</v>
      </c>
      <c r="T2538" s="0" t="n">
        <f aca="false">IF(AND($Q2538=0,$L2538=0), 1, 0)</f>
        <v>0</v>
      </c>
      <c r="U2538" s="0" t="n">
        <f aca="false">IF(AND($Q2538=1,$L2538=0), 1, 0)</f>
        <v>0</v>
      </c>
      <c r="V2538" s="0" t="n">
        <f aca="false">IF(AND($Q2538=0,$L2538=1), 1, 0)</f>
        <v>1</v>
      </c>
      <c r="W2538" s="0" t="n">
        <f aca="false">IF(AND(Q2538=1,L2538=1),1,0)</f>
        <v>0</v>
      </c>
    </row>
    <row r="2539" customFormat="false" ht="12.8" hidden="false" customHeight="false" outlineLevel="0" collapsed="false">
      <c r="A2539" s="0" t="n">
        <v>7</v>
      </c>
      <c r="B2539" s="0" t="s">
        <v>23</v>
      </c>
      <c r="C2539" s="0" t="n">
        <v>191748</v>
      </c>
      <c r="D2539" s="0" t="n">
        <v>122</v>
      </c>
      <c r="E2539" s="0" t="n">
        <v>122</v>
      </c>
      <c r="F2539" s="0" t="n">
        <v>122</v>
      </c>
      <c r="G2539" s="0" t="n">
        <v>122</v>
      </c>
      <c r="H2539" s="0" t="n">
        <v>122</v>
      </c>
      <c r="J2539" s="0" t="n">
        <f aca="false">IF(I2539="",0,1)</f>
        <v>0</v>
      </c>
      <c r="K2539" s="0" t="n">
        <f aca="false">IF(D2539=$H2539,1,0)</f>
        <v>1</v>
      </c>
      <c r="L2539" s="0" t="n">
        <f aca="false">IF(E2539=$H2539,1,0)</f>
        <v>1</v>
      </c>
      <c r="M2539" s="0" t="n">
        <f aca="false">IF(F2539=$H2539,1,0)</f>
        <v>1</v>
      </c>
      <c r="N2539" s="0" t="n">
        <v>122</v>
      </c>
      <c r="O2539" s="0" t="n">
        <v>1211</v>
      </c>
      <c r="P2539" s="0" t="n">
        <f aca="false">IF(N2539=O2539,1,0)</f>
        <v>0</v>
      </c>
      <c r="Q2539" s="0" t="n">
        <f aca="false">IF(O2539=E2539,1,0)</f>
        <v>0</v>
      </c>
      <c r="R2539" s="0" t="n">
        <f aca="false">IF(AND(Q2539=0,J2539=1),1,0)</f>
        <v>0</v>
      </c>
      <c r="S2539" s="0" t="n">
        <f aca="false">IF(AND($Q2539=1,$L2539=1), 1, 0)</f>
        <v>0</v>
      </c>
      <c r="T2539" s="0" t="n">
        <f aca="false">IF(AND($Q2539=0,$L2539=0), 1, 0)</f>
        <v>0</v>
      </c>
      <c r="U2539" s="0" t="n">
        <f aca="false">IF(AND($Q2539=1,$L2539=0), 1, 0)</f>
        <v>0</v>
      </c>
      <c r="V2539" s="0" t="n">
        <f aca="false">IF(AND($Q2539=0,$L2539=1), 1, 0)</f>
        <v>1</v>
      </c>
      <c r="W2539" s="0" t="n">
        <f aca="false">IF(AND(Q2539=1,L2539=1),1,0)</f>
        <v>0</v>
      </c>
    </row>
    <row r="2540" customFormat="false" ht="12.8" hidden="false" customHeight="false" outlineLevel="0" collapsed="false">
      <c r="A2540" s="0" t="n">
        <v>7</v>
      </c>
      <c r="B2540" s="0" t="s">
        <v>23</v>
      </c>
      <c r="C2540" s="0" t="n">
        <v>141141</v>
      </c>
      <c r="D2540" s="0" t="n">
        <v>1211</v>
      </c>
      <c r="E2540" s="0" t="n">
        <v>1211</v>
      </c>
      <c r="F2540" s="0" t="n">
        <v>1211</v>
      </c>
      <c r="G2540" s="0" t="n">
        <v>122</v>
      </c>
      <c r="H2540" s="0" t="n">
        <v>122</v>
      </c>
      <c r="J2540" s="0" t="n">
        <f aca="false">IF(I2540="",0,1)</f>
        <v>0</v>
      </c>
      <c r="K2540" s="0" t="n">
        <f aca="false">IF(D2540=$H2540,1,0)</f>
        <v>0</v>
      </c>
      <c r="L2540" s="0" t="n">
        <f aca="false">IF(E2540=$H2540,1,0)</f>
        <v>0</v>
      </c>
      <c r="M2540" s="0" t="n">
        <f aca="false">IF(F2540=$H2540,1,0)</f>
        <v>0</v>
      </c>
      <c r="N2540" s="0" t="n">
        <v>122</v>
      </c>
      <c r="O2540" s="0" t="n">
        <v>122</v>
      </c>
      <c r="P2540" s="0" t="n">
        <f aca="false">IF(N2540=O2540,1,0)</f>
        <v>1</v>
      </c>
      <c r="Q2540" s="0" t="n">
        <f aca="false">IF(O2540=E2540,1,0)</f>
        <v>0</v>
      </c>
      <c r="R2540" s="0" t="n">
        <f aca="false">IF(AND(Q2540=0,J2540=1),1,0)</f>
        <v>0</v>
      </c>
      <c r="S2540" s="0" t="n">
        <f aca="false">IF(AND($Q2540=1,$L2540=1), 1, 0)</f>
        <v>0</v>
      </c>
      <c r="T2540" s="0" t="n">
        <f aca="false">IF(AND($Q2540=0,$L2540=0), 1, 0)</f>
        <v>1</v>
      </c>
      <c r="U2540" s="0" t="n">
        <f aca="false">IF(AND($Q2540=1,$L2540=0), 1, 0)</f>
        <v>0</v>
      </c>
      <c r="V2540" s="0" t="n">
        <f aca="false">IF(AND($Q2540=0,$L2540=1), 1, 0)</f>
        <v>0</v>
      </c>
      <c r="W2540" s="0" t="n">
        <f aca="false">IF(AND(Q2540=1,L2540=1),1,0)</f>
        <v>0</v>
      </c>
    </row>
    <row r="2541" customFormat="false" ht="12.8" hidden="false" customHeight="false" outlineLevel="0" collapsed="false">
      <c r="A2541" s="0" t="n">
        <v>7</v>
      </c>
      <c r="B2541" s="0" t="s">
        <v>23</v>
      </c>
      <c r="C2541" s="0" t="n">
        <v>125507</v>
      </c>
      <c r="D2541" s="0" t="n">
        <v>1212</v>
      </c>
      <c r="E2541" s="0" t="n">
        <v>1212</v>
      </c>
      <c r="F2541" s="0" t="n">
        <v>1212</v>
      </c>
      <c r="G2541" s="0" t="n">
        <v>1212</v>
      </c>
      <c r="H2541" s="0" t="n">
        <v>1212</v>
      </c>
      <c r="J2541" s="0" t="n">
        <f aca="false">IF(I2541="",0,1)</f>
        <v>0</v>
      </c>
      <c r="K2541" s="0" t="n">
        <f aca="false">IF(D2541=$H2541,1,0)</f>
        <v>1</v>
      </c>
      <c r="L2541" s="0" t="n">
        <f aca="false">IF(E2541=$H2541,1,0)</f>
        <v>1</v>
      </c>
      <c r="M2541" s="0" t="n">
        <f aca="false">IF(F2541=$H2541,1,0)</f>
        <v>1</v>
      </c>
      <c r="N2541" s="0" t="n">
        <v>1212</v>
      </c>
      <c r="O2541" s="0" t="n">
        <v>123</v>
      </c>
      <c r="P2541" s="0" t="n">
        <f aca="false">IF(N2541=O2541,1,0)</f>
        <v>0</v>
      </c>
      <c r="Q2541" s="0" t="n">
        <f aca="false">IF(O2541=E2541,1,0)</f>
        <v>0</v>
      </c>
      <c r="R2541" s="0" t="n">
        <f aca="false">IF(AND(Q2541=0,J2541=1),1,0)</f>
        <v>0</v>
      </c>
      <c r="S2541" s="0" t="n">
        <f aca="false">IF(AND($Q2541=1,$L2541=1), 1, 0)</f>
        <v>0</v>
      </c>
      <c r="T2541" s="0" t="n">
        <f aca="false">IF(AND($Q2541=0,$L2541=0), 1, 0)</f>
        <v>0</v>
      </c>
      <c r="U2541" s="0" t="n">
        <f aca="false">IF(AND($Q2541=1,$L2541=0), 1, 0)</f>
        <v>0</v>
      </c>
      <c r="V2541" s="0" t="n">
        <f aca="false">IF(AND($Q2541=0,$L2541=1), 1, 0)</f>
        <v>1</v>
      </c>
      <c r="W2541" s="0" t="n">
        <f aca="false">IF(AND(Q2541=1,L2541=1),1,0)</f>
        <v>0</v>
      </c>
    </row>
    <row r="2542" customFormat="false" ht="12.8" hidden="false" customHeight="false" outlineLevel="0" collapsed="false">
      <c r="A2542" s="0" t="n">
        <v>7</v>
      </c>
      <c r="B2542" s="0" t="s">
        <v>23</v>
      </c>
      <c r="C2542" s="0" t="n">
        <v>131976</v>
      </c>
      <c r="D2542" s="0" t="n">
        <v>1213</v>
      </c>
      <c r="E2542" s="0" t="n">
        <v>1212</v>
      </c>
      <c r="F2542" s="0" t="n">
        <v>1212</v>
      </c>
      <c r="G2542" s="0" t="n">
        <v>1112</v>
      </c>
      <c r="H2542" s="0" t="n">
        <v>1112</v>
      </c>
      <c r="J2542" s="0" t="n">
        <f aca="false">IF(I2542="",0,1)</f>
        <v>0</v>
      </c>
      <c r="K2542" s="0" t="n">
        <f aca="false">IF(D2542=$H2542,1,0)</f>
        <v>0</v>
      </c>
      <c r="L2542" s="0" t="n">
        <f aca="false">IF(E2542=$H2542,1,0)</f>
        <v>0</v>
      </c>
      <c r="M2542" s="0" t="n">
        <f aca="false">IF(F2542=$H2542,1,0)</f>
        <v>0</v>
      </c>
      <c r="N2542" s="0" t="n">
        <v>1112</v>
      </c>
      <c r="O2542" s="0" t="n">
        <v>1112</v>
      </c>
      <c r="P2542" s="0" t="n">
        <f aca="false">IF(N2542=O2542,1,0)</f>
        <v>1</v>
      </c>
      <c r="Q2542" s="0" t="n">
        <f aca="false">IF(O2542=E2542,1,0)</f>
        <v>0</v>
      </c>
      <c r="R2542" s="0" t="n">
        <f aca="false">IF(AND(Q2542=0,J2542=1),1,0)</f>
        <v>0</v>
      </c>
      <c r="S2542" s="0" t="n">
        <f aca="false">IF(AND($Q2542=1,$L2542=1), 1, 0)</f>
        <v>0</v>
      </c>
      <c r="T2542" s="0" t="n">
        <f aca="false">IF(AND($Q2542=0,$L2542=0), 1, 0)</f>
        <v>1</v>
      </c>
      <c r="U2542" s="0" t="n">
        <f aca="false">IF(AND($Q2542=1,$L2542=0), 1, 0)</f>
        <v>0</v>
      </c>
      <c r="V2542" s="0" t="n">
        <f aca="false">IF(AND($Q2542=0,$L2542=1), 1, 0)</f>
        <v>0</v>
      </c>
      <c r="W2542" s="0" t="n">
        <f aca="false">IF(AND(Q2542=1,L2542=1),1,0)</f>
        <v>0</v>
      </c>
    </row>
    <row r="2543" customFormat="false" ht="12.8" hidden="false" customHeight="false" outlineLevel="0" collapsed="false">
      <c r="A2543" s="0" t="n">
        <v>7</v>
      </c>
      <c r="B2543" s="0" t="s">
        <v>23</v>
      </c>
      <c r="C2543" s="0" t="n">
        <v>72383</v>
      </c>
      <c r="D2543" s="0" t="n">
        <v>111</v>
      </c>
      <c r="E2543" s="0" t="n">
        <v>111</v>
      </c>
      <c r="F2543" s="0" t="n">
        <v>111</v>
      </c>
      <c r="G2543" s="0" t="n">
        <v>112</v>
      </c>
      <c r="H2543" s="0" t="n">
        <v>111</v>
      </c>
      <c r="I2543" s="0" t="n">
        <v>3</v>
      </c>
      <c r="J2543" s="0" t="n">
        <f aca="false">IF(I2543="",0,1)</f>
        <v>1</v>
      </c>
      <c r="K2543" s="0" t="n">
        <f aca="false">IF(D2543=$H2543,1,0)</f>
        <v>1</v>
      </c>
      <c r="L2543" s="0" t="n">
        <f aca="false">IF(E2543=$H2543,1,0)</f>
        <v>1</v>
      </c>
      <c r="M2543" s="0" t="n">
        <f aca="false">IF(F2543=$H2543,1,0)</f>
        <v>1</v>
      </c>
      <c r="N2543" s="0" t="n">
        <v>112</v>
      </c>
      <c r="O2543" s="0" t="n">
        <v>111</v>
      </c>
      <c r="P2543" s="0" t="n">
        <f aca="false">IF(N2543=O2543,1,0)</f>
        <v>0</v>
      </c>
      <c r="Q2543" s="0" t="n">
        <f aca="false">IF(O2543=E2543,1,0)</f>
        <v>1</v>
      </c>
      <c r="R2543" s="0" t="n">
        <f aca="false">IF(AND(Q2543=0,J2543=1),1,0)</f>
        <v>0</v>
      </c>
      <c r="S2543" s="0" t="n">
        <f aca="false">IF(AND($Q2543=1,$L2543=1), 1, 0)</f>
        <v>1</v>
      </c>
      <c r="T2543" s="0" t="n">
        <f aca="false">IF(AND($Q2543=0,$L2543=0), 1, 0)</f>
        <v>0</v>
      </c>
      <c r="U2543" s="0" t="n">
        <f aca="false">IF(AND($Q2543=1,$L2543=0), 1, 0)</f>
        <v>0</v>
      </c>
      <c r="V2543" s="0" t="n">
        <f aca="false">IF(AND($Q2543=0,$L2543=1), 1, 0)</f>
        <v>0</v>
      </c>
      <c r="W2543" s="0" t="n">
        <f aca="false">IF(AND(Q2543=1,L2543=1),1,0)</f>
        <v>1</v>
      </c>
    </row>
    <row r="2544" customFormat="false" ht="12.8" hidden="false" customHeight="false" outlineLevel="0" collapsed="false">
      <c r="A2544" s="0" t="n">
        <v>7</v>
      </c>
      <c r="B2544" s="0" t="s">
        <v>23</v>
      </c>
      <c r="C2544" s="0" t="n">
        <v>182358</v>
      </c>
      <c r="D2544" s="0" t="n">
        <v>111</v>
      </c>
      <c r="E2544" s="0" t="n">
        <v>111</v>
      </c>
      <c r="F2544" s="0" t="n">
        <v>111</v>
      </c>
      <c r="G2544" s="0" t="n">
        <v>112</v>
      </c>
      <c r="H2544" s="0" t="n">
        <v>111</v>
      </c>
      <c r="I2544" s="0" t="n">
        <v>3</v>
      </c>
      <c r="J2544" s="0" t="n">
        <f aca="false">IF(I2544="",0,1)</f>
        <v>1</v>
      </c>
      <c r="K2544" s="0" t="n">
        <f aca="false">IF(D2544=$H2544,1,0)</f>
        <v>1</v>
      </c>
      <c r="L2544" s="0" t="n">
        <f aca="false">IF(E2544=$H2544,1,0)</f>
        <v>1</v>
      </c>
      <c r="M2544" s="0" t="n">
        <f aca="false">IF(F2544=$H2544,1,0)</f>
        <v>1</v>
      </c>
      <c r="N2544" s="0" t="n">
        <v>112</v>
      </c>
      <c r="O2544" s="0" t="n">
        <v>111</v>
      </c>
      <c r="P2544" s="0" t="n">
        <f aca="false">IF(N2544=O2544,1,0)</f>
        <v>0</v>
      </c>
      <c r="Q2544" s="0" t="n">
        <f aca="false">IF(O2544=E2544,1,0)</f>
        <v>1</v>
      </c>
      <c r="R2544" s="0" t="n">
        <f aca="false">IF(AND(Q2544=0,J2544=1),1,0)</f>
        <v>0</v>
      </c>
      <c r="S2544" s="0" t="n">
        <f aca="false">IF(AND($Q2544=1,$L2544=1), 1, 0)</f>
        <v>1</v>
      </c>
      <c r="T2544" s="0" t="n">
        <f aca="false">IF(AND($Q2544=0,$L2544=0), 1, 0)</f>
        <v>0</v>
      </c>
      <c r="U2544" s="0" t="n">
        <f aca="false">IF(AND($Q2544=1,$L2544=0), 1, 0)</f>
        <v>0</v>
      </c>
      <c r="V2544" s="0" t="n">
        <f aca="false">IF(AND($Q2544=0,$L2544=1), 1, 0)</f>
        <v>0</v>
      </c>
      <c r="W2544" s="0" t="n">
        <f aca="false">IF(AND(Q2544=1,L2544=1),1,0)</f>
        <v>1</v>
      </c>
    </row>
    <row r="2545" customFormat="false" ht="12.8" hidden="false" customHeight="false" outlineLevel="0" collapsed="false">
      <c r="A2545" s="0" t="n">
        <v>7</v>
      </c>
      <c r="B2545" s="0" t="s">
        <v>23</v>
      </c>
      <c r="C2545" s="0" t="n">
        <v>194144</v>
      </c>
      <c r="D2545" s="0" t="n">
        <v>111</v>
      </c>
      <c r="E2545" s="0" t="n">
        <v>111</v>
      </c>
      <c r="F2545" s="0" t="n">
        <v>111</v>
      </c>
      <c r="G2545" s="0" t="n">
        <v>112</v>
      </c>
      <c r="H2545" s="0" t="n">
        <v>111</v>
      </c>
      <c r="I2545" s="0" t="n">
        <v>3</v>
      </c>
      <c r="J2545" s="0" t="n">
        <f aca="false">IF(I2545="",0,1)</f>
        <v>1</v>
      </c>
      <c r="K2545" s="0" t="n">
        <f aca="false">IF(D2545=$H2545,1,0)</f>
        <v>1</v>
      </c>
      <c r="L2545" s="0" t="n">
        <f aca="false">IF(E2545=$H2545,1,0)</f>
        <v>1</v>
      </c>
      <c r="M2545" s="0" t="n">
        <f aca="false">IF(F2545=$H2545,1,0)</f>
        <v>1</v>
      </c>
      <c r="N2545" s="0" t="n">
        <v>112</v>
      </c>
      <c r="O2545" s="0" t="n">
        <v>122</v>
      </c>
      <c r="P2545" s="0" t="n">
        <f aca="false">IF(N2545=O2545,1,0)</f>
        <v>0</v>
      </c>
      <c r="Q2545" s="0" t="n">
        <f aca="false">IF(O2545=E2545,1,0)</f>
        <v>0</v>
      </c>
      <c r="R2545" s="0" t="n">
        <f aca="false">IF(AND(Q2545=0,J2545=1),1,0)</f>
        <v>1</v>
      </c>
      <c r="S2545" s="0" t="n">
        <f aca="false">IF(AND($Q2545=1,$L2545=1), 1, 0)</f>
        <v>0</v>
      </c>
      <c r="T2545" s="0" t="n">
        <f aca="false">IF(AND($Q2545=0,$L2545=0), 1, 0)</f>
        <v>0</v>
      </c>
      <c r="U2545" s="0" t="n">
        <f aca="false">IF(AND($Q2545=1,$L2545=0), 1, 0)</f>
        <v>0</v>
      </c>
      <c r="V2545" s="0" t="n">
        <f aca="false">IF(AND($Q2545=0,$L2545=1), 1, 0)</f>
        <v>1</v>
      </c>
      <c r="W2545" s="0" t="n">
        <f aca="false">IF(AND(Q2545=1,L2545=1),1,0)</f>
        <v>0</v>
      </c>
    </row>
    <row r="2546" customFormat="false" ht="12.8" hidden="false" customHeight="false" outlineLevel="0" collapsed="false">
      <c r="A2546" s="0" t="n">
        <v>7</v>
      </c>
      <c r="B2546" s="0" t="s">
        <v>23</v>
      </c>
      <c r="C2546" s="0" t="n">
        <v>43496</v>
      </c>
      <c r="D2546" s="0" t="n">
        <v>112</v>
      </c>
      <c r="E2546" s="0" t="n">
        <v>112</v>
      </c>
      <c r="F2546" s="0" t="n">
        <v>112</v>
      </c>
      <c r="G2546" s="0" t="n">
        <v>122</v>
      </c>
      <c r="H2546" s="0" t="n">
        <v>122</v>
      </c>
      <c r="J2546" s="0" t="n">
        <f aca="false">IF(I2546="",0,1)</f>
        <v>0</v>
      </c>
      <c r="K2546" s="0" t="n">
        <f aca="false">IF(D2546=$H2546,1,0)</f>
        <v>0</v>
      </c>
      <c r="L2546" s="0" t="n">
        <f aca="false">IF(E2546=$H2546,1,0)</f>
        <v>0</v>
      </c>
      <c r="M2546" s="0" t="n">
        <f aca="false">IF(F2546=$H2546,1,0)</f>
        <v>0</v>
      </c>
      <c r="N2546" s="0" t="n">
        <v>122</v>
      </c>
      <c r="O2546" s="0" t="n">
        <v>122</v>
      </c>
      <c r="P2546" s="0" t="n">
        <f aca="false">IF(N2546=O2546,1,0)</f>
        <v>1</v>
      </c>
      <c r="Q2546" s="0" t="n">
        <f aca="false">IF(O2546=E2546,1,0)</f>
        <v>0</v>
      </c>
      <c r="R2546" s="0" t="n">
        <f aca="false">IF(AND(Q2546=0,J2546=1),1,0)</f>
        <v>0</v>
      </c>
      <c r="S2546" s="0" t="n">
        <f aca="false">IF(AND($Q2546=1,$L2546=1), 1, 0)</f>
        <v>0</v>
      </c>
      <c r="T2546" s="0" t="n">
        <f aca="false">IF(AND($Q2546=0,$L2546=0), 1, 0)</f>
        <v>1</v>
      </c>
      <c r="U2546" s="0" t="n">
        <f aca="false">IF(AND($Q2546=1,$L2546=0), 1, 0)</f>
        <v>0</v>
      </c>
      <c r="V2546" s="0" t="n">
        <f aca="false">IF(AND($Q2546=0,$L2546=1), 1, 0)</f>
        <v>0</v>
      </c>
      <c r="W2546" s="0" t="n">
        <f aca="false">IF(AND(Q2546=1,L2546=1),1,0)</f>
        <v>0</v>
      </c>
    </row>
    <row r="2547" customFormat="false" ht="12.8" hidden="false" customHeight="false" outlineLevel="0" collapsed="false">
      <c r="A2547" s="0" t="n">
        <v>7</v>
      </c>
      <c r="B2547" s="0" t="s">
        <v>23</v>
      </c>
      <c r="C2547" s="0" t="n">
        <v>176155</v>
      </c>
      <c r="D2547" s="0" t="n">
        <v>111</v>
      </c>
      <c r="E2547" s="0" t="n">
        <v>111</v>
      </c>
      <c r="F2547" s="0" t="n">
        <v>111</v>
      </c>
      <c r="G2547" s="0" t="n">
        <v>112</v>
      </c>
      <c r="H2547" s="0" t="n">
        <v>111</v>
      </c>
      <c r="I2547" s="0" t="n">
        <v>3</v>
      </c>
      <c r="J2547" s="0" t="n">
        <f aca="false">IF(I2547="",0,1)</f>
        <v>1</v>
      </c>
      <c r="K2547" s="0" t="n">
        <f aca="false">IF(D2547=$H2547,1,0)</f>
        <v>1</v>
      </c>
      <c r="L2547" s="0" t="n">
        <f aca="false">IF(E2547=$H2547,1,0)</f>
        <v>1</v>
      </c>
      <c r="M2547" s="0" t="n">
        <f aca="false">IF(F2547=$H2547,1,0)</f>
        <v>1</v>
      </c>
      <c r="N2547" s="0" t="n">
        <v>112</v>
      </c>
      <c r="O2547" s="0" t="n">
        <v>122</v>
      </c>
      <c r="P2547" s="0" t="n">
        <f aca="false">IF(N2547=O2547,1,0)</f>
        <v>0</v>
      </c>
      <c r="Q2547" s="0" t="n">
        <f aca="false">IF(O2547=E2547,1,0)</f>
        <v>0</v>
      </c>
      <c r="R2547" s="0" t="n">
        <f aca="false">IF(AND(Q2547=0,J2547=1),1,0)</f>
        <v>1</v>
      </c>
      <c r="S2547" s="0" t="n">
        <f aca="false">IF(AND($Q2547=1,$L2547=1), 1, 0)</f>
        <v>0</v>
      </c>
      <c r="T2547" s="0" t="n">
        <f aca="false">IF(AND($Q2547=0,$L2547=0), 1, 0)</f>
        <v>0</v>
      </c>
      <c r="U2547" s="0" t="n">
        <f aca="false">IF(AND($Q2547=1,$L2547=0), 1, 0)</f>
        <v>0</v>
      </c>
      <c r="V2547" s="0" t="n">
        <f aca="false">IF(AND($Q2547=0,$L2547=1), 1, 0)</f>
        <v>1</v>
      </c>
      <c r="W2547" s="0" t="n">
        <f aca="false">IF(AND(Q2547=1,L2547=1),1,0)</f>
        <v>0</v>
      </c>
    </row>
    <row r="2548" customFormat="false" ht="12.8" hidden="false" customHeight="false" outlineLevel="0" collapsed="false">
      <c r="A2548" s="0" t="n">
        <v>7</v>
      </c>
      <c r="B2548" s="0" t="s">
        <v>23</v>
      </c>
      <c r="C2548" s="0" t="n">
        <v>53072</v>
      </c>
      <c r="D2548" s="0" t="n">
        <v>112</v>
      </c>
      <c r="E2548" s="0" t="n">
        <v>112</v>
      </c>
      <c r="F2548" s="0" t="n">
        <v>112</v>
      </c>
      <c r="G2548" s="0" t="n">
        <v>112</v>
      </c>
      <c r="H2548" s="0" t="n">
        <v>112</v>
      </c>
      <c r="J2548" s="0" t="n">
        <f aca="false">IF(I2548="",0,1)</f>
        <v>0</v>
      </c>
      <c r="K2548" s="0" t="n">
        <f aca="false">IF(D2548=$H2548,1,0)</f>
        <v>1</v>
      </c>
      <c r="L2548" s="0" t="n">
        <f aca="false">IF(E2548=$H2548,1,0)</f>
        <v>1</v>
      </c>
      <c r="M2548" s="0" t="n">
        <f aca="false">IF(F2548=$H2548,1,0)</f>
        <v>1</v>
      </c>
      <c r="N2548" s="0" t="n">
        <v>112</v>
      </c>
      <c r="O2548" s="0" t="n">
        <v>111</v>
      </c>
      <c r="P2548" s="0" t="n">
        <f aca="false">IF(N2548=O2548,1,0)</f>
        <v>0</v>
      </c>
      <c r="Q2548" s="0" t="n">
        <f aca="false">IF(O2548=E2548,1,0)</f>
        <v>0</v>
      </c>
      <c r="R2548" s="0" t="n">
        <f aca="false">IF(AND(Q2548=0,J2548=1),1,0)</f>
        <v>0</v>
      </c>
      <c r="S2548" s="0" t="n">
        <f aca="false">IF(AND($Q2548=1,$L2548=1), 1, 0)</f>
        <v>0</v>
      </c>
      <c r="T2548" s="0" t="n">
        <f aca="false">IF(AND($Q2548=0,$L2548=0), 1, 0)</f>
        <v>0</v>
      </c>
      <c r="U2548" s="0" t="n">
        <f aca="false">IF(AND($Q2548=1,$L2548=0), 1, 0)</f>
        <v>0</v>
      </c>
      <c r="V2548" s="0" t="n">
        <f aca="false">IF(AND($Q2548=0,$L2548=1), 1, 0)</f>
        <v>1</v>
      </c>
      <c r="W2548" s="0" t="n">
        <f aca="false">IF(AND(Q2548=1,L2548=1),1,0)</f>
        <v>0</v>
      </c>
    </row>
    <row r="2549" customFormat="false" ht="12.8" hidden="false" customHeight="false" outlineLevel="0" collapsed="false">
      <c r="A2549" s="0" t="n">
        <v>7</v>
      </c>
      <c r="B2549" s="0" t="s">
        <v>23</v>
      </c>
      <c r="C2549" s="0" t="n">
        <v>4058</v>
      </c>
      <c r="D2549" s="0" t="n">
        <v>11</v>
      </c>
      <c r="E2549" s="0" t="n">
        <v>11</v>
      </c>
      <c r="F2549" s="0" t="n">
        <v>11</v>
      </c>
      <c r="G2549" s="0" t="n">
        <v>12</v>
      </c>
      <c r="H2549" s="0" t="n">
        <v>11</v>
      </c>
      <c r="I2549" s="0" t="n">
        <v>2</v>
      </c>
      <c r="J2549" s="0" t="n">
        <f aca="false">IF(I2549="",0,1)</f>
        <v>1</v>
      </c>
      <c r="K2549" s="0" t="n">
        <f aca="false">IF(D2549=$H2549,1,0)</f>
        <v>1</v>
      </c>
      <c r="L2549" s="0" t="n">
        <f aca="false">IF(E2549=$H2549,1,0)</f>
        <v>1</v>
      </c>
      <c r="M2549" s="0" t="n">
        <f aca="false">IF(F2549=$H2549,1,0)</f>
        <v>1</v>
      </c>
      <c r="N2549" s="0" t="n">
        <v>12</v>
      </c>
      <c r="O2549" s="0" t="n">
        <v>11</v>
      </c>
      <c r="P2549" s="0" t="n">
        <f aca="false">IF(N2549=O2549,1,0)</f>
        <v>0</v>
      </c>
      <c r="Q2549" s="0" t="n">
        <f aca="false">IF(O2549=E2549,1,0)</f>
        <v>1</v>
      </c>
      <c r="R2549" s="0" t="n">
        <f aca="false">IF(AND(Q2549=0,J2549=1),1,0)</f>
        <v>0</v>
      </c>
      <c r="S2549" s="0" t="n">
        <f aca="false">IF(AND($Q2549=1,$L2549=1), 1, 0)</f>
        <v>1</v>
      </c>
      <c r="T2549" s="0" t="n">
        <f aca="false">IF(AND($Q2549=0,$L2549=0), 1, 0)</f>
        <v>0</v>
      </c>
      <c r="U2549" s="0" t="n">
        <f aca="false">IF(AND($Q2549=1,$L2549=0), 1, 0)</f>
        <v>0</v>
      </c>
      <c r="V2549" s="0" t="n">
        <f aca="false">IF(AND($Q2549=0,$L2549=1), 1, 0)</f>
        <v>0</v>
      </c>
      <c r="W2549" s="0" t="n">
        <f aca="false">IF(AND(Q2549=1,L2549=1),1,0)</f>
        <v>1</v>
      </c>
    </row>
    <row r="2550" customFormat="false" ht="12.8" hidden="false" customHeight="false" outlineLevel="0" collapsed="false">
      <c r="A2550" s="0" t="n">
        <v>8</v>
      </c>
      <c r="B2550" s="0" t="s">
        <v>23</v>
      </c>
      <c r="C2550" s="0" t="n">
        <v>141475</v>
      </c>
      <c r="D2550" s="0" t="n">
        <v>22</v>
      </c>
      <c r="E2550" s="0" t="n">
        <v>22</v>
      </c>
      <c r="F2550" s="0" t="n">
        <v>22</v>
      </c>
      <c r="G2550" s="0" t="n">
        <v>22</v>
      </c>
      <c r="H2550" s="0" t="n">
        <v>22</v>
      </c>
      <c r="J2550" s="0" t="n">
        <f aca="false">IF(I2550="",0,1)</f>
        <v>0</v>
      </c>
      <c r="K2550" s="0" t="n">
        <f aca="false">IF(D2550=$H2550,1,0)</f>
        <v>1</v>
      </c>
      <c r="L2550" s="0" t="n">
        <f aca="false">IF(E2550=$H2550,1,0)</f>
        <v>1</v>
      </c>
      <c r="M2550" s="0" t="n">
        <f aca="false">IF(F2550=$H2550,1,0)</f>
        <v>1</v>
      </c>
      <c r="N2550" s="0" t="n">
        <v>22</v>
      </c>
      <c r="O2550" s="0" t="n">
        <v>22</v>
      </c>
      <c r="P2550" s="0" t="n">
        <f aca="false">IF(N2550=O2550,1,0)</f>
        <v>1</v>
      </c>
      <c r="Q2550" s="0" t="n">
        <f aca="false">IF(O2550=E2550,1,0)</f>
        <v>1</v>
      </c>
      <c r="R2550" s="0" t="n">
        <f aca="false">IF(AND(Q2550=0,J2550=1),1,0)</f>
        <v>0</v>
      </c>
      <c r="S2550" s="0" t="n">
        <f aca="false">IF(AND($Q2550=1,$L2550=1), 1, 0)</f>
        <v>1</v>
      </c>
      <c r="T2550" s="0" t="n">
        <f aca="false">IF(AND($Q2550=0,$L2550=0), 1, 0)</f>
        <v>0</v>
      </c>
      <c r="U2550" s="0" t="n">
        <f aca="false">IF(AND($Q2550=1,$L2550=0), 1, 0)</f>
        <v>0</v>
      </c>
      <c r="V2550" s="0" t="n">
        <f aca="false">IF(AND($Q2550=0,$L2550=1), 1, 0)</f>
        <v>0</v>
      </c>
      <c r="W2550" s="0" t="n">
        <f aca="false">IF(AND(Q2550=1,L2550=1),1,0)</f>
        <v>1</v>
      </c>
    </row>
    <row r="2551" customFormat="false" ht="12.8" hidden="false" customHeight="false" outlineLevel="0" collapsed="false">
      <c r="A2551" s="0" t="n">
        <v>8</v>
      </c>
      <c r="B2551" s="0" t="s">
        <v>23</v>
      </c>
      <c r="C2551" s="0" t="n">
        <v>141856</v>
      </c>
      <c r="D2551" s="0" t="n">
        <v>1212</v>
      </c>
      <c r="E2551" s="0" t="n">
        <v>1212</v>
      </c>
      <c r="F2551" s="0" t="n">
        <v>1212</v>
      </c>
      <c r="G2551" s="0" t="n">
        <v>1212</v>
      </c>
      <c r="H2551" s="0" t="n">
        <v>1212</v>
      </c>
      <c r="J2551" s="0" t="n">
        <f aca="false">IF(I2551="",0,1)</f>
        <v>0</v>
      </c>
      <c r="K2551" s="0" t="n">
        <f aca="false">IF(D2551=$H2551,1,0)</f>
        <v>1</v>
      </c>
      <c r="L2551" s="0" t="n">
        <f aca="false">IF(E2551=$H2551,1,0)</f>
        <v>1</v>
      </c>
      <c r="M2551" s="0" t="n">
        <f aca="false">IF(F2551=$H2551,1,0)</f>
        <v>1</v>
      </c>
      <c r="N2551" s="0" t="n">
        <v>1212</v>
      </c>
      <c r="O2551" s="0" t="n">
        <v>1212</v>
      </c>
      <c r="P2551" s="0" t="n">
        <f aca="false">IF(N2551=O2551,1,0)</f>
        <v>1</v>
      </c>
      <c r="Q2551" s="0" t="n">
        <f aca="false">IF(O2551=E2551,1,0)</f>
        <v>1</v>
      </c>
      <c r="R2551" s="0" t="n">
        <f aca="false">IF(AND(Q2551=0,J2551=1),1,0)</f>
        <v>0</v>
      </c>
      <c r="S2551" s="0" t="n">
        <f aca="false">IF(AND($Q2551=1,$L2551=1), 1, 0)</f>
        <v>1</v>
      </c>
      <c r="T2551" s="0" t="n">
        <f aca="false">IF(AND($Q2551=0,$L2551=0), 1, 0)</f>
        <v>0</v>
      </c>
      <c r="U2551" s="0" t="n">
        <f aca="false">IF(AND($Q2551=1,$L2551=0), 1, 0)</f>
        <v>0</v>
      </c>
      <c r="V2551" s="0" t="n">
        <f aca="false">IF(AND($Q2551=0,$L2551=1), 1, 0)</f>
        <v>0</v>
      </c>
      <c r="W2551" s="0" t="n">
        <f aca="false">IF(AND(Q2551=1,L2551=1),1,0)</f>
        <v>1</v>
      </c>
    </row>
    <row r="2552" customFormat="false" ht="12.8" hidden="false" customHeight="false" outlineLevel="0" collapsed="false">
      <c r="A2552" s="0" t="n">
        <v>8</v>
      </c>
      <c r="B2552" s="0" t="s">
        <v>23</v>
      </c>
      <c r="C2552" s="0" t="n">
        <v>15629</v>
      </c>
      <c r="D2552" s="0" t="n">
        <v>111</v>
      </c>
      <c r="E2552" s="0" t="n">
        <v>111</v>
      </c>
      <c r="F2552" s="0" t="n">
        <v>111</v>
      </c>
      <c r="G2552" s="0" t="n">
        <v>111</v>
      </c>
      <c r="H2552" s="0" t="n">
        <v>111</v>
      </c>
      <c r="J2552" s="0" t="n">
        <f aca="false">IF(I2552="",0,1)</f>
        <v>0</v>
      </c>
      <c r="K2552" s="0" t="n">
        <f aca="false">IF(D2552=$H2552,1,0)</f>
        <v>1</v>
      </c>
      <c r="L2552" s="0" t="n">
        <f aca="false">IF(E2552=$H2552,1,0)</f>
        <v>1</v>
      </c>
      <c r="M2552" s="0" t="n">
        <f aca="false">IF(F2552=$H2552,1,0)</f>
        <v>1</v>
      </c>
      <c r="N2552" s="0" t="n">
        <v>111</v>
      </c>
      <c r="O2552" s="0" t="n">
        <v>111</v>
      </c>
      <c r="P2552" s="0" t="n">
        <f aca="false">IF(N2552=O2552,1,0)</f>
        <v>1</v>
      </c>
      <c r="Q2552" s="0" t="n">
        <f aca="false">IF(O2552=E2552,1,0)</f>
        <v>1</v>
      </c>
      <c r="R2552" s="0" t="n">
        <f aca="false">IF(AND(Q2552=0,J2552=1),1,0)</f>
        <v>0</v>
      </c>
      <c r="S2552" s="0" t="n">
        <f aca="false">IF(AND($Q2552=1,$L2552=1), 1, 0)</f>
        <v>1</v>
      </c>
      <c r="T2552" s="0" t="n">
        <f aca="false">IF(AND($Q2552=0,$L2552=0), 1, 0)</f>
        <v>0</v>
      </c>
      <c r="U2552" s="0" t="n">
        <f aca="false">IF(AND($Q2552=1,$L2552=0), 1, 0)</f>
        <v>0</v>
      </c>
      <c r="V2552" s="0" t="n">
        <f aca="false">IF(AND($Q2552=0,$L2552=1), 1, 0)</f>
        <v>0</v>
      </c>
      <c r="W2552" s="0" t="n">
        <f aca="false">IF(AND(Q2552=1,L2552=1),1,0)</f>
        <v>1</v>
      </c>
    </row>
    <row r="2553" customFormat="false" ht="12.8" hidden="false" customHeight="false" outlineLevel="0" collapsed="false">
      <c r="A2553" s="0" t="n">
        <v>8</v>
      </c>
      <c r="B2553" s="0" t="s">
        <v>23</v>
      </c>
      <c r="C2553" s="0" t="n">
        <v>82173</v>
      </c>
      <c r="D2553" s="0" t="n">
        <v>22</v>
      </c>
      <c r="E2553" s="0" t="n">
        <v>22</v>
      </c>
      <c r="F2553" s="0" t="n">
        <v>22</v>
      </c>
      <c r="G2553" s="0" t="n">
        <v>22</v>
      </c>
      <c r="H2553" s="0" t="n">
        <v>22</v>
      </c>
      <c r="J2553" s="0" t="n">
        <f aca="false">IF(I2553="",0,1)</f>
        <v>0</v>
      </c>
      <c r="K2553" s="0" t="n">
        <f aca="false">IF(D2553=$H2553,1,0)</f>
        <v>1</v>
      </c>
      <c r="L2553" s="0" t="n">
        <f aca="false">IF(E2553=$H2553,1,0)</f>
        <v>1</v>
      </c>
      <c r="M2553" s="0" t="n">
        <f aca="false">IF(F2553=$H2553,1,0)</f>
        <v>1</v>
      </c>
      <c r="N2553" s="0" t="n">
        <v>22</v>
      </c>
      <c r="O2553" s="0" t="n">
        <v>22</v>
      </c>
      <c r="P2553" s="0" t="n">
        <f aca="false">IF(N2553=O2553,1,0)</f>
        <v>1</v>
      </c>
      <c r="Q2553" s="0" t="n">
        <f aca="false">IF(O2553=E2553,1,0)</f>
        <v>1</v>
      </c>
      <c r="R2553" s="0" t="n">
        <f aca="false">IF(AND(Q2553=0,J2553=1),1,0)</f>
        <v>0</v>
      </c>
      <c r="S2553" s="0" t="n">
        <f aca="false">IF(AND($Q2553=1,$L2553=1), 1, 0)</f>
        <v>1</v>
      </c>
      <c r="T2553" s="0" t="n">
        <f aca="false">IF(AND($Q2553=0,$L2553=0), 1, 0)</f>
        <v>0</v>
      </c>
      <c r="U2553" s="0" t="n">
        <f aca="false">IF(AND($Q2553=1,$L2553=0), 1, 0)</f>
        <v>0</v>
      </c>
      <c r="V2553" s="0" t="n">
        <f aca="false">IF(AND($Q2553=0,$L2553=1), 1, 0)</f>
        <v>0</v>
      </c>
      <c r="W2553" s="0" t="n">
        <f aca="false">IF(AND(Q2553=1,L2553=1),1,0)</f>
        <v>1</v>
      </c>
    </row>
    <row r="2554" customFormat="false" ht="12.8" hidden="false" customHeight="false" outlineLevel="0" collapsed="false">
      <c r="A2554" s="0" t="n">
        <v>8</v>
      </c>
      <c r="B2554" s="0" t="s">
        <v>23</v>
      </c>
      <c r="C2554" s="0" t="n">
        <v>246358</v>
      </c>
      <c r="D2554" s="0" t="n">
        <v>1111</v>
      </c>
      <c r="E2554" s="0" t="n">
        <v>1111</v>
      </c>
      <c r="F2554" s="0" t="n">
        <v>1111</v>
      </c>
      <c r="G2554" s="0" t="n">
        <v>1111</v>
      </c>
      <c r="H2554" s="0" t="n">
        <v>1111</v>
      </c>
      <c r="J2554" s="0" t="n">
        <f aca="false">IF(I2554="",0,1)</f>
        <v>0</v>
      </c>
      <c r="K2554" s="0" t="n">
        <f aca="false">IF(D2554=$H2554,1,0)</f>
        <v>1</v>
      </c>
      <c r="L2554" s="0" t="n">
        <f aca="false">IF(E2554=$H2554,1,0)</f>
        <v>1</v>
      </c>
      <c r="M2554" s="0" t="n">
        <f aca="false">IF(F2554=$H2554,1,0)</f>
        <v>1</v>
      </c>
      <c r="N2554" s="0" t="n">
        <v>1111</v>
      </c>
      <c r="O2554" s="0" t="n">
        <v>1111</v>
      </c>
      <c r="P2554" s="0" t="n">
        <f aca="false">IF(N2554=O2554,1,0)</f>
        <v>1</v>
      </c>
      <c r="Q2554" s="0" t="n">
        <f aca="false">IF(O2554=E2554,1,0)</f>
        <v>1</v>
      </c>
      <c r="R2554" s="0" t="n">
        <f aca="false">IF(AND(Q2554=0,J2554=1),1,0)</f>
        <v>0</v>
      </c>
      <c r="S2554" s="0" t="n">
        <f aca="false">IF(AND($Q2554=1,$L2554=1), 1, 0)</f>
        <v>1</v>
      </c>
      <c r="T2554" s="0" t="n">
        <f aca="false">IF(AND($Q2554=0,$L2554=0), 1, 0)</f>
        <v>0</v>
      </c>
      <c r="U2554" s="0" t="n">
        <f aca="false">IF(AND($Q2554=1,$L2554=0), 1, 0)</f>
        <v>0</v>
      </c>
      <c r="V2554" s="0" t="n">
        <f aca="false">IF(AND($Q2554=0,$L2554=1), 1, 0)</f>
        <v>0</v>
      </c>
      <c r="W2554" s="0" t="n">
        <f aca="false">IF(AND(Q2554=1,L2554=1),1,0)</f>
        <v>1</v>
      </c>
    </row>
    <row r="2555" customFormat="false" ht="12.8" hidden="false" customHeight="false" outlineLevel="0" collapsed="false">
      <c r="A2555" s="0" t="n">
        <v>8</v>
      </c>
      <c r="B2555" s="0" t="s">
        <v>23</v>
      </c>
      <c r="C2555" s="0" t="n">
        <v>44317</v>
      </c>
      <c r="D2555" s="0" t="n">
        <v>1111</v>
      </c>
      <c r="E2555" s="0" t="n">
        <v>1111</v>
      </c>
      <c r="F2555" s="0" t="n">
        <v>1111</v>
      </c>
      <c r="G2555" s="0" t="n">
        <v>1111</v>
      </c>
      <c r="H2555" s="0" t="n">
        <v>1111</v>
      </c>
      <c r="J2555" s="0" t="n">
        <f aca="false">IF(I2555="",0,1)</f>
        <v>0</v>
      </c>
      <c r="K2555" s="0" t="n">
        <f aca="false">IF(D2555=$H2555,1,0)</f>
        <v>1</v>
      </c>
      <c r="L2555" s="0" t="n">
        <f aca="false">IF(E2555=$H2555,1,0)</f>
        <v>1</v>
      </c>
      <c r="M2555" s="0" t="n">
        <f aca="false">IF(F2555=$H2555,1,0)</f>
        <v>1</v>
      </c>
      <c r="N2555" s="0" t="n">
        <v>1111</v>
      </c>
      <c r="O2555" s="0" t="n">
        <v>1111</v>
      </c>
      <c r="P2555" s="0" t="n">
        <f aca="false">IF(N2555=O2555,1,0)</f>
        <v>1</v>
      </c>
      <c r="Q2555" s="0" t="n">
        <f aca="false">IF(O2555=E2555,1,0)</f>
        <v>1</v>
      </c>
      <c r="R2555" s="0" t="n">
        <f aca="false">IF(AND(Q2555=0,J2555=1),1,0)</f>
        <v>0</v>
      </c>
      <c r="S2555" s="0" t="n">
        <f aca="false">IF(AND($Q2555=1,$L2555=1), 1, 0)</f>
        <v>1</v>
      </c>
      <c r="T2555" s="0" t="n">
        <f aca="false">IF(AND($Q2555=0,$L2555=0), 1, 0)</f>
        <v>0</v>
      </c>
      <c r="U2555" s="0" t="n">
        <f aca="false">IF(AND($Q2555=1,$L2555=0), 1, 0)</f>
        <v>0</v>
      </c>
      <c r="V2555" s="0" t="n">
        <f aca="false">IF(AND($Q2555=0,$L2555=1), 1, 0)</f>
        <v>0</v>
      </c>
      <c r="W2555" s="0" t="n">
        <f aca="false">IF(AND(Q2555=1,L2555=1),1,0)</f>
        <v>1</v>
      </c>
    </row>
    <row r="2556" customFormat="false" ht="12.8" hidden="false" customHeight="false" outlineLevel="0" collapsed="false">
      <c r="A2556" s="0" t="n">
        <v>8</v>
      </c>
      <c r="B2556" s="0" t="s">
        <v>23</v>
      </c>
      <c r="C2556" s="0" t="n">
        <v>217923</v>
      </c>
      <c r="D2556" s="0" t="n">
        <v>1111</v>
      </c>
      <c r="E2556" s="0" t="n">
        <v>1111</v>
      </c>
      <c r="F2556" s="0" t="n">
        <v>1111</v>
      </c>
      <c r="G2556" s="0" t="n">
        <v>1111</v>
      </c>
      <c r="H2556" s="0" t="n">
        <v>1111</v>
      </c>
      <c r="J2556" s="0" t="n">
        <f aca="false">IF(I2556="",0,1)</f>
        <v>0</v>
      </c>
      <c r="K2556" s="0" t="n">
        <f aca="false">IF(D2556=$H2556,1,0)</f>
        <v>1</v>
      </c>
      <c r="L2556" s="0" t="n">
        <f aca="false">IF(E2556=$H2556,1,0)</f>
        <v>1</v>
      </c>
      <c r="M2556" s="0" t="n">
        <f aca="false">IF(F2556=$H2556,1,0)</f>
        <v>1</v>
      </c>
      <c r="N2556" s="0" t="n">
        <v>1111</v>
      </c>
      <c r="O2556" s="0" t="n">
        <v>1111</v>
      </c>
      <c r="P2556" s="0" t="n">
        <f aca="false">IF(N2556=O2556,1,0)</f>
        <v>1</v>
      </c>
      <c r="Q2556" s="0" t="n">
        <f aca="false">IF(O2556=E2556,1,0)</f>
        <v>1</v>
      </c>
      <c r="R2556" s="0" t="n">
        <f aca="false">IF(AND(Q2556=0,J2556=1),1,0)</f>
        <v>0</v>
      </c>
      <c r="S2556" s="0" t="n">
        <f aca="false">IF(AND($Q2556=1,$L2556=1), 1, 0)</f>
        <v>1</v>
      </c>
      <c r="T2556" s="0" t="n">
        <f aca="false">IF(AND($Q2556=0,$L2556=0), 1, 0)</f>
        <v>0</v>
      </c>
      <c r="U2556" s="0" t="n">
        <f aca="false">IF(AND($Q2556=1,$L2556=0), 1, 0)</f>
        <v>0</v>
      </c>
      <c r="V2556" s="0" t="n">
        <f aca="false">IF(AND($Q2556=0,$L2556=1), 1, 0)</f>
        <v>0</v>
      </c>
      <c r="W2556" s="0" t="n">
        <f aca="false">IF(AND(Q2556=1,L2556=1),1,0)</f>
        <v>1</v>
      </c>
    </row>
    <row r="2557" customFormat="false" ht="12.8" hidden="false" customHeight="false" outlineLevel="0" collapsed="false">
      <c r="A2557" s="0" t="n">
        <v>8</v>
      </c>
      <c r="B2557" s="0" t="s">
        <v>23</v>
      </c>
      <c r="C2557" s="0" t="n">
        <v>42437</v>
      </c>
      <c r="D2557" s="0" t="n">
        <v>1111</v>
      </c>
      <c r="E2557" s="0" t="n">
        <v>1111</v>
      </c>
      <c r="F2557" s="0" t="n">
        <v>1111</v>
      </c>
      <c r="G2557" s="0" t="n">
        <v>1111</v>
      </c>
      <c r="H2557" s="0" t="n">
        <v>1111</v>
      </c>
      <c r="J2557" s="0" t="n">
        <f aca="false">IF(I2557="",0,1)</f>
        <v>0</v>
      </c>
      <c r="K2557" s="0" t="n">
        <f aca="false">IF(D2557=$H2557,1,0)</f>
        <v>1</v>
      </c>
      <c r="L2557" s="0" t="n">
        <f aca="false">IF(E2557=$H2557,1,0)</f>
        <v>1</v>
      </c>
      <c r="M2557" s="0" t="n">
        <f aca="false">IF(F2557=$H2557,1,0)</f>
        <v>1</v>
      </c>
      <c r="N2557" s="0" t="n">
        <v>1111</v>
      </c>
      <c r="O2557" s="0" t="n">
        <v>1111</v>
      </c>
      <c r="P2557" s="0" t="n">
        <f aca="false">IF(N2557=O2557,1,0)</f>
        <v>1</v>
      </c>
      <c r="Q2557" s="0" t="n">
        <f aca="false">IF(O2557=E2557,1,0)</f>
        <v>1</v>
      </c>
      <c r="R2557" s="0" t="n">
        <f aca="false">IF(AND(Q2557=0,J2557=1),1,0)</f>
        <v>0</v>
      </c>
      <c r="S2557" s="0" t="n">
        <f aca="false">IF(AND($Q2557=1,$L2557=1), 1, 0)</f>
        <v>1</v>
      </c>
      <c r="T2557" s="0" t="n">
        <f aca="false">IF(AND($Q2557=0,$L2557=0), 1, 0)</f>
        <v>0</v>
      </c>
      <c r="U2557" s="0" t="n">
        <f aca="false">IF(AND($Q2557=1,$L2557=0), 1, 0)</f>
        <v>0</v>
      </c>
      <c r="V2557" s="0" t="n">
        <f aca="false">IF(AND($Q2557=0,$L2557=1), 1, 0)</f>
        <v>0</v>
      </c>
      <c r="W2557" s="0" t="n">
        <f aca="false">IF(AND(Q2557=1,L2557=1),1,0)</f>
        <v>1</v>
      </c>
    </row>
    <row r="2558" customFormat="false" ht="12.8" hidden="false" customHeight="false" outlineLevel="0" collapsed="false">
      <c r="A2558" s="0" t="n">
        <v>8</v>
      </c>
      <c r="B2558" s="0" t="s">
        <v>23</v>
      </c>
      <c r="C2558" s="0" t="n">
        <v>182905</v>
      </c>
      <c r="D2558" s="0" t="n">
        <v>1111</v>
      </c>
      <c r="E2558" s="0" t="n">
        <v>1111</v>
      </c>
      <c r="F2558" s="0" t="n">
        <v>1111</v>
      </c>
      <c r="G2558" s="0" t="n">
        <v>1111</v>
      </c>
      <c r="H2558" s="0" t="n">
        <v>1111</v>
      </c>
      <c r="J2558" s="0" t="n">
        <f aca="false">IF(I2558="",0,1)</f>
        <v>0</v>
      </c>
      <c r="K2558" s="0" t="n">
        <f aca="false">IF(D2558=$H2558,1,0)</f>
        <v>1</v>
      </c>
      <c r="L2558" s="0" t="n">
        <f aca="false">IF(E2558=$H2558,1,0)</f>
        <v>1</v>
      </c>
      <c r="M2558" s="0" t="n">
        <f aca="false">IF(F2558=$H2558,1,0)</f>
        <v>1</v>
      </c>
      <c r="N2558" s="0" t="n">
        <v>1111</v>
      </c>
      <c r="O2558" s="0" t="n">
        <v>1111</v>
      </c>
      <c r="P2558" s="0" t="n">
        <f aca="false">IF(N2558=O2558,1,0)</f>
        <v>1</v>
      </c>
      <c r="Q2558" s="0" t="n">
        <f aca="false">IF(O2558=E2558,1,0)</f>
        <v>1</v>
      </c>
      <c r="R2558" s="0" t="n">
        <f aca="false">IF(AND(Q2558=0,J2558=1),1,0)</f>
        <v>0</v>
      </c>
      <c r="S2558" s="0" t="n">
        <f aca="false">IF(AND($Q2558=1,$L2558=1), 1, 0)</f>
        <v>1</v>
      </c>
      <c r="T2558" s="0" t="n">
        <f aca="false">IF(AND($Q2558=0,$L2558=0), 1, 0)</f>
        <v>0</v>
      </c>
      <c r="U2558" s="0" t="n">
        <f aca="false">IF(AND($Q2558=1,$L2558=0), 1, 0)</f>
        <v>0</v>
      </c>
      <c r="V2558" s="0" t="n">
        <f aca="false">IF(AND($Q2558=0,$L2558=1), 1, 0)</f>
        <v>0</v>
      </c>
      <c r="W2558" s="0" t="n">
        <f aca="false">IF(AND(Q2558=1,L2558=1),1,0)</f>
        <v>1</v>
      </c>
    </row>
    <row r="2559" customFormat="false" ht="12.8" hidden="false" customHeight="false" outlineLevel="0" collapsed="false">
      <c r="A2559" s="0" t="n">
        <v>8</v>
      </c>
      <c r="B2559" s="0" t="s">
        <v>23</v>
      </c>
      <c r="C2559" s="0" t="n">
        <v>192365</v>
      </c>
      <c r="D2559" s="0" t="n">
        <v>1111</v>
      </c>
      <c r="E2559" s="0" t="n">
        <v>1111</v>
      </c>
      <c r="F2559" s="0" t="n">
        <v>1111</v>
      </c>
      <c r="G2559" s="0" t="n">
        <v>1111</v>
      </c>
      <c r="H2559" s="0" t="n">
        <v>1111</v>
      </c>
      <c r="J2559" s="0" t="n">
        <f aca="false">IF(I2559="",0,1)</f>
        <v>0</v>
      </c>
      <c r="K2559" s="0" t="n">
        <f aca="false">IF(D2559=$H2559,1,0)</f>
        <v>1</v>
      </c>
      <c r="L2559" s="0" t="n">
        <f aca="false">IF(E2559=$H2559,1,0)</f>
        <v>1</v>
      </c>
      <c r="M2559" s="0" t="n">
        <f aca="false">IF(F2559=$H2559,1,0)</f>
        <v>1</v>
      </c>
      <c r="N2559" s="0" t="n">
        <v>1111</v>
      </c>
      <c r="O2559" s="0" t="n">
        <v>1111</v>
      </c>
      <c r="P2559" s="0" t="n">
        <f aca="false">IF(N2559=O2559,1,0)</f>
        <v>1</v>
      </c>
      <c r="Q2559" s="0" t="n">
        <f aca="false">IF(O2559=E2559,1,0)</f>
        <v>1</v>
      </c>
      <c r="R2559" s="0" t="n">
        <f aca="false">IF(AND(Q2559=0,J2559=1),1,0)</f>
        <v>0</v>
      </c>
      <c r="S2559" s="0" t="n">
        <f aca="false">IF(AND($Q2559=1,$L2559=1), 1, 0)</f>
        <v>1</v>
      </c>
      <c r="T2559" s="0" t="n">
        <f aca="false">IF(AND($Q2559=0,$L2559=0), 1, 0)</f>
        <v>0</v>
      </c>
      <c r="U2559" s="0" t="n">
        <f aca="false">IF(AND($Q2559=1,$L2559=0), 1, 0)</f>
        <v>0</v>
      </c>
      <c r="V2559" s="0" t="n">
        <f aca="false">IF(AND($Q2559=0,$L2559=1), 1, 0)</f>
        <v>0</v>
      </c>
      <c r="W2559" s="0" t="n">
        <f aca="false">IF(AND(Q2559=1,L2559=1),1,0)</f>
        <v>1</v>
      </c>
    </row>
    <row r="2560" customFormat="false" ht="12.8" hidden="false" customHeight="false" outlineLevel="0" collapsed="false">
      <c r="A2560" s="0" t="n">
        <v>8</v>
      </c>
      <c r="B2560" s="0" t="s">
        <v>23</v>
      </c>
      <c r="C2560" s="0" t="n">
        <v>140296</v>
      </c>
      <c r="D2560" s="0" t="n">
        <v>1111</v>
      </c>
      <c r="E2560" s="0" t="n">
        <v>1111</v>
      </c>
      <c r="F2560" s="0" t="n">
        <v>1111</v>
      </c>
      <c r="G2560" s="0" t="n">
        <v>1111</v>
      </c>
      <c r="H2560" s="0" t="n">
        <v>1111</v>
      </c>
      <c r="J2560" s="0" t="n">
        <f aca="false">IF(I2560="",0,1)</f>
        <v>0</v>
      </c>
      <c r="K2560" s="0" t="n">
        <f aca="false">IF(D2560=$H2560,1,0)</f>
        <v>1</v>
      </c>
      <c r="L2560" s="0" t="n">
        <f aca="false">IF(E2560=$H2560,1,0)</f>
        <v>1</v>
      </c>
      <c r="M2560" s="0" t="n">
        <f aca="false">IF(F2560=$H2560,1,0)</f>
        <v>1</v>
      </c>
      <c r="N2560" s="0" t="n">
        <v>1111</v>
      </c>
      <c r="O2560" s="0" t="n">
        <v>1111</v>
      </c>
      <c r="P2560" s="0" t="n">
        <f aca="false">IF(N2560=O2560,1,0)</f>
        <v>1</v>
      </c>
      <c r="Q2560" s="0" t="n">
        <f aca="false">IF(O2560=E2560,1,0)</f>
        <v>1</v>
      </c>
      <c r="R2560" s="0" t="n">
        <f aca="false">IF(AND(Q2560=0,J2560=1),1,0)</f>
        <v>0</v>
      </c>
      <c r="S2560" s="0" t="n">
        <f aca="false">IF(AND($Q2560=1,$L2560=1), 1, 0)</f>
        <v>1</v>
      </c>
      <c r="T2560" s="0" t="n">
        <f aca="false">IF(AND($Q2560=0,$L2560=0), 1, 0)</f>
        <v>0</v>
      </c>
      <c r="U2560" s="0" t="n">
        <f aca="false">IF(AND($Q2560=1,$L2560=0), 1, 0)</f>
        <v>0</v>
      </c>
      <c r="V2560" s="0" t="n">
        <f aca="false">IF(AND($Q2560=0,$L2560=1), 1, 0)</f>
        <v>0</v>
      </c>
      <c r="W2560" s="0" t="n">
        <f aca="false">IF(AND(Q2560=1,L2560=1),1,0)</f>
        <v>1</v>
      </c>
    </row>
    <row r="2561" customFormat="false" ht="12.8" hidden="false" customHeight="false" outlineLevel="0" collapsed="false">
      <c r="A2561" s="0" t="n">
        <v>8</v>
      </c>
      <c r="B2561" s="0" t="s">
        <v>23</v>
      </c>
      <c r="C2561" s="0" t="n">
        <v>68277</v>
      </c>
      <c r="D2561" s="0" t="n">
        <v>1111</v>
      </c>
      <c r="E2561" s="0" t="n">
        <v>1111</v>
      </c>
      <c r="F2561" s="0" t="n">
        <v>1111</v>
      </c>
      <c r="G2561" s="0" t="n">
        <v>1111</v>
      </c>
      <c r="H2561" s="0" t="n">
        <v>1111</v>
      </c>
      <c r="J2561" s="0" t="n">
        <f aca="false">IF(I2561="",0,1)</f>
        <v>0</v>
      </c>
      <c r="K2561" s="0" t="n">
        <f aca="false">IF(D2561=$H2561,1,0)</f>
        <v>1</v>
      </c>
      <c r="L2561" s="0" t="n">
        <f aca="false">IF(E2561=$H2561,1,0)</f>
        <v>1</v>
      </c>
      <c r="M2561" s="0" t="n">
        <f aca="false">IF(F2561=$H2561,1,0)</f>
        <v>1</v>
      </c>
      <c r="N2561" s="0" t="n">
        <v>1111</v>
      </c>
      <c r="O2561" s="0" t="n">
        <v>1111</v>
      </c>
      <c r="P2561" s="0" t="n">
        <f aca="false">IF(N2561=O2561,1,0)</f>
        <v>1</v>
      </c>
      <c r="Q2561" s="0" t="n">
        <f aca="false">IF(O2561=E2561,1,0)</f>
        <v>1</v>
      </c>
      <c r="R2561" s="0" t="n">
        <f aca="false">IF(AND(Q2561=0,J2561=1),1,0)</f>
        <v>0</v>
      </c>
      <c r="S2561" s="0" t="n">
        <f aca="false">IF(AND($Q2561=1,$L2561=1), 1, 0)</f>
        <v>1</v>
      </c>
      <c r="T2561" s="0" t="n">
        <f aca="false">IF(AND($Q2561=0,$L2561=0), 1, 0)</f>
        <v>0</v>
      </c>
      <c r="U2561" s="0" t="n">
        <f aca="false">IF(AND($Q2561=1,$L2561=0), 1, 0)</f>
        <v>0</v>
      </c>
      <c r="V2561" s="0" t="n">
        <f aca="false">IF(AND($Q2561=0,$L2561=1), 1, 0)</f>
        <v>0</v>
      </c>
      <c r="W2561" s="0" t="n">
        <f aca="false">IF(AND(Q2561=1,L2561=1),1,0)</f>
        <v>1</v>
      </c>
    </row>
    <row r="2562" customFormat="false" ht="12.8" hidden="false" customHeight="false" outlineLevel="0" collapsed="false">
      <c r="A2562" s="0" t="n">
        <v>8</v>
      </c>
      <c r="B2562" s="0" t="s">
        <v>23</v>
      </c>
      <c r="C2562" s="0" t="n">
        <v>171209</v>
      </c>
      <c r="D2562" s="0" t="n">
        <v>1111</v>
      </c>
      <c r="E2562" s="0" t="n">
        <v>1111</v>
      </c>
      <c r="F2562" s="0" t="n">
        <v>1111</v>
      </c>
      <c r="G2562" s="0" t="n">
        <v>1111</v>
      </c>
      <c r="H2562" s="0" t="n">
        <v>1111</v>
      </c>
      <c r="J2562" s="0" t="n">
        <f aca="false">IF(I2562="",0,1)</f>
        <v>0</v>
      </c>
      <c r="K2562" s="0" t="n">
        <f aca="false">IF(D2562=$H2562,1,0)</f>
        <v>1</v>
      </c>
      <c r="L2562" s="0" t="n">
        <f aca="false">IF(E2562=$H2562,1,0)</f>
        <v>1</v>
      </c>
      <c r="M2562" s="0" t="n">
        <f aca="false">IF(F2562=$H2562,1,0)</f>
        <v>1</v>
      </c>
      <c r="N2562" s="0" t="n">
        <v>1111</v>
      </c>
      <c r="O2562" s="0" t="n">
        <v>1111</v>
      </c>
      <c r="P2562" s="0" t="n">
        <f aca="false">IF(N2562=O2562,1,0)</f>
        <v>1</v>
      </c>
      <c r="Q2562" s="0" t="n">
        <f aca="false">IF(O2562=E2562,1,0)</f>
        <v>1</v>
      </c>
      <c r="R2562" s="0" t="n">
        <f aca="false">IF(AND(Q2562=0,J2562=1),1,0)</f>
        <v>0</v>
      </c>
      <c r="S2562" s="0" t="n">
        <f aca="false">IF(AND($Q2562=1,$L2562=1), 1, 0)</f>
        <v>1</v>
      </c>
      <c r="T2562" s="0" t="n">
        <f aca="false">IF(AND($Q2562=0,$L2562=0), 1, 0)</f>
        <v>0</v>
      </c>
      <c r="U2562" s="0" t="n">
        <f aca="false">IF(AND($Q2562=1,$L2562=0), 1, 0)</f>
        <v>0</v>
      </c>
      <c r="V2562" s="0" t="n">
        <f aca="false">IF(AND($Q2562=0,$L2562=1), 1, 0)</f>
        <v>0</v>
      </c>
      <c r="W2562" s="0" t="n">
        <f aca="false">IF(AND(Q2562=1,L2562=1),1,0)</f>
        <v>1</v>
      </c>
    </row>
    <row r="2563" customFormat="false" ht="12.8" hidden="false" customHeight="false" outlineLevel="0" collapsed="false">
      <c r="A2563" s="0" t="n">
        <v>8</v>
      </c>
      <c r="B2563" s="0" t="s">
        <v>23</v>
      </c>
      <c r="C2563" s="0" t="n">
        <v>149746</v>
      </c>
      <c r="D2563" s="0" t="n">
        <v>1111</v>
      </c>
      <c r="E2563" s="0" t="n">
        <v>1111</v>
      </c>
      <c r="F2563" s="0" t="n">
        <v>1111</v>
      </c>
      <c r="G2563" s="0" t="n">
        <v>1111</v>
      </c>
      <c r="H2563" s="0" t="n">
        <v>1111</v>
      </c>
      <c r="J2563" s="0" t="n">
        <f aca="false">IF(I2563="",0,1)</f>
        <v>0</v>
      </c>
      <c r="K2563" s="0" t="n">
        <f aca="false">IF(D2563=$H2563,1,0)</f>
        <v>1</v>
      </c>
      <c r="L2563" s="0" t="n">
        <f aca="false">IF(E2563=$H2563,1,0)</f>
        <v>1</v>
      </c>
      <c r="M2563" s="0" t="n">
        <f aca="false">IF(F2563=$H2563,1,0)</f>
        <v>1</v>
      </c>
      <c r="N2563" s="0" t="n">
        <v>1111</v>
      </c>
      <c r="O2563" s="0" t="n">
        <v>1111</v>
      </c>
      <c r="P2563" s="0" t="n">
        <f aca="false">IF(N2563=O2563,1,0)</f>
        <v>1</v>
      </c>
      <c r="Q2563" s="0" t="n">
        <f aca="false">IF(O2563=E2563,1,0)</f>
        <v>1</v>
      </c>
      <c r="R2563" s="0" t="n">
        <f aca="false">IF(AND(Q2563=0,J2563=1),1,0)</f>
        <v>0</v>
      </c>
      <c r="S2563" s="0" t="n">
        <f aca="false">IF(AND($Q2563=1,$L2563=1), 1, 0)</f>
        <v>1</v>
      </c>
      <c r="T2563" s="0" t="n">
        <f aca="false">IF(AND($Q2563=0,$L2563=0), 1, 0)</f>
        <v>0</v>
      </c>
      <c r="U2563" s="0" t="n">
        <f aca="false">IF(AND($Q2563=1,$L2563=0), 1, 0)</f>
        <v>0</v>
      </c>
      <c r="V2563" s="0" t="n">
        <f aca="false">IF(AND($Q2563=0,$L2563=1), 1, 0)</f>
        <v>0</v>
      </c>
      <c r="W2563" s="0" t="n">
        <f aca="false">IF(AND(Q2563=1,L2563=1),1,0)</f>
        <v>1</v>
      </c>
    </row>
    <row r="2564" customFormat="false" ht="12.8" hidden="false" customHeight="false" outlineLevel="0" collapsed="false">
      <c r="A2564" s="0" t="n">
        <v>8</v>
      </c>
      <c r="B2564" s="0" t="s">
        <v>23</v>
      </c>
      <c r="C2564" s="0" t="n">
        <v>189826</v>
      </c>
      <c r="D2564" s="0" t="n">
        <v>1111</v>
      </c>
      <c r="E2564" s="0" t="n">
        <v>1111</v>
      </c>
      <c r="F2564" s="0" t="n">
        <v>1111</v>
      </c>
      <c r="G2564" s="0" t="n">
        <v>1111</v>
      </c>
      <c r="H2564" s="0" t="n">
        <v>1111</v>
      </c>
      <c r="J2564" s="0" t="n">
        <f aca="false">IF(I2564="",0,1)</f>
        <v>0</v>
      </c>
      <c r="K2564" s="0" t="n">
        <f aca="false">IF(D2564=$H2564,1,0)</f>
        <v>1</v>
      </c>
      <c r="L2564" s="0" t="n">
        <f aca="false">IF(E2564=$H2564,1,0)</f>
        <v>1</v>
      </c>
      <c r="M2564" s="0" t="n">
        <f aca="false">IF(F2564=$H2564,1,0)</f>
        <v>1</v>
      </c>
      <c r="N2564" s="0" t="n">
        <v>1111</v>
      </c>
      <c r="O2564" s="0" t="n">
        <v>1111</v>
      </c>
      <c r="P2564" s="0" t="n">
        <f aca="false">IF(N2564=O2564,1,0)</f>
        <v>1</v>
      </c>
      <c r="Q2564" s="0" t="n">
        <f aca="false">IF(O2564=E2564,1,0)</f>
        <v>1</v>
      </c>
      <c r="R2564" s="0" t="n">
        <f aca="false">IF(AND(Q2564=0,J2564=1),1,0)</f>
        <v>0</v>
      </c>
      <c r="S2564" s="0" t="n">
        <f aca="false">IF(AND($Q2564=1,$L2564=1), 1, 0)</f>
        <v>1</v>
      </c>
      <c r="T2564" s="0" t="n">
        <f aca="false">IF(AND($Q2564=0,$L2564=0), 1, 0)</f>
        <v>0</v>
      </c>
      <c r="U2564" s="0" t="n">
        <f aca="false">IF(AND($Q2564=1,$L2564=0), 1, 0)</f>
        <v>0</v>
      </c>
      <c r="V2564" s="0" t="n">
        <f aca="false">IF(AND($Q2564=0,$L2564=1), 1, 0)</f>
        <v>0</v>
      </c>
      <c r="W2564" s="0" t="n">
        <f aca="false">IF(AND(Q2564=1,L2564=1),1,0)</f>
        <v>1</v>
      </c>
    </row>
    <row r="2565" customFormat="false" ht="12.8" hidden="false" customHeight="false" outlineLevel="0" collapsed="false">
      <c r="A2565" s="0" t="n">
        <v>8</v>
      </c>
      <c r="B2565" s="0" t="s">
        <v>23</v>
      </c>
      <c r="C2565" s="0" t="n">
        <v>231047</v>
      </c>
      <c r="D2565" s="0" t="n">
        <v>1111</v>
      </c>
      <c r="E2565" s="0" t="n">
        <v>1111</v>
      </c>
      <c r="F2565" s="0" t="n">
        <v>1111</v>
      </c>
      <c r="G2565" s="0" t="n">
        <v>1111</v>
      </c>
      <c r="H2565" s="0" t="n">
        <v>1111</v>
      </c>
      <c r="J2565" s="0" t="n">
        <f aca="false">IF(I2565="",0,1)</f>
        <v>0</v>
      </c>
      <c r="K2565" s="0" t="n">
        <f aca="false">IF(D2565=$H2565,1,0)</f>
        <v>1</v>
      </c>
      <c r="L2565" s="0" t="n">
        <f aca="false">IF(E2565=$H2565,1,0)</f>
        <v>1</v>
      </c>
      <c r="M2565" s="0" t="n">
        <f aca="false">IF(F2565=$H2565,1,0)</f>
        <v>1</v>
      </c>
      <c r="N2565" s="0" t="n">
        <v>1111</v>
      </c>
      <c r="O2565" s="0" t="n">
        <v>1111</v>
      </c>
      <c r="P2565" s="0" t="n">
        <f aca="false">IF(N2565=O2565,1,0)</f>
        <v>1</v>
      </c>
      <c r="Q2565" s="0" t="n">
        <f aca="false">IF(O2565=E2565,1,0)</f>
        <v>1</v>
      </c>
      <c r="R2565" s="0" t="n">
        <f aca="false">IF(AND(Q2565=0,J2565=1),1,0)</f>
        <v>0</v>
      </c>
      <c r="S2565" s="0" t="n">
        <f aca="false">IF(AND($Q2565=1,$L2565=1), 1, 0)</f>
        <v>1</v>
      </c>
      <c r="T2565" s="0" t="n">
        <f aca="false">IF(AND($Q2565=0,$L2565=0), 1, 0)</f>
        <v>0</v>
      </c>
      <c r="U2565" s="0" t="n">
        <f aca="false">IF(AND($Q2565=1,$L2565=0), 1, 0)</f>
        <v>0</v>
      </c>
      <c r="V2565" s="0" t="n">
        <f aca="false">IF(AND($Q2565=0,$L2565=1), 1, 0)</f>
        <v>0</v>
      </c>
      <c r="W2565" s="0" t="n">
        <f aca="false">IF(AND(Q2565=1,L2565=1),1,0)</f>
        <v>1</v>
      </c>
    </row>
    <row r="2566" customFormat="false" ht="12.8" hidden="false" customHeight="false" outlineLevel="0" collapsed="false">
      <c r="A2566" s="0" t="n">
        <v>8</v>
      </c>
      <c r="B2566" s="0" t="s">
        <v>23</v>
      </c>
      <c r="C2566" s="0" t="n">
        <v>98688</v>
      </c>
      <c r="D2566" s="0" t="n">
        <v>1111</v>
      </c>
      <c r="E2566" s="0" t="n">
        <v>1111</v>
      </c>
      <c r="F2566" s="0" t="n">
        <v>1111</v>
      </c>
      <c r="G2566" s="0" t="n">
        <v>1111</v>
      </c>
      <c r="H2566" s="0" t="n">
        <v>1111</v>
      </c>
      <c r="J2566" s="0" t="n">
        <f aca="false">IF(I2566="",0,1)</f>
        <v>0</v>
      </c>
      <c r="K2566" s="0" t="n">
        <f aca="false">IF(D2566=$H2566,1,0)</f>
        <v>1</v>
      </c>
      <c r="L2566" s="0" t="n">
        <f aca="false">IF(E2566=$H2566,1,0)</f>
        <v>1</v>
      </c>
      <c r="M2566" s="0" t="n">
        <f aca="false">IF(F2566=$H2566,1,0)</f>
        <v>1</v>
      </c>
      <c r="N2566" s="0" t="n">
        <v>1111</v>
      </c>
      <c r="O2566" s="0" t="n">
        <v>1111</v>
      </c>
      <c r="P2566" s="0" t="n">
        <f aca="false">IF(N2566=O2566,1,0)</f>
        <v>1</v>
      </c>
      <c r="Q2566" s="0" t="n">
        <f aca="false">IF(O2566=E2566,1,0)</f>
        <v>1</v>
      </c>
      <c r="R2566" s="0" t="n">
        <f aca="false">IF(AND(Q2566=0,J2566=1),1,0)</f>
        <v>0</v>
      </c>
      <c r="S2566" s="0" t="n">
        <f aca="false">IF(AND($Q2566=1,$L2566=1), 1, 0)</f>
        <v>1</v>
      </c>
      <c r="T2566" s="0" t="n">
        <f aca="false">IF(AND($Q2566=0,$L2566=0), 1, 0)</f>
        <v>0</v>
      </c>
      <c r="U2566" s="0" t="n">
        <f aca="false">IF(AND($Q2566=1,$L2566=0), 1, 0)</f>
        <v>0</v>
      </c>
      <c r="V2566" s="0" t="n">
        <f aca="false">IF(AND($Q2566=0,$L2566=1), 1, 0)</f>
        <v>0</v>
      </c>
      <c r="W2566" s="0" t="n">
        <f aca="false">IF(AND(Q2566=1,L2566=1),1,0)</f>
        <v>1</v>
      </c>
    </row>
    <row r="2567" customFormat="false" ht="12.8" hidden="false" customHeight="false" outlineLevel="0" collapsed="false">
      <c r="A2567" s="0" t="n">
        <v>8</v>
      </c>
      <c r="B2567" s="0" t="s">
        <v>23</v>
      </c>
      <c r="C2567" s="0" t="n">
        <v>21848</v>
      </c>
      <c r="D2567" s="0" t="n">
        <v>1111</v>
      </c>
      <c r="E2567" s="0" t="n">
        <v>1111</v>
      </c>
      <c r="F2567" s="0" t="n">
        <v>1111</v>
      </c>
      <c r="G2567" s="0" t="n">
        <v>1111</v>
      </c>
      <c r="H2567" s="0" t="n">
        <v>1111</v>
      </c>
      <c r="J2567" s="0" t="n">
        <f aca="false">IF(I2567="",0,1)</f>
        <v>0</v>
      </c>
      <c r="K2567" s="0" t="n">
        <f aca="false">IF(D2567=$H2567,1,0)</f>
        <v>1</v>
      </c>
      <c r="L2567" s="0" t="n">
        <f aca="false">IF(E2567=$H2567,1,0)</f>
        <v>1</v>
      </c>
      <c r="M2567" s="0" t="n">
        <f aca="false">IF(F2567=$H2567,1,0)</f>
        <v>1</v>
      </c>
      <c r="N2567" s="0" t="n">
        <v>1111</v>
      </c>
      <c r="O2567" s="0" t="n">
        <v>1111</v>
      </c>
      <c r="P2567" s="0" t="n">
        <f aca="false">IF(N2567=O2567,1,0)</f>
        <v>1</v>
      </c>
      <c r="Q2567" s="0" t="n">
        <f aca="false">IF(O2567=E2567,1,0)</f>
        <v>1</v>
      </c>
      <c r="R2567" s="0" t="n">
        <f aca="false">IF(AND(Q2567=0,J2567=1),1,0)</f>
        <v>0</v>
      </c>
      <c r="S2567" s="0" t="n">
        <f aca="false">IF(AND($Q2567=1,$L2567=1), 1, 0)</f>
        <v>1</v>
      </c>
      <c r="T2567" s="0" t="n">
        <f aca="false">IF(AND($Q2567=0,$L2567=0), 1, 0)</f>
        <v>0</v>
      </c>
      <c r="U2567" s="0" t="n">
        <f aca="false">IF(AND($Q2567=1,$L2567=0), 1, 0)</f>
        <v>0</v>
      </c>
      <c r="V2567" s="0" t="n">
        <f aca="false">IF(AND($Q2567=0,$L2567=1), 1, 0)</f>
        <v>0</v>
      </c>
      <c r="W2567" s="0" t="n">
        <f aca="false">IF(AND(Q2567=1,L2567=1),1,0)</f>
        <v>1</v>
      </c>
    </row>
    <row r="2568" customFormat="false" ht="12.8" hidden="false" customHeight="false" outlineLevel="0" collapsed="false">
      <c r="A2568" s="0" t="n">
        <v>8</v>
      </c>
      <c r="B2568" s="0" t="s">
        <v>23</v>
      </c>
      <c r="C2568" s="0" t="n">
        <v>123692</v>
      </c>
      <c r="D2568" s="0" t="n">
        <v>1111</v>
      </c>
      <c r="E2568" s="0" t="n">
        <v>1111</v>
      </c>
      <c r="F2568" s="0" t="n">
        <v>1111</v>
      </c>
      <c r="G2568" s="0" t="n">
        <v>1111</v>
      </c>
      <c r="H2568" s="0" t="n">
        <v>1111</v>
      </c>
      <c r="J2568" s="0" t="n">
        <f aca="false">IF(I2568="",0,1)</f>
        <v>0</v>
      </c>
      <c r="K2568" s="0" t="n">
        <f aca="false">IF(D2568=$H2568,1,0)</f>
        <v>1</v>
      </c>
      <c r="L2568" s="0" t="n">
        <f aca="false">IF(E2568=$H2568,1,0)</f>
        <v>1</v>
      </c>
      <c r="M2568" s="0" t="n">
        <f aca="false">IF(F2568=$H2568,1,0)</f>
        <v>1</v>
      </c>
      <c r="N2568" s="0" t="n">
        <v>1111</v>
      </c>
      <c r="O2568" s="0" t="n">
        <v>1111</v>
      </c>
      <c r="P2568" s="0" t="n">
        <f aca="false">IF(N2568=O2568,1,0)</f>
        <v>1</v>
      </c>
      <c r="Q2568" s="0" t="n">
        <f aca="false">IF(O2568=E2568,1,0)</f>
        <v>1</v>
      </c>
      <c r="R2568" s="0" t="n">
        <f aca="false">IF(AND(Q2568=0,J2568=1),1,0)</f>
        <v>0</v>
      </c>
      <c r="S2568" s="0" t="n">
        <f aca="false">IF(AND($Q2568=1,$L2568=1), 1, 0)</f>
        <v>1</v>
      </c>
      <c r="T2568" s="0" t="n">
        <f aca="false">IF(AND($Q2568=0,$L2568=0), 1, 0)</f>
        <v>0</v>
      </c>
      <c r="U2568" s="0" t="n">
        <f aca="false">IF(AND($Q2568=1,$L2568=0), 1, 0)</f>
        <v>0</v>
      </c>
      <c r="V2568" s="0" t="n">
        <f aca="false">IF(AND($Q2568=0,$L2568=1), 1, 0)</f>
        <v>0</v>
      </c>
      <c r="W2568" s="0" t="n">
        <f aca="false">IF(AND(Q2568=1,L2568=1),1,0)</f>
        <v>1</v>
      </c>
    </row>
    <row r="2569" customFormat="false" ht="12.8" hidden="false" customHeight="false" outlineLevel="0" collapsed="false">
      <c r="A2569" s="0" t="n">
        <v>8</v>
      </c>
      <c r="B2569" s="0" t="s">
        <v>23</v>
      </c>
      <c r="C2569" s="0" t="n">
        <v>130404</v>
      </c>
      <c r="D2569" s="0" t="n">
        <v>1111</v>
      </c>
      <c r="E2569" s="0" t="n">
        <v>1111</v>
      </c>
      <c r="F2569" s="0" t="n">
        <v>1111</v>
      </c>
      <c r="G2569" s="0" t="n">
        <v>1111</v>
      </c>
      <c r="H2569" s="0" t="n">
        <v>1111</v>
      </c>
      <c r="J2569" s="0" t="n">
        <f aca="false">IF(I2569="",0,1)</f>
        <v>0</v>
      </c>
      <c r="K2569" s="0" t="n">
        <f aca="false">IF(D2569=$H2569,1,0)</f>
        <v>1</v>
      </c>
      <c r="L2569" s="0" t="n">
        <f aca="false">IF(E2569=$H2569,1,0)</f>
        <v>1</v>
      </c>
      <c r="M2569" s="0" t="n">
        <f aca="false">IF(F2569=$H2569,1,0)</f>
        <v>1</v>
      </c>
      <c r="N2569" s="0" t="n">
        <v>1111</v>
      </c>
      <c r="O2569" s="0" t="n">
        <v>1111</v>
      </c>
      <c r="P2569" s="0" t="n">
        <f aca="false">IF(N2569=O2569,1,0)</f>
        <v>1</v>
      </c>
      <c r="Q2569" s="0" t="n">
        <f aca="false">IF(O2569=E2569,1,0)</f>
        <v>1</v>
      </c>
      <c r="R2569" s="0" t="n">
        <f aca="false">IF(AND(Q2569=0,J2569=1),1,0)</f>
        <v>0</v>
      </c>
      <c r="S2569" s="0" t="n">
        <f aca="false">IF(AND($Q2569=1,$L2569=1), 1, 0)</f>
        <v>1</v>
      </c>
      <c r="T2569" s="0" t="n">
        <f aca="false">IF(AND($Q2569=0,$L2569=0), 1, 0)</f>
        <v>0</v>
      </c>
      <c r="U2569" s="0" t="n">
        <f aca="false">IF(AND($Q2569=1,$L2569=0), 1, 0)</f>
        <v>0</v>
      </c>
      <c r="V2569" s="0" t="n">
        <f aca="false">IF(AND($Q2569=0,$L2569=1), 1, 0)</f>
        <v>0</v>
      </c>
      <c r="W2569" s="0" t="n">
        <f aca="false">IF(AND(Q2569=1,L2569=1),1,0)</f>
        <v>1</v>
      </c>
    </row>
    <row r="2570" customFormat="false" ht="12.8" hidden="false" customHeight="false" outlineLevel="0" collapsed="false">
      <c r="A2570" s="0" t="n">
        <v>8</v>
      </c>
      <c r="B2570" s="0" t="s">
        <v>23</v>
      </c>
      <c r="C2570" s="0" t="n">
        <v>94022</v>
      </c>
      <c r="D2570" s="0" t="n">
        <v>1111</v>
      </c>
      <c r="E2570" s="0" t="n">
        <v>1111</v>
      </c>
      <c r="F2570" s="0" t="n">
        <v>1111</v>
      </c>
      <c r="G2570" s="0" t="n">
        <v>1111</v>
      </c>
      <c r="H2570" s="0" t="n">
        <v>1111</v>
      </c>
      <c r="J2570" s="0" t="n">
        <f aca="false">IF(I2570="",0,1)</f>
        <v>0</v>
      </c>
      <c r="K2570" s="0" t="n">
        <f aca="false">IF(D2570=$H2570,1,0)</f>
        <v>1</v>
      </c>
      <c r="L2570" s="0" t="n">
        <f aca="false">IF(E2570=$H2570,1,0)</f>
        <v>1</v>
      </c>
      <c r="M2570" s="0" t="n">
        <f aca="false">IF(F2570=$H2570,1,0)</f>
        <v>1</v>
      </c>
      <c r="N2570" s="0" t="n">
        <v>1111</v>
      </c>
      <c r="O2570" s="0" t="n">
        <v>1111</v>
      </c>
      <c r="P2570" s="0" t="n">
        <f aca="false">IF(N2570=O2570,1,0)</f>
        <v>1</v>
      </c>
      <c r="Q2570" s="0" t="n">
        <f aca="false">IF(O2570=E2570,1,0)</f>
        <v>1</v>
      </c>
      <c r="R2570" s="0" t="n">
        <f aca="false">IF(AND(Q2570=0,J2570=1),1,0)</f>
        <v>0</v>
      </c>
      <c r="S2570" s="0" t="n">
        <f aca="false">IF(AND($Q2570=1,$L2570=1), 1, 0)</f>
        <v>1</v>
      </c>
      <c r="T2570" s="0" t="n">
        <f aca="false">IF(AND($Q2570=0,$L2570=0), 1, 0)</f>
        <v>0</v>
      </c>
      <c r="U2570" s="0" t="n">
        <f aca="false">IF(AND($Q2570=1,$L2570=0), 1, 0)</f>
        <v>0</v>
      </c>
      <c r="V2570" s="0" t="n">
        <f aca="false">IF(AND($Q2570=0,$L2570=1), 1, 0)</f>
        <v>0</v>
      </c>
      <c r="W2570" s="0" t="n">
        <f aca="false">IF(AND(Q2570=1,L2570=1),1,0)</f>
        <v>1</v>
      </c>
    </row>
    <row r="2571" customFormat="false" ht="12.8" hidden="false" customHeight="false" outlineLevel="0" collapsed="false">
      <c r="A2571" s="0" t="n">
        <v>8</v>
      </c>
      <c r="B2571" s="0" t="s">
        <v>23</v>
      </c>
      <c r="C2571" s="0" t="n">
        <v>24544</v>
      </c>
      <c r="D2571" s="0" t="n">
        <v>1111</v>
      </c>
      <c r="E2571" s="0" t="n">
        <v>1111</v>
      </c>
      <c r="F2571" s="0" t="n">
        <v>1111</v>
      </c>
      <c r="G2571" s="0" t="n">
        <v>1111</v>
      </c>
      <c r="H2571" s="0" t="n">
        <v>1111</v>
      </c>
      <c r="J2571" s="0" t="n">
        <f aca="false">IF(I2571="",0,1)</f>
        <v>0</v>
      </c>
      <c r="K2571" s="0" t="n">
        <f aca="false">IF(D2571=$H2571,1,0)</f>
        <v>1</v>
      </c>
      <c r="L2571" s="0" t="n">
        <f aca="false">IF(E2571=$H2571,1,0)</f>
        <v>1</v>
      </c>
      <c r="M2571" s="0" t="n">
        <f aca="false">IF(F2571=$H2571,1,0)</f>
        <v>1</v>
      </c>
      <c r="N2571" s="0" t="n">
        <v>1111</v>
      </c>
      <c r="O2571" s="0" t="n">
        <v>1111</v>
      </c>
      <c r="P2571" s="0" t="n">
        <f aca="false">IF(N2571=O2571,1,0)</f>
        <v>1</v>
      </c>
      <c r="Q2571" s="0" t="n">
        <f aca="false">IF(O2571=E2571,1,0)</f>
        <v>1</v>
      </c>
      <c r="R2571" s="0" t="n">
        <f aca="false">IF(AND(Q2571=0,J2571=1),1,0)</f>
        <v>0</v>
      </c>
      <c r="S2571" s="0" t="n">
        <f aca="false">IF(AND($Q2571=1,$L2571=1), 1, 0)</f>
        <v>1</v>
      </c>
      <c r="T2571" s="0" t="n">
        <f aca="false">IF(AND($Q2571=0,$L2571=0), 1, 0)</f>
        <v>0</v>
      </c>
      <c r="U2571" s="0" t="n">
        <f aca="false">IF(AND($Q2571=1,$L2571=0), 1, 0)</f>
        <v>0</v>
      </c>
      <c r="V2571" s="0" t="n">
        <f aca="false">IF(AND($Q2571=0,$L2571=1), 1, 0)</f>
        <v>0</v>
      </c>
      <c r="W2571" s="0" t="n">
        <f aca="false">IF(AND(Q2571=1,L2571=1),1,0)</f>
        <v>1</v>
      </c>
    </row>
    <row r="2572" customFormat="false" ht="12.8" hidden="false" customHeight="false" outlineLevel="0" collapsed="false">
      <c r="A2572" s="0" t="n">
        <v>8</v>
      </c>
      <c r="B2572" s="0" t="s">
        <v>23</v>
      </c>
      <c r="C2572" s="0" t="n">
        <v>61995</v>
      </c>
      <c r="D2572" s="0" t="n">
        <v>1111</v>
      </c>
      <c r="E2572" s="0" t="n">
        <v>1111</v>
      </c>
      <c r="F2572" s="0" t="n">
        <v>1111</v>
      </c>
      <c r="G2572" s="0" t="n">
        <v>1111</v>
      </c>
      <c r="H2572" s="0" t="n">
        <v>1111</v>
      </c>
      <c r="J2572" s="0" t="n">
        <f aca="false">IF(I2572="",0,1)</f>
        <v>0</v>
      </c>
      <c r="K2572" s="0" t="n">
        <f aca="false">IF(D2572=$H2572,1,0)</f>
        <v>1</v>
      </c>
      <c r="L2572" s="0" t="n">
        <f aca="false">IF(E2572=$H2572,1,0)</f>
        <v>1</v>
      </c>
      <c r="M2572" s="0" t="n">
        <f aca="false">IF(F2572=$H2572,1,0)</f>
        <v>1</v>
      </c>
      <c r="N2572" s="0" t="n">
        <v>1111</v>
      </c>
      <c r="O2572" s="0" t="n">
        <v>1111</v>
      </c>
      <c r="P2572" s="0" t="n">
        <f aca="false">IF(N2572=O2572,1,0)</f>
        <v>1</v>
      </c>
      <c r="Q2572" s="0" t="n">
        <f aca="false">IF(O2572=E2572,1,0)</f>
        <v>1</v>
      </c>
      <c r="R2572" s="0" t="n">
        <f aca="false">IF(AND(Q2572=0,J2572=1),1,0)</f>
        <v>0</v>
      </c>
      <c r="S2572" s="0" t="n">
        <f aca="false">IF(AND($Q2572=1,$L2572=1), 1, 0)</f>
        <v>1</v>
      </c>
      <c r="T2572" s="0" t="n">
        <f aca="false">IF(AND($Q2572=0,$L2572=0), 1, 0)</f>
        <v>0</v>
      </c>
      <c r="U2572" s="0" t="n">
        <f aca="false">IF(AND($Q2572=1,$L2572=0), 1, 0)</f>
        <v>0</v>
      </c>
      <c r="V2572" s="0" t="n">
        <f aca="false">IF(AND($Q2572=0,$L2572=1), 1, 0)</f>
        <v>0</v>
      </c>
      <c r="W2572" s="0" t="n">
        <f aca="false">IF(AND(Q2572=1,L2572=1),1,0)</f>
        <v>1</v>
      </c>
    </row>
    <row r="2573" customFormat="false" ht="12.8" hidden="false" customHeight="false" outlineLevel="0" collapsed="false">
      <c r="A2573" s="0" t="n">
        <v>8</v>
      </c>
      <c r="B2573" s="0" t="s">
        <v>23</v>
      </c>
      <c r="C2573" s="0" t="n">
        <v>134519</v>
      </c>
      <c r="D2573" s="0" t="n">
        <v>1111</v>
      </c>
      <c r="E2573" s="0" t="n">
        <v>1111</v>
      </c>
      <c r="F2573" s="0" t="n">
        <v>1111</v>
      </c>
      <c r="G2573" s="0" t="n">
        <v>1111</v>
      </c>
      <c r="H2573" s="0" t="n">
        <v>1111</v>
      </c>
      <c r="J2573" s="0" t="n">
        <f aca="false">IF(I2573="",0,1)</f>
        <v>0</v>
      </c>
      <c r="K2573" s="0" t="n">
        <f aca="false">IF(D2573=$H2573,1,0)</f>
        <v>1</v>
      </c>
      <c r="L2573" s="0" t="n">
        <f aca="false">IF(E2573=$H2573,1,0)</f>
        <v>1</v>
      </c>
      <c r="M2573" s="0" t="n">
        <f aca="false">IF(F2573=$H2573,1,0)</f>
        <v>1</v>
      </c>
      <c r="N2573" s="0" t="n">
        <v>1111</v>
      </c>
      <c r="O2573" s="0" t="n">
        <v>1111</v>
      </c>
      <c r="P2573" s="0" t="n">
        <f aca="false">IF(N2573=O2573,1,0)</f>
        <v>1</v>
      </c>
      <c r="Q2573" s="0" t="n">
        <f aca="false">IF(O2573=E2573,1,0)</f>
        <v>1</v>
      </c>
      <c r="R2573" s="0" t="n">
        <f aca="false">IF(AND(Q2573=0,J2573=1),1,0)</f>
        <v>0</v>
      </c>
      <c r="S2573" s="0" t="n">
        <f aca="false">IF(AND($Q2573=1,$L2573=1), 1, 0)</f>
        <v>1</v>
      </c>
      <c r="T2573" s="0" t="n">
        <f aca="false">IF(AND($Q2573=0,$L2573=0), 1, 0)</f>
        <v>0</v>
      </c>
      <c r="U2573" s="0" t="n">
        <f aca="false">IF(AND($Q2573=1,$L2573=0), 1, 0)</f>
        <v>0</v>
      </c>
      <c r="V2573" s="0" t="n">
        <f aca="false">IF(AND($Q2573=0,$L2573=1), 1, 0)</f>
        <v>0</v>
      </c>
      <c r="W2573" s="0" t="n">
        <f aca="false">IF(AND(Q2573=1,L2573=1),1,0)</f>
        <v>1</v>
      </c>
    </row>
    <row r="2574" customFormat="false" ht="12.8" hidden="false" customHeight="false" outlineLevel="0" collapsed="false">
      <c r="A2574" s="0" t="n">
        <v>8</v>
      </c>
      <c r="B2574" s="0" t="s">
        <v>23</v>
      </c>
      <c r="C2574" s="0" t="n">
        <v>42717</v>
      </c>
      <c r="D2574" s="0" t="n">
        <v>1111</v>
      </c>
      <c r="E2574" s="0" t="n">
        <v>1111</v>
      </c>
      <c r="F2574" s="0" t="n">
        <v>1111</v>
      </c>
      <c r="G2574" s="0" t="n">
        <v>1111</v>
      </c>
      <c r="H2574" s="0" t="n">
        <v>1111</v>
      </c>
      <c r="J2574" s="0" t="n">
        <f aca="false">IF(I2574="",0,1)</f>
        <v>0</v>
      </c>
      <c r="K2574" s="0" t="n">
        <f aca="false">IF(D2574=$H2574,1,0)</f>
        <v>1</v>
      </c>
      <c r="L2574" s="0" t="n">
        <f aca="false">IF(E2574=$H2574,1,0)</f>
        <v>1</v>
      </c>
      <c r="M2574" s="0" t="n">
        <f aca="false">IF(F2574=$H2574,1,0)</f>
        <v>1</v>
      </c>
      <c r="N2574" s="0" t="n">
        <v>1111</v>
      </c>
      <c r="O2574" s="0" t="n">
        <v>1111</v>
      </c>
      <c r="P2574" s="0" t="n">
        <f aca="false">IF(N2574=O2574,1,0)</f>
        <v>1</v>
      </c>
      <c r="Q2574" s="0" t="n">
        <f aca="false">IF(O2574=E2574,1,0)</f>
        <v>1</v>
      </c>
      <c r="R2574" s="0" t="n">
        <f aca="false">IF(AND(Q2574=0,J2574=1),1,0)</f>
        <v>0</v>
      </c>
      <c r="S2574" s="0" t="n">
        <f aca="false">IF(AND($Q2574=1,$L2574=1), 1, 0)</f>
        <v>1</v>
      </c>
      <c r="T2574" s="0" t="n">
        <f aca="false">IF(AND($Q2574=0,$L2574=0), 1, 0)</f>
        <v>0</v>
      </c>
      <c r="U2574" s="0" t="n">
        <f aca="false">IF(AND($Q2574=1,$L2574=0), 1, 0)</f>
        <v>0</v>
      </c>
      <c r="V2574" s="0" t="n">
        <f aca="false">IF(AND($Q2574=0,$L2574=1), 1, 0)</f>
        <v>0</v>
      </c>
      <c r="W2574" s="0" t="n">
        <f aca="false">IF(AND(Q2574=1,L2574=1),1,0)</f>
        <v>1</v>
      </c>
    </row>
    <row r="2575" customFormat="false" ht="12.8" hidden="false" customHeight="false" outlineLevel="0" collapsed="false">
      <c r="A2575" s="0" t="n">
        <v>8</v>
      </c>
      <c r="B2575" s="0" t="s">
        <v>23</v>
      </c>
      <c r="C2575" s="0" t="n">
        <v>218683</v>
      </c>
      <c r="D2575" s="0" t="n">
        <v>1211</v>
      </c>
      <c r="E2575" s="0" t="n">
        <v>1111</v>
      </c>
      <c r="F2575" s="0" t="n">
        <v>1111</v>
      </c>
      <c r="G2575" s="0" t="n">
        <v>1111</v>
      </c>
      <c r="H2575" s="0" t="n">
        <v>1111</v>
      </c>
      <c r="J2575" s="0" t="n">
        <f aca="false">IF(I2575="",0,1)</f>
        <v>0</v>
      </c>
      <c r="K2575" s="0" t="n">
        <f aca="false">IF(D2575=$H2575,1,0)</f>
        <v>0</v>
      </c>
      <c r="L2575" s="0" t="n">
        <f aca="false">IF(E2575=$H2575,1,0)</f>
        <v>1</v>
      </c>
      <c r="M2575" s="0" t="n">
        <f aca="false">IF(F2575=$H2575,1,0)</f>
        <v>1</v>
      </c>
      <c r="N2575" s="0" t="n">
        <v>1111</v>
      </c>
      <c r="O2575" s="0" t="n">
        <v>1111</v>
      </c>
      <c r="P2575" s="0" t="n">
        <f aca="false">IF(N2575=O2575,1,0)</f>
        <v>1</v>
      </c>
      <c r="Q2575" s="0" t="n">
        <f aca="false">IF(O2575=E2575,1,0)</f>
        <v>1</v>
      </c>
      <c r="R2575" s="0" t="n">
        <f aca="false">IF(AND(Q2575=0,J2575=1),1,0)</f>
        <v>0</v>
      </c>
      <c r="S2575" s="0" t="n">
        <f aca="false">IF(AND($Q2575=1,$L2575=1), 1, 0)</f>
        <v>1</v>
      </c>
      <c r="T2575" s="0" t="n">
        <f aca="false">IF(AND($Q2575=0,$L2575=0), 1, 0)</f>
        <v>0</v>
      </c>
      <c r="U2575" s="0" t="n">
        <f aca="false">IF(AND($Q2575=1,$L2575=0), 1, 0)</f>
        <v>0</v>
      </c>
      <c r="V2575" s="0" t="n">
        <f aca="false">IF(AND($Q2575=0,$L2575=1), 1, 0)</f>
        <v>0</v>
      </c>
      <c r="W2575" s="0" t="n">
        <f aca="false">IF(AND(Q2575=1,L2575=1),1,0)</f>
        <v>1</v>
      </c>
    </row>
    <row r="2576" customFormat="false" ht="12.8" hidden="false" customHeight="false" outlineLevel="0" collapsed="false">
      <c r="A2576" s="0" t="n">
        <v>8</v>
      </c>
      <c r="B2576" s="0" t="s">
        <v>23</v>
      </c>
      <c r="C2576" s="0" t="n">
        <v>57300</v>
      </c>
      <c r="D2576" s="0" t="n">
        <v>1111</v>
      </c>
      <c r="E2576" s="0" t="n">
        <v>1111</v>
      </c>
      <c r="F2576" s="0" t="n">
        <v>1111</v>
      </c>
      <c r="G2576" s="0" t="n">
        <v>1111</v>
      </c>
      <c r="H2576" s="0" t="n">
        <v>1111</v>
      </c>
      <c r="J2576" s="0" t="n">
        <f aca="false">IF(I2576="",0,1)</f>
        <v>0</v>
      </c>
      <c r="K2576" s="0" t="n">
        <f aca="false">IF(D2576=$H2576,1,0)</f>
        <v>1</v>
      </c>
      <c r="L2576" s="0" t="n">
        <f aca="false">IF(E2576=$H2576,1,0)</f>
        <v>1</v>
      </c>
      <c r="M2576" s="0" t="n">
        <f aca="false">IF(F2576=$H2576,1,0)</f>
        <v>1</v>
      </c>
      <c r="N2576" s="0" t="n">
        <v>1111</v>
      </c>
      <c r="O2576" s="0" t="n">
        <v>1111</v>
      </c>
      <c r="P2576" s="0" t="n">
        <f aca="false">IF(N2576=O2576,1,0)</f>
        <v>1</v>
      </c>
      <c r="Q2576" s="0" t="n">
        <f aca="false">IF(O2576=E2576,1,0)</f>
        <v>1</v>
      </c>
      <c r="R2576" s="0" t="n">
        <f aca="false">IF(AND(Q2576=0,J2576=1),1,0)</f>
        <v>0</v>
      </c>
      <c r="S2576" s="0" t="n">
        <f aca="false">IF(AND($Q2576=1,$L2576=1), 1, 0)</f>
        <v>1</v>
      </c>
      <c r="T2576" s="0" t="n">
        <f aca="false">IF(AND($Q2576=0,$L2576=0), 1, 0)</f>
        <v>0</v>
      </c>
      <c r="U2576" s="0" t="n">
        <f aca="false">IF(AND($Q2576=1,$L2576=0), 1, 0)</f>
        <v>0</v>
      </c>
      <c r="V2576" s="0" t="n">
        <f aca="false">IF(AND($Q2576=0,$L2576=1), 1, 0)</f>
        <v>0</v>
      </c>
      <c r="W2576" s="0" t="n">
        <f aca="false">IF(AND(Q2576=1,L2576=1),1,0)</f>
        <v>1</v>
      </c>
    </row>
    <row r="2577" customFormat="false" ht="12.8" hidden="false" customHeight="false" outlineLevel="0" collapsed="false">
      <c r="A2577" s="0" t="n">
        <v>8</v>
      </c>
      <c r="B2577" s="0" t="s">
        <v>23</v>
      </c>
      <c r="C2577" s="0" t="n">
        <v>150450</v>
      </c>
      <c r="D2577" s="0" t="n">
        <v>1111</v>
      </c>
      <c r="E2577" s="0" t="n">
        <v>1111</v>
      </c>
      <c r="F2577" s="0" t="n">
        <v>1111</v>
      </c>
      <c r="G2577" s="0" t="n">
        <v>1111</v>
      </c>
      <c r="H2577" s="0" t="n">
        <v>1111</v>
      </c>
      <c r="J2577" s="0" t="n">
        <f aca="false">IF(I2577="",0,1)</f>
        <v>0</v>
      </c>
      <c r="K2577" s="0" t="n">
        <f aca="false">IF(D2577=$H2577,1,0)</f>
        <v>1</v>
      </c>
      <c r="L2577" s="0" t="n">
        <f aca="false">IF(E2577=$H2577,1,0)</f>
        <v>1</v>
      </c>
      <c r="M2577" s="0" t="n">
        <f aca="false">IF(F2577=$H2577,1,0)</f>
        <v>1</v>
      </c>
      <c r="N2577" s="0" t="n">
        <v>1111</v>
      </c>
      <c r="O2577" s="0" t="n">
        <v>1111</v>
      </c>
      <c r="P2577" s="0" t="n">
        <f aca="false">IF(N2577=O2577,1,0)</f>
        <v>1</v>
      </c>
      <c r="Q2577" s="0" t="n">
        <f aca="false">IF(O2577=E2577,1,0)</f>
        <v>1</v>
      </c>
      <c r="R2577" s="0" t="n">
        <f aca="false">IF(AND(Q2577=0,J2577=1),1,0)</f>
        <v>0</v>
      </c>
      <c r="S2577" s="0" t="n">
        <f aca="false">IF(AND($Q2577=1,$L2577=1), 1, 0)</f>
        <v>1</v>
      </c>
      <c r="T2577" s="0" t="n">
        <f aca="false">IF(AND($Q2577=0,$L2577=0), 1, 0)</f>
        <v>0</v>
      </c>
      <c r="U2577" s="0" t="n">
        <f aca="false">IF(AND($Q2577=1,$L2577=0), 1, 0)</f>
        <v>0</v>
      </c>
      <c r="V2577" s="0" t="n">
        <f aca="false">IF(AND($Q2577=0,$L2577=1), 1, 0)</f>
        <v>0</v>
      </c>
      <c r="W2577" s="0" t="n">
        <f aca="false">IF(AND(Q2577=1,L2577=1),1,0)</f>
        <v>1</v>
      </c>
    </row>
    <row r="2578" customFormat="false" ht="12.8" hidden="false" customHeight="false" outlineLevel="0" collapsed="false">
      <c r="A2578" s="0" t="n">
        <v>8</v>
      </c>
      <c r="B2578" s="0" t="s">
        <v>23</v>
      </c>
      <c r="C2578" s="0" t="n">
        <v>162737</v>
      </c>
      <c r="D2578" s="0" t="n">
        <v>1112</v>
      </c>
      <c r="E2578" s="0" t="n">
        <v>1112</v>
      </c>
      <c r="F2578" s="0" t="n">
        <v>1112</v>
      </c>
      <c r="G2578" s="0" t="n">
        <v>1112</v>
      </c>
      <c r="H2578" s="0" t="n">
        <v>1112</v>
      </c>
      <c r="J2578" s="0" t="n">
        <f aca="false">IF(I2578="",0,1)</f>
        <v>0</v>
      </c>
      <c r="K2578" s="0" t="n">
        <f aca="false">IF(D2578=$H2578,1,0)</f>
        <v>1</v>
      </c>
      <c r="L2578" s="0" t="n">
        <f aca="false">IF(E2578=$H2578,1,0)</f>
        <v>1</v>
      </c>
      <c r="M2578" s="0" t="n">
        <f aca="false">IF(F2578=$H2578,1,0)</f>
        <v>1</v>
      </c>
      <c r="N2578" s="0" t="n">
        <v>1112</v>
      </c>
      <c r="O2578" s="0" t="n">
        <v>1112</v>
      </c>
      <c r="P2578" s="0" t="n">
        <f aca="false">IF(N2578=O2578,1,0)</f>
        <v>1</v>
      </c>
      <c r="Q2578" s="0" t="n">
        <f aca="false">IF(O2578=E2578,1,0)</f>
        <v>1</v>
      </c>
      <c r="R2578" s="0" t="n">
        <f aca="false">IF(AND(Q2578=0,J2578=1),1,0)</f>
        <v>0</v>
      </c>
      <c r="S2578" s="0" t="n">
        <f aca="false">IF(AND($Q2578=1,$L2578=1), 1, 0)</f>
        <v>1</v>
      </c>
      <c r="T2578" s="0" t="n">
        <f aca="false">IF(AND($Q2578=0,$L2578=0), 1, 0)</f>
        <v>0</v>
      </c>
      <c r="U2578" s="0" t="n">
        <f aca="false">IF(AND($Q2578=1,$L2578=0), 1, 0)</f>
        <v>0</v>
      </c>
      <c r="V2578" s="0" t="n">
        <f aca="false">IF(AND($Q2578=0,$L2578=1), 1, 0)</f>
        <v>0</v>
      </c>
      <c r="W2578" s="0" t="n">
        <f aca="false">IF(AND(Q2578=1,L2578=1),1,0)</f>
        <v>1</v>
      </c>
    </row>
    <row r="2579" customFormat="false" ht="12.8" hidden="false" customHeight="false" outlineLevel="0" collapsed="false">
      <c r="A2579" s="0" t="n">
        <v>8</v>
      </c>
      <c r="B2579" s="0" t="s">
        <v>23</v>
      </c>
      <c r="C2579" s="0" t="n">
        <v>26882</v>
      </c>
      <c r="D2579" s="0" t="n">
        <v>1112</v>
      </c>
      <c r="E2579" s="0" t="n">
        <v>1112</v>
      </c>
      <c r="F2579" s="0" t="n">
        <v>1112</v>
      </c>
      <c r="G2579" s="0" t="n">
        <v>1112</v>
      </c>
      <c r="H2579" s="0" t="n">
        <v>1112</v>
      </c>
      <c r="J2579" s="0" t="n">
        <f aca="false">IF(I2579="",0,1)</f>
        <v>0</v>
      </c>
      <c r="K2579" s="0" t="n">
        <f aca="false">IF(D2579=$H2579,1,0)</f>
        <v>1</v>
      </c>
      <c r="L2579" s="0" t="n">
        <f aca="false">IF(E2579=$H2579,1,0)</f>
        <v>1</v>
      </c>
      <c r="M2579" s="0" t="n">
        <f aca="false">IF(F2579=$H2579,1,0)</f>
        <v>1</v>
      </c>
      <c r="N2579" s="0" t="n">
        <v>1112</v>
      </c>
      <c r="O2579" s="0" t="n">
        <v>1112</v>
      </c>
      <c r="P2579" s="0" t="n">
        <f aca="false">IF(N2579=O2579,1,0)</f>
        <v>1</v>
      </c>
      <c r="Q2579" s="0" t="n">
        <f aca="false">IF(O2579=E2579,1,0)</f>
        <v>1</v>
      </c>
      <c r="R2579" s="0" t="n">
        <f aca="false">IF(AND(Q2579=0,J2579=1),1,0)</f>
        <v>0</v>
      </c>
      <c r="S2579" s="0" t="n">
        <f aca="false">IF(AND($Q2579=1,$L2579=1), 1, 0)</f>
        <v>1</v>
      </c>
      <c r="T2579" s="0" t="n">
        <f aca="false">IF(AND($Q2579=0,$L2579=0), 1, 0)</f>
        <v>0</v>
      </c>
      <c r="U2579" s="0" t="n">
        <f aca="false">IF(AND($Q2579=1,$L2579=0), 1, 0)</f>
        <v>0</v>
      </c>
      <c r="V2579" s="0" t="n">
        <f aca="false">IF(AND($Q2579=0,$L2579=1), 1, 0)</f>
        <v>0</v>
      </c>
      <c r="W2579" s="0" t="n">
        <f aca="false">IF(AND(Q2579=1,L2579=1),1,0)</f>
        <v>1</v>
      </c>
    </row>
    <row r="2580" customFormat="false" ht="12.8" hidden="false" customHeight="false" outlineLevel="0" collapsed="false">
      <c r="A2580" s="0" t="n">
        <v>8</v>
      </c>
      <c r="B2580" s="0" t="s">
        <v>23</v>
      </c>
      <c r="C2580" s="0" t="n">
        <v>123647</v>
      </c>
      <c r="D2580" s="0" t="n">
        <v>1112</v>
      </c>
      <c r="E2580" s="0" t="n">
        <v>1112</v>
      </c>
      <c r="F2580" s="0" t="n">
        <v>1112</v>
      </c>
      <c r="G2580" s="0" t="n">
        <v>1112</v>
      </c>
      <c r="H2580" s="0" t="n">
        <v>1112</v>
      </c>
      <c r="J2580" s="0" t="n">
        <f aca="false">IF(I2580="",0,1)</f>
        <v>0</v>
      </c>
      <c r="K2580" s="0" t="n">
        <f aca="false">IF(D2580=$H2580,1,0)</f>
        <v>1</v>
      </c>
      <c r="L2580" s="0" t="n">
        <f aca="false">IF(E2580=$H2580,1,0)</f>
        <v>1</v>
      </c>
      <c r="M2580" s="0" t="n">
        <f aca="false">IF(F2580=$H2580,1,0)</f>
        <v>1</v>
      </c>
      <c r="N2580" s="0" t="n">
        <v>1112</v>
      </c>
      <c r="O2580" s="0" t="n">
        <v>1112</v>
      </c>
      <c r="P2580" s="0" t="n">
        <f aca="false">IF(N2580=O2580,1,0)</f>
        <v>1</v>
      </c>
      <c r="Q2580" s="0" t="n">
        <f aca="false">IF(O2580=E2580,1,0)</f>
        <v>1</v>
      </c>
      <c r="R2580" s="0" t="n">
        <f aca="false">IF(AND(Q2580=0,J2580=1),1,0)</f>
        <v>0</v>
      </c>
      <c r="S2580" s="0" t="n">
        <f aca="false">IF(AND($Q2580=1,$L2580=1), 1, 0)</f>
        <v>1</v>
      </c>
      <c r="T2580" s="0" t="n">
        <f aca="false">IF(AND($Q2580=0,$L2580=0), 1, 0)</f>
        <v>0</v>
      </c>
      <c r="U2580" s="0" t="n">
        <f aca="false">IF(AND($Q2580=1,$L2580=0), 1, 0)</f>
        <v>0</v>
      </c>
      <c r="V2580" s="0" t="n">
        <f aca="false">IF(AND($Q2580=0,$L2580=1), 1, 0)</f>
        <v>0</v>
      </c>
      <c r="W2580" s="0" t="n">
        <f aca="false">IF(AND(Q2580=1,L2580=1),1,0)</f>
        <v>1</v>
      </c>
    </row>
    <row r="2581" customFormat="false" ht="12.8" hidden="false" customHeight="false" outlineLevel="0" collapsed="false">
      <c r="A2581" s="0" t="n">
        <v>8</v>
      </c>
      <c r="B2581" s="0" t="s">
        <v>23</v>
      </c>
      <c r="C2581" s="0" t="n">
        <v>110708</v>
      </c>
      <c r="D2581" s="0" t="n">
        <v>1112</v>
      </c>
      <c r="E2581" s="0" t="n">
        <v>1112</v>
      </c>
      <c r="F2581" s="0" t="n">
        <v>1112</v>
      </c>
      <c r="G2581" s="0" t="n">
        <v>1112</v>
      </c>
      <c r="H2581" s="0" t="n">
        <v>1112</v>
      </c>
      <c r="J2581" s="0" t="n">
        <f aca="false">IF(I2581="",0,1)</f>
        <v>0</v>
      </c>
      <c r="K2581" s="0" t="n">
        <f aca="false">IF(D2581=$H2581,1,0)</f>
        <v>1</v>
      </c>
      <c r="L2581" s="0" t="n">
        <f aca="false">IF(E2581=$H2581,1,0)</f>
        <v>1</v>
      </c>
      <c r="M2581" s="0" t="n">
        <f aca="false">IF(F2581=$H2581,1,0)</f>
        <v>1</v>
      </c>
      <c r="N2581" s="0" t="n">
        <v>1112</v>
      </c>
      <c r="O2581" s="0" t="n">
        <v>1112</v>
      </c>
      <c r="P2581" s="0" t="n">
        <f aca="false">IF(N2581=O2581,1,0)</f>
        <v>1</v>
      </c>
      <c r="Q2581" s="0" t="n">
        <f aca="false">IF(O2581=E2581,1,0)</f>
        <v>1</v>
      </c>
      <c r="R2581" s="0" t="n">
        <f aca="false">IF(AND(Q2581=0,J2581=1),1,0)</f>
        <v>0</v>
      </c>
      <c r="S2581" s="0" t="n">
        <f aca="false">IF(AND($Q2581=1,$L2581=1), 1, 0)</f>
        <v>1</v>
      </c>
      <c r="T2581" s="0" t="n">
        <f aca="false">IF(AND($Q2581=0,$L2581=0), 1, 0)</f>
        <v>0</v>
      </c>
      <c r="U2581" s="0" t="n">
        <f aca="false">IF(AND($Q2581=1,$L2581=0), 1, 0)</f>
        <v>0</v>
      </c>
      <c r="V2581" s="0" t="n">
        <f aca="false">IF(AND($Q2581=0,$L2581=1), 1, 0)</f>
        <v>0</v>
      </c>
      <c r="W2581" s="0" t="n">
        <f aca="false">IF(AND(Q2581=1,L2581=1),1,0)</f>
        <v>1</v>
      </c>
    </row>
    <row r="2582" customFormat="false" ht="12.8" hidden="false" customHeight="false" outlineLevel="0" collapsed="false">
      <c r="A2582" s="0" t="n">
        <v>8</v>
      </c>
      <c r="B2582" s="0" t="s">
        <v>23</v>
      </c>
      <c r="C2582" s="0" t="n">
        <v>191956</v>
      </c>
      <c r="D2582" s="0" t="n">
        <v>1112</v>
      </c>
      <c r="E2582" s="0" t="n">
        <v>1112</v>
      </c>
      <c r="F2582" s="0" t="n">
        <v>1112</v>
      </c>
      <c r="G2582" s="0" t="n">
        <v>1112</v>
      </c>
      <c r="H2582" s="0" t="n">
        <v>1112</v>
      </c>
      <c r="J2582" s="0" t="n">
        <f aca="false">IF(I2582="",0,1)</f>
        <v>0</v>
      </c>
      <c r="K2582" s="0" t="n">
        <f aca="false">IF(D2582=$H2582,1,0)</f>
        <v>1</v>
      </c>
      <c r="L2582" s="0" t="n">
        <f aca="false">IF(E2582=$H2582,1,0)</f>
        <v>1</v>
      </c>
      <c r="M2582" s="0" t="n">
        <f aca="false">IF(F2582=$H2582,1,0)</f>
        <v>1</v>
      </c>
      <c r="N2582" s="0" t="n">
        <v>1112</v>
      </c>
      <c r="O2582" s="0" t="n">
        <v>1112</v>
      </c>
      <c r="P2582" s="0" t="n">
        <f aca="false">IF(N2582=O2582,1,0)</f>
        <v>1</v>
      </c>
      <c r="Q2582" s="0" t="n">
        <f aca="false">IF(O2582=E2582,1,0)</f>
        <v>1</v>
      </c>
      <c r="R2582" s="0" t="n">
        <f aca="false">IF(AND(Q2582=0,J2582=1),1,0)</f>
        <v>0</v>
      </c>
      <c r="S2582" s="0" t="n">
        <f aca="false">IF(AND($Q2582=1,$L2582=1), 1, 0)</f>
        <v>1</v>
      </c>
      <c r="T2582" s="0" t="n">
        <f aca="false">IF(AND($Q2582=0,$L2582=0), 1, 0)</f>
        <v>0</v>
      </c>
      <c r="U2582" s="0" t="n">
        <f aca="false">IF(AND($Q2582=1,$L2582=0), 1, 0)</f>
        <v>0</v>
      </c>
      <c r="V2582" s="0" t="n">
        <f aca="false">IF(AND($Q2582=0,$L2582=1), 1, 0)</f>
        <v>0</v>
      </c>
      <c r="W2582" s="0" t="n">
        <f aca="false">IF(AND(Q2582=1,L2582=1),1,0)</f>
        <v>1</v>
      </c>
    </row>
    <row r="2583" customFormat="false" ht="12.8" hidden="false" customHeight="false" outlineLevel="0" collapsed="false">
      <c r="A2583" s="0" t="n">
        <v>8</v>
      </c>
      <c r="B2583" s="0" t="s">
        <v>23</v>
      </c>
      <c r="C2583" s="0" t="n">
        <v>34825</v>
      </c>
      <c r="D2583" s="0" t="n">
        <v>1112</v>
      </c>
      <c r="E2583" s="0" t="n">
        <v>1112</v>
      </c>
      <c r="F2583" s="0" t="n">
        <v>1112</v>
      </c>
      <c r="G2583" s="0" t="n">
        <v>1112</v>
      </c>
      <c r="H2583" s="0" t="n">
        <v>1112</v>
      </c>
      <c r="J2583" s="0" t="n">
        <f aca="false">IF(I2583="",0,1)</f>
        <v>0</v>
      </c>
      <c r="K2583" s="0" t="n">
        <f aca="false">IF(D2583=$H2583,1,0)</f>
        <v>1</v>
      </c>
      <c r="L2583" s="0" t="n">
        <f aca="false">IF(E2583=$H2583,1,0)</f>
        <v>1</v>
      </c>
      <c r="M2583" s="0" t="n">
        <f aca="false">IF(F2583=$H2583,1,0)</f>
        <v>1</v>
      </c>
      <c r="N2583" s="0" t="n">
        <v>1112</v>
      </c>
      <c r="O2583" s="0" t="n">
        <v>1112</v>
      </c>
      <c r="P2583" s="0" t="n">
        <f aca="false">IF(N2583=O2583,1,0)</f>
        <v>1</v>
      </c>
      <c r="Q2583" s="0" t="n">
        <f aca="false">IF(O2583=E2583,1,0)</f>
        <v>1</v>
      </c>
      <c r="R2583" s="0" t="n">
        <f aca="false">IF(AND(Q2583=0,J2583=1),1,0)</f>
        <v>0</v>
      </c>
      <c r="S2583" s="0" t="n">
        <f aca="false">IF(AND($Q2583=1,$L2583=1), 1, 0)</f>
        <v>1</v>
      </c>
      <c r="T2583" s="0" t="n">
        <f aca="false">IF(AND($Q2583=0,$L2583=0), 1, 0)</f>
        <v>0</v>
      </c>
      <c r="U2583" s="0" t="n">
        <f aca="false">IF(AND($Q2583=1,$L2583=0), 1, 0)</f>
        <v>0</v>
      </c>
      <c r="V2583" s="0" t="n">
        <f aca="false">IF(AND($Q2583=0,$L2583=1), 1, 0)</f>
        <v>0</v>
      </c>
      <c r="W2583" s="0" t="n">
        <f aca="false">IF(AND(Q2583=1,L2583=1),1,0)</f>
        <v>1</v>
      </c>
    </row>
    <row r="2584" customFormat="false" ht="12.8" hidden="false" customHeight="false" outlineLevel="0" collapsed="false">
      <c r="A2584" s="0" t="n">
        <v>8</v>
      </c>
      <c r="B2584" s="0" t="s">
        <v>23</v>
      </c>
      <c r="C2584" s="0" t="n">
        <v>33472</v>
      </c>
      <c r="D2584" s="0" t="n">
        <v>1112</v>
      </c>
      <c r="E2584" s="0" t="n">
        <v>1112</v>
      </c>
      <c r="F2584" s="0" t="n">
        <v>1112</v>
      </c>
      <c r="G2584" s="0" t="n">
        <v>1112</v>
      </c>
      <c r="H2584" s="0" t="n">
        <v>1112</v>
      </c>
      <c r="J2584" s="0" t="n">
        <f aca="false">IF(I2584="",0,1)</f>
        <v>0</v>
      </c>
      <c r="K2584" s="0" t="n">
        <f aca="false">IF(D2584=$H2584,1,0)</f>
        <v>1</v>
      </c>
      <c r="L2584" s="0" t="n">
        <f aca="false">IF(E2584=$H2584,1,0)</f>
        <v>1</v>
      </c>
      <c r="M2584" s="0" t="n">
        <f aca="false">IF(F2584=$H2584,1,0)</f>
        <v>1</v>
      </c>
      <c r="N2584" s="0" t="n">
        <v>1112</v>
      </c>
      <c r="O2584" s="0" t="n">
        <v>1112</v>
      </c>
      <c r="P2584" s="0" t="n">
        <f aca="false">IF(N2584=O2584,1,0)</f>
        <v>1</v>
      </c>
      <c r="Q2584" s="0" t="n">
        <f aca="false">IF(O2584=E2584,1,0)</f>
        <v>1</v>
      </c>
      <c r="R2584" s="0" t="n">
        <f aca="false">IF(AND(Q2584=0,J2584=1),1,0)</f>
        <v>0</v>
      </c>
      <c r="S2584" s="0" t="n">
        <f aca="false">IF(AND($Q2584=1,$L2584=1), 1, 0)</f>
        <v>1</v>
      </c>
      <c r="T2584" s="0" t="n">
        <f aca="false">IF(AND($Q2584=0,$L2584=0), 1, 0)</f>
        <v>0</v>
      </c>
      <c r="U2584" s="0" t="n">
        <f aca="false">IF(AND($Q2584=1,$L2584=0), 1, 0)</f>
        <v>0</v>
      </c>
      <c r="V2584" s="0" t="n">
        <f aca="false">IF(AND($Q2584=0,$L2584=1), 1, 0)</f>
        <v>0</v>
      </c>
      <c r="W2584" s="0" t="n">
        <f aca="false">IF(AND(Q2584=1,L2584=1),1,0)</f>
        <v>1</v>
      </c>
    </row>
    <row r="2585" customFormat="false" ht="12.8" hidden="false" customHeight="false" outlineLevel="0" collapsed="false">
      <c r="A2585" s="0" t="n">
        <v>8</v>
      </c>
      <c r="B2585" s="0" t="s">
        <v>23</v>
      </c>
      <c r="C2585" s="0" t="n">
        <v>237989</v>
      </c>
      <c r="D2585" s="0" t="n">
        <v>1112</v>
      </c>
      <c r="E2585" s="0" t="n">
        <v>1112</v>
      </c>
      <c r="F2585" s="0" t="n">
        <v>1112</v>
      </c>
      <c r="G2585" s="0" t="n">
        <v>1112</v>
      </c>
      <c r="H2585" s="0" t="n">
        <v>1112</v>
      </c>
      <c r="J2585" s="0" t="n">
        <f aca="false">IF(I2585="",0,1)</f>
        <v>0</v>
      </c>
      <c r="K2585" s="0" t="n">
        <f aca="false">IF(D2585=$H2585,1,0)</f>
        <v>1</v>
      </c>
      <c r="L2585" s="0" t="n">
        <f aca="false">IF(E2585=$H2585,1,0)</f>
        <v>1</v>
      </c>
      <c r="M2585" s="0" t="n">
        <f aca="false">IF(F2585=$H2585,1,0)</f>
        <v>1</v>
      </c>
      <c r="N2585" s="0" t="n">
        <v>1112</v>
      </c>
      <c r="O2585" s="0" t="n">
        <v>1112</v>
      </c>
      <c r="P2585" s="0" t="n">
        <f aca="false">IF(N2585=O2585,1,0)</f>
        <v>1</v>
      </c>
      <c r="Q2585" s="0" t="n">
        <f aca="false">IF(O2585=E2585,1,0)</f>
        <v>1</v>
      </c>
      <c r="R2585" s="0" t="n">
        <f aca="false">IF(AND(Q2585=0,J2585=1),1,0)</f>
        <v>0</v>
      </c>
      <c r="S2585" s="0" t="n">
        <f aca="false">IF(AND($Q2585=1,$L2585=1), 1, 0)</f>
        <v>1</v>
      </c>
      <c r="T2585" s="0" t="n">
        <f aca="false">IF(AND($Q2585=0,$L2585=0), 1, 0)</f>
        <v>0</v>
      </c>
      <c r="U2585" s="0" t="n">
        <f aca="false">IF(AND($Q2585=1,$L2585=0), 1, 0)</f>
        <v>0</v>
      </c>
      <c r="V2585" s="0" t="n">
        <f aca="false">IF(AND($Q2585=0,$L2585=1), 1, 0)</f>
        <v>0</v>
      </c>
      <c r="W2585" s="0" t="n">
        <f aca="false">IF(AND(Q2585=1,L2585=1),1,0)</f>
        <v>1</v>
      </c>
    </row>
    <row r="2586" customFormat="false" ht="12.8" hidden="false" customHeight="false" outlineLevel="0" collapsed="false">
      <c r="A2586" s="0" t="n">
        <v>8</v>
      </c>
      <c r="B2586" s="0" t="s">
        <v>23</v>
      </c>
      <c r="C2586" s="0" t="n">
        <v>117522</v>
      </c>
      <c r="D2586" s="0" t="n">
        <v>1112</v>
      </c>
      <c r="E2586" s="0" t="n">
        <v>1112</v>
      </c>
      <c r="F2586" s="0" t="n">
        <v>1112</v>
      </c>
      <c r="G2586" s="0" t="n">
        <v>1112</v>
      </c>
      <c r="H2586" s="0" t="n">
        <v>1112</v>
      </c>
      <c r="J2586" s="0" t="n">
        <f aca="false">IF(I2586="",0,1)</f>
        <v>0</v>
      </c>
      <c r="K2586" s="0" t="n">
        <f aca="false">IF(D2586=$H2586,1,0)</f>
        <v>1</v>
      </c>
      <c r="L2586" s="0" t="n">
        <f aca="false">IF(E2586=$H2586,1,0)</f>
        <v>1</v>
      </c>
      <c r="M2586" s="0" t="n">
        <f aca="false">IF(F2586=$H2586,1,0)</f>
        <v>1</v>
      </c>
      <c r="N2586" s="0" t="n">
        <v>1112</v>
      </c>
      <c r="O2586" s="0" t="n">
        <v>1112</v>
      </c>
      <c r="P2586" s="0" t="n">
        <f aca="false">IF(N2586=O2586,1,0)</f>
        <v>1</v>
      </c>
      <c r="Q2586" s="0" t="n">
        <f aca="false">IF(O2586=E2586,1,0)</f>
        <v>1</v>
      </c>
      <c r="R2586" s="0" t="n">
        <f aca="false">IF(AND(Q2586=0,J2586=1),1,0)</f>
        <v>0</v>
      </c>
      <c r="S2586" s="0" t="n">
        <f aca="false">IF(AND($Q2586=1,$L2586=1), 1, 0)</f>
        <v>1</v>
      </c>
      <c r="T2586" s="0" t="n">
        <f aca="false">IF(AND($Q2586=0,$L2586=0), 1, 0)</f>
        <v>0</v>
      </c>
      <c r="U2586" s="0" t="n">
        <f aca="false">IF(AND($Q2586=1,$L2586=0), 1, 0)</f>
        <v>0</v>
      </c>
      <c r="V2586" s="0" t="n">
        <f aca="false">IF(AND($Q2586=0,$L2586=1), 1, 0)</f>
        <v>0</v>
      </c>
      <c r="W2586" s="0" t="n">
        <f aca="false">IF(AND(Q2586=1,L2586=1),1,0)</f>
        <v>1</v>
      </c>
    </row>
    <row r="2587" customFormat="false" ht="12.8" hidden="false" customHeight="false" outlineLevel="0" collapsed="false">
      <c r="A2587" s="0" t="n">
        <v>8</v>
      </c>
      <c r="B2587" s="0" t="s">
        <v>23</v>
      </c>
      <c r="C2587" s="0" t="n">
        <v>118467</v>
      </c>
      <c r="D2587" s="0" t="n">
        <v>1112</v>
      </c>
      <c r="E2587" s="0" t="n">
        <v>1112</v>
      </c>
      <c r="F2587" s="0" t="n">
        <v>1112</v>
      </c>
      <c r="G2587" s="0" t="n">
        <v>1112</v>
      </c>
      <c r="H2587" s="0" t="n">
        <v>1112</v>
      </c>
      <c r="J2587" s="0" t="n">
        <f aca="false">IF(I2587="",0,1)</f>
        <v>0</v>
      </c>
      <c r="K2587" s="0" t="n">
        <f aca="false">IF(D2587=$H2587,1,0)</f>
        <v>1</v>
      </c>
      <c r="L2587" s="0" t="n">
        <f aca="false">IF(E2587=$H2587,1,0)</f>
        <v>1</v>
      </c>
      <c r="M2587" s="0" t="n">
        <f aca="false">IF(F2587=$H2587,1,0)</f>
        <v>1</v>
      </c>
      <c r="N2587" s="0" t="n">
        <v>1112</v>
      </c>
      <c r="O2587" s="0" t="n">
        <v>1112</v>
      </c>
      <c r="P2587" s="0" t="n">
        <f aca="false">IF(N2587=O2587,1,0)</f>
        <v>1</v>
      </c>
      <c r="Q2587" s="0" t="n">
        <f aca="false">IF(O2587=E2587,1,0)</f>
        <v>1</v>
      </c>
      <c r="R2587" s="0" t="n">
        <f aca="false">IF(AND(Q2587=0,J2587=1),1,0)</f>
        <v>0</v>
      </c>
      <c r="S2587" s="0" t="n">
        <f aca="false">IF(AND($Q2587=1,$L2587=1), 1, 0)</f>
        <v>1</v>
      </c>
      <c r="T2587" s="0" t="n">
        <f aca="false">IF(AND($Q2587=0,$L2587=0), 1, 0)</f>
        <v>0</v>
      </c>
      <c r="U2587" s="0" t="n">
        <f aca="false">IF(AND($Q2587=1,$L2587=0), 1, 0)</f>
        <v>0</v>
      </c>
      <c r="V2587" s="0" t="n">
        <f aca="false">IF(AND($Q2587=0,$L2587=1), 1, 0)</f>
        <v>0</v>
      </c>
      <c r="W2587" s="0" t="n">
        <f aca="false">IF(AND(Q2587=1,L2587=1),1,0)</f>
        <v>1</v>
      </c>
    </row>
    <row r="2588" customFormat="false" ht="12.8" hidden="false" customHeight="false" outlineLevel="0" collapsed="false">
      <c r="A2588" s="0" t="n">
        <v>8</v>
      </c>
      <c r="B2588" s="0" t="s">
        <v>23</v>
      </c>
      <c r="C2588" s="0" t="n">
        <v>139591</v>
      </c>
      <c r="D2588" s="0" t="n">
        <v>1112</v>
      </c>
      <c r="E2588" s="0" t="n">
        <v>1112</v>
      </c>
      <c r="F2588" s="0" t="n">
        <v>1112</v>
      </c>
      <c r="G2588" s="0" t="n">
        <v>1112</v>
      </c>
      <c r="H2588" s="0" t="n">
        <v>1112</v>
      </c>
      <c r="J2588" s="0" t="n">
        <f aca="false">IF(I2588="",0,1)</f>
        <v>0</v>
      </c>
      <c r="K2588" s="0" t="n">
        <f aca="false">IF(D2588=$H2588,1,0)</f>
        <v>1</v>
      </c>
      <c r="L2588" s="0" t="n">
        <f aca="false">IF(E2588=$H2588,1,0)</f>
        <v>1</v>
      </c>
      <c r="M2588" s="0" t="n">
        <f aca="false">IF(F2588=$H2588,1,0)</f>
        <v>1</v>
      </c>
      <c r="N2588" s="0" t="n">
        <v>1112</v>
      </c>
      <c r="O2588" s="0" t="n">
        <v>1112</v>
      </c>
      <c r="P2588" s="0" t="n">
        <f aca="false">IF(N2588=O2588,1,0)</f>
        <v>1</v>
      </c>
      <c r="Q2588" s="0" t="n">
        <f aca="false">IF(O2588=E2588,1,0)</f>
        <v>1</v>
      </c>
      <c r="R2588" s="0" t="n">
        <f aca="false">IF(AND(Q2588=0,J2588=1),1,0)</f>
        <v>0</v>
      </c>
      <c r="S2588" s="0" t="n">
        <f aca="false">IF(AND($Q2588=1,$L2588=1), 1, 0)</f>
        <v>1</v>
      </c>
      <c r="T2588" s="0" t="n">
        <f aca="false">IF(AND($Q2588=0,$L2588=0), 1, 0)</f>
        <v>0</v>
      </c>
      <c r="U2588" s="0" t="n">
        <f aca="false">IF(AND($Q2588=1,$L2588=0), 1, 0)</f>
        <v>0</v>
      </c>
      <c r="V2588" s="0" t="n">
        <f aca="false">IF(AND($Q2588=0,$L2588=1), 1, 0)</f>
        <v>0</v>
      </c>
      <c r="W2588" s="0" t="n">
        <f aca="false">IF(AND(Q2588=1,L2588=1),1,0)</f>
        <v>1</v>
      </c>
    </row>
    <row r="2589" customFormat="false" ht="12.8" hidden="false" customHeight="false" outlineLevel="0" collapsed="false">
      <c r="A2589" s="0" t="n">
        <v>8</v>
      </c>
      <c r="B2589" s="0" t="s">
        <v>23</v>
      </c>
      <c r="C2589" s="0" t="n">
        <v>67760</v>
      </c>
      <c r="D2589" s="0" t="n">
        <v>1112</v>
      </c>
      <c r="E2589" s="0" t="n">
        <v>1112</v>
      </c>
      <c r="F2589" s="0" t="n">
        <v>1112</v>
      </c>
      <c r="G2589" s="0" t="n">
        <v>1112</v>
      </c>
      <c r="H2589" s="0" t="n">
        <v>1112</v>
      </c>
      <c r="J2589" s="0" t="n">
        <f aca="false">IF(I2589="",0,1)</f>
        <v>0</v>
      </c>
      <c r="K2589" s="0" t="n">
        <f aca="false">IF(D2589=$H2589,1,0)</f>
        <v>1</v>
      </c>
      <c r="L2589" s="0" t="n">
        <f aca="false">IF(E2589=$H2589,1,0)</f>
        <v>1</v>
      </c>
      <c r="M2589" s="0" t="n">
        <f aca="false">IF(F2589=$H2589,1,0)</f>
        <v>1</v>
      </c>
      <c r="N2589" s="0" t="n">
        <v>1112</v>
      </c>
      <c r="O2589" s="0" t="n">
        <v>1112</v>
      </c>
      <c r="P2589" s="0" t="n">
        <f aca="false">IF(N2589=O2589,1,0)</f>
        <v>1</v>
      </c>
      <c r="Q2589" s="0" t="n">
        <f aca="false">IF(O2589=E2589,1,0)</f>
        <v>1</v>
      </c>
      <c r="R2589" s="0" t="n">
        <f aca="false">IF(AND(Q2589=0,J2589=1),1,0)</f>
        <v>0</v>
      </c>
      <c r="S2589" s="0" t="n">
        <f aca="false">IF(AND($Q2589=1,$L2589=1), 1, 0)</f>
        <v>1</v>
      </c>
      <c r="T2589" s="0" t="n">
        <f aca="false">IF(AND($Q2589=0,$L2589=0), 1, 0)</f>
        <v>0</v>
      </c>
      <c r="U2589" s="0" t="n">
        <f aca="false">IF(AND($Q2589=1,$L2589=0), 1, 0)</f>
        <v>0</v>
      </c>
      <c r="V2589" s="0" t="n">
        <f aca="false">IF(AND($Q2589=0,$L2589=1), 1, 0)</f>
        <v>0</v>
      </c>
      <c r="W2589" s="0" t="n">
        <f aca="false">IF(AND(Q2589=1,L2589=1),1,0)</f>
        <v>1</v>
      </c>
    </row>
    <row r="2590" customFormat="false" ht="12.8" hidden="false" customHeight="false" outlineLevel="0" collapsed="false">
      <c r="A2590" s="0" t="n">
        <v>8</v>
      </c>
      <c r="B2590" s="0" t="s">
        <v>23</v>
      </c>
      <c r="C2590" s="0" t="n">
        <v>145699</v>
      </c>
      <c r="D2590" s="0" t="n">
        <v>1112</v>
      </c>
      <c r="E2590" s="0" t="n">
        <v>1112</v>
      </c>
      <c r="F2590" s="0" t="n">
        <v>1112</v>
      </c>
      <c r="G2590" s="0" t="n">
        <v>1112</v>
      </c>
      <c r="H2590" s="0" t="n">
        <v>1112</v>
      </c>
      <c r="J2590" s="0" t="n">
        <f aca="false">IF(I2590="",0,1)</f>
        <v>0</v>
      </c>
      <c r="K2590" s="0" t="n">
        <f aca="false">IF(D2590=$H2590,1,0)</f>
        <v>1</v>
      </c>
      <c r="L2590" s="0" t="n">
        <f aca="false">IF(E2590=$H2590,1,0)</f>
        <v>1</v>
      </c>
      <c r="M2590" s="0" t="n">
        <f aca="false">IF(F2590=$H2590,1,0)</f>
        <v>1</v>
      </c>
      <c r="N2590" s="0" t="n">
        <v>1112</v>
      </c>
      <c r="O2590" s="0" t="n">
        <v>1112</v>
      </c>
      <c r="P2590" s="0" t="n">
        <f aca="false">IF(N2590=O2590,1,0)</f>
        <v>1</v>
      </c>
      <c r="Q2590" s="0" t="n">
        <f aca="false">IF(O2590=E2590,1,0)</f>
        <v>1</v>
      </c>
      <c r="R2590" s="0" t="n">
        <f aca="false">IF(AND(Q2590=0,J2590=1),1,0)</f>
        <v>0</v>
      </c>
      <c r="S2590" s="0" t="n">
        <f aca="false">IF(AND($Q2590=1,$L2590=1), 1, 0)</f>
        <v>1</v>
      </c>
      <c r="T2590" s="0" t="n">
        <f aca="false">IF(AND($Q2590=0,$L2590=0), 1, 0)</f>
        <v>0</v>
      </c>
      <c r="U2590" s="0" t="n">
        <f aca="false">IF(AND($Q2590=1,$L2590=0), 1, 0)</f>
        <v>0</v>
      </c>
      <c r="V2590" s="0" t="n">
        <f aca="false">IF(AND($Q2590=0,$L2590=1), 1, 0)</f>
        <v>0</v>
      </c>
      <c r="W2590" s="0" t="n">
        <f aca="false">IF(AND(Q2590=1,L2590=1),1,0)</f>
        <v>1</v>
      </c>
    </row>
    <row r="2591" customFormat="false" ht="12.8" hidden="false" customHeight="false" outlineLevel="0" collapsed="false">
      <c r="A2591" s="0" t="n">
        <v>8</v>
      </c>
      <c r="B2591" s="0" t="s">
        <v>23</v>
      </c>
      <c r="C2591" s="0" t="n">
        <v>124933</v>
      </c>
      <c r="D2591" s="0" t="n">
        <v>1112</v>
      </c>
      <c r="E2591" s="0" t="n">
        <v>1112</v>
      </c>
      <c r="F2591" s="0" t="n">
        <v>1112</v>
      </c>
      <c r="G2591" s="0" t="n">
        <v>1112</v>
      </c>
      <c r="H2591" s="0" t="n">
        <v>1112</v>
      </c>
      <c r="J2591" s="0" t="n">
        <f aca="false">IF(I2591="",0,1)</f>
        <v>0</v>
      </c>
      <c r="K2591" s="0" t="n">
        <f aca="false">IF(D2591=$H2591,1,0)</f>
        <v>1</v>
      </c>
      <c r="L2591" s="0" t="n">
        <f aca="false">IF(E2591=$H2591,1,0)</f>
        <v>1</v>
      </c>
      <c r="M2591" s="0" t="n">
        <f aca="false">IF(F2591=$H2591,1,0)</f>
        <v>1</v>
      </c>
      <c r="N2591" s="0" t="n">
        <v>1112</v>
      </c>
      <c r="O2591" s="0" t="n">
        <v>1112</v>
      </c>
      <c r="P2591" s="0" t="n">
        <f aca="false">IF(N2591=O2591,1,0)</f>
        <v>1</v>
      </c>
      <c r="Q2591" s="0" t="n">
        <f aca="false">IF(O2591=E2591,1,0)</f>
        <v>1</v>
      </c>
      <c r="R2591" s="0" t="n">
        <f aca="false">IF(AND(Q2591=0,J2591=1),1,0)</f>
        <v>0</v>
      </c>
      <c r="S2591" s="0" t="n">
        <f aca="false">IF(AND($Q2591=1,$L2591=1), 1, 0)</f>
        <v>1</v>
      </c>
      <c r="T2591" s="0" t="n">
        <f aca="false">IF(AND($Q2591=0,$L2591=0), 1, 0)</f>
        <v>0</v>
      </c>
      <c r="U2591" s="0" t="n">
        <f aca="false">IF(AND($Q2591=1,$L2591=0), 1, 0)</f>
        <v>0</v>
      </c>
      <c r="V2591" s="0" t="n">
        <f aca="false">IF(AND($Q2591=0,$L2591=1), 1, 0)</f>
        <v>0</v>
      </c>
      <c r="W2591" s="0" t="n">
        <f aca="false">IF(AND(Q2591=1,L2591=1),1,0)</f>
        <v>1</v>
      </c>
    </row>
    <row r="2592" customFormat="false" ht="12.8" hidden="false" customHeight="false" outlineLevel="0" collapsed="false">
      <c r="A2592" s="0" t="n">
        <v>8</v>
      </c>
      <c r="B2592" s="0" t="s">
        <v>23</v>
      </c>
      <c r="C2592" s="0" t="n">
        <v>10708</v>
      </c>
      <c r="D2592" s="0" t="n">
        <v>1112</v>
      </c>
      <c r="E2592" s="0" t="n">
        <v>1112</v>
      </c>
      <c r="F2592" s="0" t="n">
        <v>1112</v>
      </c>
      <c r="G2592" s="0" t="n">
        <v>1112</v>
      </c>
      <c r="H2592" s="0" t="n">
        <v>1112</v>
      </c>
      <c r="J2592" s="0" t="n">
        <f aca="false">IF(I2592="",0,1)</f>
        <v>0</v>
      </c>
      <c r="K2592" s="0" t="n">
        <f aca="false">IF(D2592=$H2592,1,0)</f>
        <v>1</v>
      </c>
      <c r="L2592" s="0" t="n">
        <f aca="false">IF(E2592=$H2592,1,0)</f>
        <v>1</v>
      </c>
      <c r="M2592" s="0" t="n">
        <f aca="false">IF(F2592=$H2592,1,0)</f>
        <v>1</v>
      </c>
      <c r="N2592" s="0" t="n">
        <v>1112</v>
      </c>
      <c r="O2592" s="0" t="n">
        <v>1112</v>
      </c>
      <c r="P2592" s="0" t="n">
        <f aca="false">IF(N2592=O2592,1,0)</f>
        <v>1</v>
      </c>
      <c r="Q2592" s="0" t="n">
        <f aca="false">IF(O2592=E2592,1,0)</f>
        <v>1</v>
      </c>
      <c r="R2592" s="0" t="n">
        <f aca="false">IF(AND(Q2592=0,J2592=1),1,0)</f>
        <v>0</v>
      </c>
      <c r="S2592" s="0" t="n">
        <f aca="false">IF(AND($Q2592=1,$L2592=1), 1, 0)</f>
        <v>1</v>
      </c>
      <c r="T2592" s="0" t="n">
        <f aca="false">IF(AND($Q2592=0,$L2592=0), 1, 0)</f>
        <v>0</v>
      </c>
      <c r="U2592" s="0" t="n">
        <f aca="false">IF(AND($Q2592=1,$L2592=0), 1, 0)</f>
        <v>0</v>
      </c>
      <c r="V2592" s="0" t="n">
        <f aca="false">IF(AND($Q2592=0,$L2592=1), 1, 0)</f>
        <v>0</v>
      </c>
      <c r="W2592" s="0" t="n">
        <f aca="false">IF(AND(Q2592=1,L2592=1),1,0)</f>
        <v>1</v>
      </c>
    </row>
    <row r="2593" customFormat="false" ht="12.8" hidden="false" customHeight="false" outlineLevel="0" collapsed="false">
      <c r="A2593" s="0" t="n">
        <v>8</v>
      </c>
      <c r="B2593" s="0" t="s">
        <v>23</v>
      </c>
      <c r="C2593" s="0" t="n">
        <v>77472</v>
      </c>
      <c r="D2593" s="0" t="n">
        <v>1112</v>
      </c>
      <c r="E2593" s="0" t="n">
        <v>1112</v>
      </c>
      <c r="F2593" s="0" t="n">
        <v>1112</v>
      </c>
      <c r="G2593" s="0" t="n">
        <v>1112</v>
      </c>
      <c r="H2593" s="0" t="n">
        <v>1112</v>
      </c>
      <c r="J2593" s="0" t="n">
        <f aca="false">IF(I2593="",0,1)</f>
        <v>0</v>
      </c>
      <c r="K2593" s="0" t="n">
        <f aca="false">IF(D2593=$H2593,1,0)</f>
        <v>1</v>
      </c>
      <c r="L2593" s="0" t="n">
        <f aca="false">IF(E2593=$H2593,1,0)</f>
        <v>1</v>
      </c>
      <c r="M2593" s="0" t="n">
        <f aca="false">IF(F2593=$H2593,1,0)</f>
        <v>1</v>
      </c>
      <c r="N2593" s="0" t="n">
        <v>1112</v>
      </c>
      <c r="O2593" s="0" t="n">
        <v>1112</v>
      </c>
      <c r="P2593" s="0" t="n">
        <f aca="false">IF(N2593=O2593,1,0)</f>
        <v>1</v>
      </c>
      <c r="Q2593" s="0" t="n">
        <f aca="false">IF(O2593=E2593,1,0)</f>
        <v>1</v>
      </c>
      <c r="R2593" s="0" t="n">
        <f aca="false">IF(AND(Q2593=0,J2593=1),1,0)</f>
        <v>0</v>
      </c>
      <c r="S2593" s="0" t="n">
        <f aca="false">IF(AND($Q2593=1,$L2593=1), 1, 0)</f>
        <v>1</v>
      </c>
      <c r="T2593" s="0" t="n">
        <f aca="false">IF(AND($Q2593=0,$L2593=0), 1, 0)</f>
        <v>0</v>
      </c>
      <c r="U2593" s="0" t="n">
        <f aca="false">IF(AND($Q2593=1,$L2593=0), 1, 0)</f>
        <v>0</v>
      </c>
      <c r="V2593" s="0" t="n">
        <f aca="false">IF(AND($Q2593=0,$L2593=1), 1, 0)</f>
        <v>0</v>
      </c>
      <c r="W2593" s="0" t="n">
        <f aca="false">IF(AND(Q2593=1,L2593=1),1,0)</f>
        <v>1</v>
      </c>
    </row>
    <row r="2594" customFormat="false" ht="12.8" hidden="false" customHeight="false" outlineLevel="0" collapsed="false">
      <c r="A2594" s="0" t="n">
        <v>8</v>
      </c>
      <c r="B2594" s="0" t="s">
        <v>23</v>
      </c>
      <c r="C2594" s="0" t="n">
        <v>53376</v>
      </c>
      <c r="D2594" s="0" t="n">
        <v>1111</v>
      </c>
      <c r="E2594" s="0" t="n">
        <v>1111</v>
      </c>
      <c r="F2594" s="0" t="n">
        <v>1111</v>
      </c>
      <c r="G2594" s="0" t="n">
        <v>1112</v>
      </c>
      <c r="H2594" s="0" t="n">
        <v>1111</v>
      </c>
      <c r="I2594" s="0" t="n">
        <v>4</v>
      </c>
      <c r="J2594" s="0" t="n">
        <f aca="false">IF(I2594="",0,1)</f>
        <v>1</v>
      </c>
      <c r="K2594" s="0" t="n">
        <f aca="false">IF(D2594=$H2594,1,0)</f>
        <v>1</v>
      </c>
      <c r="L2594" s="0" t="n">
        <f aca="false">IF(E2594=$H2594,1,0)</f>
        <v>1</v>
      </c>
      <c r="M2594" s="0" t="n">
        <f aca="false">IF(F2594=$H2594,1,0)</f>
        <v>1</v>
      </c>
      <c r="N2594" s="0" t="n">
        <v>1112</v>
      </c>
      <c r="O2594" s="0" t="n">
        <v>1112</v>
      </c>
      <c r="P2594" s="0" t="n">
        <f aca="false">IF(N2594=O2594,1,0)</f>
        <v>1</v>
      </c>
      <c r="Q2594" s="0" t="n">
        <f aca="false">IF(O2594=E2594,1,0)</f>
        <v>0</v>
      </c>
      <c r="R2594" s="0" t="n">
        <f aca="false">IF(AND(Q2594=0,J2594=1),1,0)</f>
        <v>1</v>
      </c>
      <c r="S2594" s="0" t="n">
        <f aca="false">IF(AND($Q2594=1,$L2594=1), 1, 0)</f>
        <v>0</v>
      </c>
      <c r="T2594" s="0" t="n">
        <f aca="false">IF(AND($Q2594=0,$L2594=0), 1, 0)</f>
        <v>0</v>
      </c>
      <c r="U2594" s="0" t="n">
        <f aca="false">IF(AND($Q2594=1,$L2594=0), 1, 0)</f>
        <v>0</v>
      </c>
      <c r="V2594" s="0" t="n">
        <f aca="false">IF(AND($Q2594=0,$L2594=1), 1, 0)</f>
        <v>1</v>
      </c>
      <c r="W2594" s="0" t="n">
        <f aca="false">IF(AND(Q2594=1,L2594=1),1,0)</f>
        <v>0</v>
      </c>
    </row>
    <row r="2595" customFormat="false" ht="12.8" hidden="false" customHeight="false" outlineLevel="0" collapsed="false">
      <c r="A2595" s="0" t="n">
        <v>8</v>
      </c>
      <c r="B2595" s="0" t="s">
        <v>23</v>
      </c>
      <c r="C2595" s="0" t="n">
        <v>195036</v>
      </c>
      <c r="D2595" s="0" t="n">
        <v>1112</v>
      </c>
      <c r="E2595" s="0" t="n">
        <v>1112</v>
      </c>
      <c r="F2595" s="0" t="n">
        <v>1112</v>
      </c>
      <c r="G2595" s="0" t="n">
        <v>1112</v>
      </c>
      <c r="H2595" s="0" t="n">
        <v>1112</v>
      </c>
      <c r="J2595" s="0" t="n">
        <f aca="false">IF(I2595="",0,1)</f>
        <v>0</v>
      </c>
      <c r="K2595" s="0" t="n">
        <f aca="false">IF(D2595=$H2595,1,0)</f>
        <v>1</v>
      </c>
      <c r="L2595" s="0" t="n">
        <f aca="false">IF(E2595=$H2595,1,0)</f>
        <v>1</v>
      </c>
      <c r="M2595" s="0" t="n">
        <f aca="false">IF(F2595=$H2595,1,0)</f>
        <v>1</v>
      </c>
      <c r="N2595" s="0" t="n">
        <v>1112</v>
      </c>
      <c r="O2595" s="0" t="n">
        <v>1112</v>
      </c>
      <c r="P2595" s="0" t="n">
        <f aca="false">IF(N2595=O2595,1,0)</f>
        <v>1</v>
      </c>
      <c r="Q2595" s="0" t="n">
        <f aca="false">IF(O2595=E2595,1,0)</f>
        <v>1</v>
      </c>
      <c r="R2595" s="0" t="n">
        <f aca="false">IF(AND(Q2595=0,J2595=1),1,0)</f>
        <v>0</v>
      </c>
      <c r="S2595" s="0" t="n">
        <f aca="false">IF(AND($Q2595=1,$L2595=1), 1, 0)</f>
        <v>1</v>
      </c>
      <c r="T2595" s="0" t="n">
        <f aca="false">IF(AND($Q2595=0,$L2595=0), 1, 0)</f>
        <v>0</v>
      </c>
      <c r="U2595" s="0" t="n">
        <f aca="false">IF(AND($Q2595=1,$L2595=0), 1, 0)</f>
        <v>0</v>
      </c>
      <c r="V2595" s="0" t="n">
        <f aca="false">IF(AND($Q2595=0,$L2595=1), 1, 0)</f>
        <v>0</v>
      </c>
      <c r="W2595" s="0" t="n">
        <f aca="false">IF(AND(Q2595=1,L2595=1),1,0)</f>
        <v>1</v>
      </c>
    </row>
    <row r="2596" customFormat="false" ht="12.8" hidden="false" customHeight="false" outlineLevel="0" collapsed="false">
      <c r="A2596" s="0" t="n">
        <v>8</v>
      </c>
      <c r="B2596" s="0" t="s">
        <v>23</v>
      </c>
      <c r="C2596" s="0" t="n">
        <v>24763</v>
      </c>
      <c r="D2596" s="0" t="n">
        <v>1112</v>
      </c>
      <c r="E2596" s="0" t="n">
        <v>1112</v>
      </c>
      <c r="F2596" s="0" t="n">
        <v>1112</v>
      </c>
      <c r="G2596" s="0" t="n">
        <v>1112</v>
      </c>
      <c r="H2596" s="0" t="n">
        <v>1112</v>
      </c>
      <c r="J2596" s="0" t="n">
        <f aca="false">IF(I2596="",0,1)</f>
        <v>0</v>
      </c>
      <c r="K2596" s="0" t="n">
        <f aca="false">IF(D2596=$H2596,1,0)</f>
        <v>1</v>
      </c>
      <c r="L2596" s="0" t="n">
        <f aca="false">IF(E2596=$H2596,1,0)</f>
        <v>1</v>
      </c>
      <c r="M2596" s="0" t="n">
        <f aca="false">IF(F2596=$H2596,1,0)</f>
        <v>1</v>
      </c>
      <c r="N2596" s="0" t="n">
        <v>1112</v>
      </c>
      <c r="O2596" s="0" t="n">
        <v>1112</v>
      </c>
      <c r="P2596" s="0" t="n">
        <f aca="false">IF(N2596=O2596,1,0)</f>
        <v>1</v>
      </c>
      <c r="Q2596" s="0" t="n">
        <f aca="false">IF(O2596=E2596,1,0)</f>
        <v>1</v>
      </c>
      <c r="R2596" s="0" t="n">
        <f aca="false">IF(AND(Q2596=0,J2596=1),1,0)</f>
        <v>0</v>
      </c>
      <c r="S2596" s="0" t="n">
        <f aca="false">IF(AND($Q2596=1,$L2596=1), 1, 0)</f>
        <v>1</v>
      </c>
      <c r="T2596" s="0" t="n">
        <f aca="false">IF(AND($Q2596=0,$L2596=0), 1, 0)</f>
        <v>0</v>
      </c>
      <c r="U2596" s="0" t="n">
        <f aca="false">IF(AND($Q2596=1,$L2596=0), 1, 0)</f>
        <v>0</v>
      </c>
      <c r="V2596" s="0" t="n">
        <f aca="false">IF(AND($Q2596=0,$L2596=1), 1, 0)</f>
        <v>0</v>
      </c>
      <c r="W2596" s="0" t="n">
        <f aca="false">IF(AND(Q2596=1,L2596=1),1,0)</f>
        <v>1</v>
      </c>
    </row>
    <row r="2597" customFormat="false" ht="12.8" hidden="false" customHeight="false" outlineLevel="0" collapsed="false">
      <c r="A2597" s="0" t="n">
        <v>8</v>
      </c>
      <c r="B2597" s="0" t="s">
        <v>23</v>
      </c>
      <c r="C2597" s="0" t="n">
        <v>132507</v>
      </c>
      <c r="D2597" s="0" t="n">
        <v>1111</v>
      </c>
      <c r="E2597" s="0" t="n">
        <v>1111</v>
      </c>
      <c r="F2597" s="0" t="n">
        <v>1111</v>
      </c>
      <c r="G2597" s="0" t="n">
        <v>1112</v>
      </c>
      <c r="H2597" s="0" t="n">
        <v>1111</v>
      </c>
      <c r="I2597" s="0" t="n">
        <v>4</v>
      </c>
      <c r="J2597" s="0" t="n">
        <f aca="false">IF(I2597="",0,1)</f>
        <v>1</v>
      </c>
      <c r="K2597" s="0" t="n">
        <f aca="false">IF(D2597=$H2597,1,0)</f>
        <v>1</v>
      </c>
      <c r="L2597" s="0" t="n">
        <f aca="false">IF(E2597=$H2597,1,0)</f>
        <v>1</v>
      </c>
      <c r="M2597" s="0" t="n">
        <f aca="false">IF(F2597=$H2597,1,0)</f>
        <v>1</v>
      </c>
      <c r="N2597" s="0" t="n">
        <v>1112</v>
      </c>
      <c r="O2597" s="0" t="n">
        <v>1112</v>
      </c>
      <c r="P2597" s="0" t="n">
        <f aca="false">IF(N2597=O2597,1,0)</f>
        <v>1</v>
      </c>
      <c r="Q2597" s="0" t="n">
        <f aca="false">IF(O2597=E2597,1,0)</f>
        <v>0</v>
      </c>
      <c r="R2597" s="0" t="n">
        <f aca="false">IF(AND(Q2597=0,J2597=1),1,0)</f>
        <v>1</v>
      </c>
      <c r="S2597" s="0" t="n">
        <f aca="false">IF(AND($Q2597=1,$L2597=1), 1, 0)</f>
        <v>0</v>
      </c>
      <c r="T2597" s="0" t="n">
        <f aca="false">IF(AND($Q2597=0,$L2597=0), 1, 0)</f>
        <v>0</v>
      </c>
      <c r="U2597" s="0" t="n">
        <f aca="false">IF(AND($Q2597=1,$L2597=0), 1, 0)</f>
        <v>0</v>
      </c>
      <c r="V2597" s="0" t="n">
        <f aca="false">IF(AND($Q2597=0,$L2597=1), 1, 0)</f>
        <v>1</v>
      </c>
      <c r="W2597" s="0" t="n">
        <f aca="false">IF(AND(Q2597=1,L2597=1),1,0)</f>
        <v>0</v>
      </c>
    </row>
    <row r="2598" customFormat="false" ht="12.8" hidden="false" customHeight="false" outlineLevel="0" collapsed="false">
      <c r="A2598" s="0" t="n">
        <v>8</v>
      </c>
      <c r="B2598" s="0" t="s">
        <v>23</v>
      </c>
      <c r="C2598" s="0" t="n">
        <v>168618</v>
      </c>
      <c r="D2598" s="0" t="n">
        <v>1112</v>
      </c>
      <c r="E2598" s="0" t="n">
        <v>1112</v>
      </c>
      <c r="F2598" s="0" t="n">
        <v>1112</v>
      </c>
      <c r="G2598" s="0" t="n">
        <v>1112</v>
      </c>
      <c r="H2598" s="0" t="n">
        <v>1112</v>
      </c>
      <c r="J2598" s="0" t="n">
        <f aca="false">IF(I2598="",0,1)</f>
        <v>0</v>
      </c>
      <c r="K2598" s="0" t="n">
        <f aca="false">IF(D2598=$H2598,1,0)</f>
        <v>1</v>
      </c>
      <c r="L2598" s="0" t="n">
        <f aca="false">IF(E2598=$H2598,1,0)</f>
        <v>1</v>
      </c>
      <c r="M2598" s="0" t="n">
        <f aca="false">IF(F2598=$H2598,1,0)</f>
        <v>1</v>
      </c>
      <c r="N2598" s="0" t="n">
        <v>1112</v>
      </c>
      <c r="O2598" s="0" t="n">
        <v>1112</v>
      </c>
      <c r="P2598" s="0" t="n">
        <f aca="false">IF(N2598=O2598,1,0)</f>
        <v>1</v>
      </c>
      <c r="Q2598" s="0" t="n">
        <f aca="false">IF(O2598=E2598,1,0)</f>
        <v>1</v>
      </c>
      <c r="R2598" s="0" t="n">
        <f aca="false">IF(AND(Q2598=0,J2598=1),1,0)</f>
        <v>0</v>
      </c>
      <c r="S2598" s="0" t="n">
        <f aca="false">IF(AND($Q2598=1,$L2598=1), 1, 0)</f>
        <v>1</v>
      </c>
      <c r="T2598" s="0" t="n">
        <f aca="false">IF(AND($Q2598=0,$L2598=0), 1, 0)</f>
        <v>0</v>
      </c>
      <c r="U2598" s="0" t="n">
        <f aca="false">IF(AND($Q2598=1,$L2598=0), 1, 0)</f>
        <v>0</v>
      </c>
      <c r="V2598" s="0" t="n">
        <f aca="false">IF(AND($Q2598=0,$L2598=1), 1, 0)</f>
        <v>0</v>
      </c>
      <c r="W2598" s="0" t="n">
        <f aca="false">IF(AND(Q2598=1,L2598=1),1,0)</f>
        <v>1</v>
      </c>
    </row>
    <row r="2599" customFormat="false" ht="12.8" hidden="false" customHeight="false" outlineLevel="0" collapsed="false">
      <c r="A2599" s="0" t="n">
        <v>8</v>
      </c>
      <c r="B2599" s="0" t="s">
        <v>23</v>
      </c>
      <c r="C2599" s="0" t="n">
        <v>138571</v>
      </c>
      <c r="D2599" s="0" t="n">
        <v>1112</v>
      </c>
      <c r="E2599" s="0" t="n">
        <v>1112</v>
      </c>
      <c r="F2599" s="0" t="n">
        <v>1112</v>
      </c>
      <c r="G2599" s="0" t="n">
        <v>1112</v>
      </c>
      <c r="H2599" s="0" t="n">
        <v>1112</v>
      </c>
      <c r="J2599" s="0" t="n">
        <f aca="false">IF(I2599="",0,1)</f>
        <v>0</v>
      </c>
      <c r="K2599" s="0" t="n">
        <f aca="false">IF(D2599=$H2599,1,0)</f>
        <v>1</v>
      </c>
      <c r="L2599" s="0" t="n">
        <f aca="false">IF(E2599=$H2599,1,0)</f>
        <v>1</v>
      </c>
      <c r="M2599" s="0" t="n">
        <f aca="false">IF(F2599=$H2599,1,0)</f>
        <v>1</v>
      </c>
      <c r="N2599" s="0" t="n">
        <v>1112</v>
      </c>
      <c r="O2599" s="0" t="n">
        <v>1112</v>
      </c>
      <c r="P2599" s="0" t="n">
        <f aca="false">IF(N2599=O2599,1,0)</f>
        <v>1</v>
      </c>
      <c r="Q2599" s="0" t="n">
        <f aca="false">IF(O2599=E2599,1,0)</f>
        <v>1</v>
      </c>
      <c r="R2599" s="0" t="n">
        <f aca="false">IF(AND(Q2599=0,J2599=1),1,0)</f>
        <v>0</v>
      </c>
      <c r="S2599" s="0" t="n">
        <f aca="false">IF(AND($Q2599=1,$L2599=1), 1, 0)</f>
        <v>1</v>
      </c>
      <c r="T2599" s="0" t="n">
        <f aca="false">IF(AND($Q2599=0,$L2599=0), 1, 0)</f>
        <v>0</v>
      </c>
      <c r="U2599" s="0" t="n">
        <f aca="false">IF(AND($Q2599=1,$L2599=0), 1, 0)</f>
        <v>0</v>
      </c>
      <c r="V2599" s="0" t="n">
        <f aca="false">IF(AND($Q2599=0,$L2599=1), 1, 0)</f>
        <v>0</v>
      </c>
      <c r="W2599" s="0" t="n">
        <f aca="false">IF(AND(Q2599=1,L2599=1),1,0)</f>
        <v>1</v>
      </c>
    </row>
    <row r="2600" customFormat="false" ht="12.8" hidden="false" customHeight="false" outlineLevel="0" collapsed="false">
      <c r="A2600" s="0" t="n">
        <v>8</v>
      </c>
      <c r="B2600" s="0" t="s">
        <v>23</v>
      </c>
      <c r="C2600" s="0" t="n">
        <v>49789</v>
      </c>
      <c r="D2600" s="0" t="n">
        <v>1112</v>
      </c>
      <c r="E2600" s="0" t="n">
        <v>1112</v>
      </c>
      <c r="F2600" s="0" t="n">
        <v>1112</v>
      </c>
      <c r="G2600" s="0" t="n">
        <v>1112</v>
      </c>
      <c r="H2600" s="0" t="n">
        <v>1112</v>
      </c>
      <c r="J2600" s="0" t="n">
        <f aca="false">IF(I2600="",0,1)</f>
        <v>0</v>
      </c>
      <c r="K2600" s="0" t="n">
        <f aca="false">IF(D2600=$H2600,1,0)</f>
        <v>1</v>
      </c>
      <c r="L2600" s="0" t="n">
        <f aca="false">IF(E2600=$H2600,1,0)</f>
        <v>1</v>
      </c>
      <c r="M2600" s="0" t="n">
        <f aca="false">IF(F2600=$H2600,1,0)</f>
        <v>1</v>
      </c>
      <c r="N2600" s="0" t="n">
        <v>1112</v>
      </c>
      <c r="O2600" s="0" t="n">
        <v>1112</v>
      </c>
      <c r="P2600" s="0" t="n">
        <f aca="false">IF(N2600=O2600,1,0)</f>
        <v>1</v>
      </c>
      <c r="Q2600" s="0" t="n">
        <f aca="false">IF(O2600=E2600,1,0)</f>
        <v>1</v>
      </c>
      <c r="R2600" s="0" t="n">
        <f aca="false">IF(AND(Q2600=0,J2600=1),1,0)</f>
        <v>0</v>
      </c>
      <c r="S2600" s="0" t="n">
        <f aca="false">IF(AND($Q2600=1,$L2600=1), 1, 0)</f>
        <v>1</v>
      </c>
      <c r="T2600" s="0" t="n">
        <f aca="false">IF(AND($Q2600=0,$L2600=0), 1, 0)</f>
        <v>0</v>
      </c>
      <c r="U2600" s="0" t="n">
        <f aca="false">IF(AND($Q2600=1,$L2600=0), 1, 0)</f>
        <v>0</v>
      </c>
      <c r="V2600" s="0" t="n">
        <f aca="false">IF(AND($Q2600=0,$L2600=1), 1, 0)</f>
        <v>0</v>
      </c>
      <c r="W2600" s="0" t="n">
        <f aca="false">IF(AND(Q2600=1,L2600=1),1,0)</f>
        <v>1</v>
      </c>
    </row>
    <row r="2601" customFormat="false" ht="12.8" hidden="false" customHeight="false" outlineLevel="0" collapsed="false">
      <c r="A2601" s="0" t="n">
        <v>8</v>
      </c>
      <c r="B2601" s="0" t="s">
        <v>23</v>
      </c>
      <c r="C2601" s="0" t="n">
        <v>90493</v>
      </c>
      <c r="D2601" s="0" t="n">
        <v>1112</v>
      </c>
      <c r="E2601" s="0" t="n">
        <v>1112</v>
      </c>
      <c r="F2601" s="0" t="n">
        <v>1112</v>
      </c>
      <c r="G2601" s="0" t="n">
        <v>1112</v>
      </c>
      <c r="H2601" s="0" t="n">
        <v>1112</v>
      </c>
      <c r="J2601" s="0" t="n">
        <f aca="false">IF(I2601="",0,1)</f>
        <v>0</v>
      </c>
      <c r="K2601" s="0" t="n">
        <f aca="false">IF(D2601=$H2601,1,0)</f>
        <v>1</v>
      </c>
      <c r="L2601" s="0" t="n">
        <f aca="false">IF(E2601=$H2601,1,0)</f>
        <v>1</v>
      </c>
      <c r="M2601" s="0" t="n">
        <f aca="false">IF(F2601=$H2601,1,0)</f>
        <v>1</v>
      </c>
      <c r="N2601" s="0" t="n">
        <v>1112</v>
      </c>
      <c r="O2601" s="0" t="n">
        <v>1112</v>
      </c>
      <c r="P2601" s="0" t="n">
        <f aca="false">IF(N2601=O2601,1,0)</f>
        <v>1</v>
      </c>
      <c r="Q2601" s="0" t="n">
        <f aca="false">IF(O2601=E2601,1,0)</f>
        <v>1</v>
      </c>
      <c r="R2601" s="0" t="n">
        <f aca="false">IF(AND(Q2601=0,J2601=1),1,0)</f>
        <v>0</v>
      </c>
      <c r="S2601" s="0" t="n">
        <f aca="false">IF(AND($Q2601=1,$L2601=1), 1, 0)</f>
        <v>1</v>
      </c>
      <c r="T2601" s="0" t="n">
        <f aca="false">IF(AND($Q2601=0,$L2601=0), 1, 0)</f>
        <v>0</v>
      </c>
      <c r="U2601" s="0" t="n">
        <f aca="false">IF(AND($Q2601=1,$L2601=0), 1, 0)</f>
        <v>0</v>
      </c>
      <c r="V2601" s="0" t="n">
        <f aca="false">IF(AND($Q2601=0,$L2601=1), 1, 0)</f>
        <v>0</v>
      </c>
      <c r="W2601" s="0" t="n">
        <f aca="false">IF(AND(Q2601=1,L2601=1),1,0)</f>
        <v>1</v>
      </c>
    </row>
    <row r="2602" customFormat="false" ht="12.8" hidden="false" customHeight="false" outlineLevel="0" collapsed="false">
      <c r="A2602" s="0" t="n">
        <v>8</v>
      </c>
      <c r="B2602" s="0" t="s">
        <v>23</v>
      </c>
      <c r="C2602" s="0" t="n">
        <v>149265</v>
      </c>
      <c r="D2602" s="0" t="n">
        <v>1112</v>
      </c>
      <c r="E2602" s="0" t="n">
        <v>1112</v>
      </c>
      <c r="F2602" s="0" t="n">
        <v>1112</v>
      </c>
      <c r="G2602" s="0" t="n">
        <v>1112</v>
      </c>
      <c r="H2602" s="0" t="n">
        <v>1112</v>
      </c>
      <c r="J2602" s="0" t="n">
        <f aca="false">IF(I2602="",0,1)</f>
        <v>0</v>
      </c>
      <c r="K2602" s="0" t="n">
        <f aca="false">IF(D2602=$H2602,1,0)</f>
        <v>1</v>
      </c>
      <c r="L2602" s="0" t="n">
        <f aca="false">IF(E2602=$H2602,1,0)</f>
        <v>1</v>
      </c>
      <c r="M2602" s="0" t="n">
        <f aca="false">IF(F2602=$H2602,1,0)</f>
        <v>1</v>
      </c>
      <c r="N2602" s="0" t="n">
        <v>1112</v>
      </c>
      <c r="O2602" s="0" t="n">
        <v>1112</v>
      </c>
      <c r="P2602" s="0" t="n">
        <f aca="false">IF(N2602=O2602,1,0)</f>
        <v>1</v>
      </c>
      <c r="Q2602" s="0" t="n">
        <f aca="false">IF(O2602=E2602,1,0)</f>
        <v>1</v>
      </c>
      <c r="R2602" s="0" t="n">
        <f aca="false">IF(AND(Q2602=0,J2602=1),1,0)</f>
        <v>0</v>
      </c>
      <c r="S2602" s="0" t="n">
        <f aca="false">IF(AND($Q2602=1,$L2602=1), 1, 0)</f>
        <v>1</v>
      </c>
      <c r="T2602" s="0" t="n">
        <f aca="false">IF(AND($Q2602=0,$L2602=0), 1, 0)</f>
        <v>0</v>
      </c>
      <c r="U2602" s="0" t="n">
        <f aca="false">IF(AND($Q2602=1,$L2602=0), 1, 0)</f>
        <v>0</v>
      </c>
      <c r="V2602" s="0" t="n">
        <f aca="false">IF(AND($Q2602=0,$L2602=1), 1, 0)</f>
        <v>0</v>
      </c>
      <c r="W2602" s="0" t="n">
        <f aca="false">IF(AND(Q2602=1,L2602=1),1,0)</f>
        <v>1</v>
      </c>
    </row>
    <row r="2603" customFormat="false" ht="12.8" hidden="false" customHeight="false" outlineLevel="0" collapsed="false">
      <c r="A2603" s="0" t="n">
        <v>8</v>
      </c>
      <c r="B2603" s="0" t="s">
        <v>23</v>
      </c>
      <c r="C2603" s="0" t="n">
        <v>181073</v>
      </c>
      <c r="D2603" s="0" t="n">
        <v>1112</v>
      </c>
      <c r="E2603" s="0" t="n">
        <v>1112</v>
      </c>
      <c r="F2603" s="0" t="n">
        <v>1112</v>
      </c>
      <c r="G2603" s="0" t="n">
        <v>1112</v>
      </c>
      <c r="H2603" s="0" t="n">
        <v>1112</v>
      </c>
      <c r="J2603" s="0" t="n">
        <f aca="false">IF(I2603="",0,1)</f>
        <v>0</v>
      </c>
      <c r="K2603" s="0" t="n">
        <f aca="false">IF(D2603=$H2603,1,0)</f>
        <v>1</v>
      </c>
      <c r="L2603" s="0" t="n">
        <f aca="false">IF(E2603=$H2603,1,0)</f>
        <v>1</v>
      </c>
      <c r="M2603" s="0" t="n">
        <f aca="false">IF(F2603=$H2603,1,0)</f>
        <v>1</v>
      </c>
      <c r="N2603" s="0" t="n">
        <v>1112</v>
      </c>
      <c r="O2603" s="0" t="n">
        <v>1112</v>
      </c>
      <c r="P2603" s="0" t="n">
        <f aca="false">IF(N2603=O2603,1,0)</f>
        <v>1</v>
      </c>
      <c r="Q2603" s="0" t="n">
        <f aca="false">IF(O2603=E2603,1,0)</f>
        <v>1</v>
      </c>
      <c r="R2603" s="0" t="n">
        <f aca="false">IF(AND(Q2603=0,J2603=1),1,0)</f>
        <v>0</v>
      </c>
      <c r="S2603" s="0" t="n">
        <f aca="false">IF(AND($Q2603=1,$L2603=1), 1, 0)</f>
        <v>1</v>
      </c>
      <c r="T2603" s="0" t="n">
        <f aca="false">IF(AND($Q2603=0,$L2603=0), 1, 0)</f>
        <v>0</v>
      </c>
      <c r="U2603" s="0" t="n">
        <f aca="false">IF(AND($Q2603=1,$L2603=0), 1, 0)</f>
        <v>0</v>
      </c>
      <c r="V2603" s="0" t="n">
        <f aca="false">IF(AND($Q2603=0,$L2603=1), 1, 0)</f>
        <v>0</v>
      </c>
      <c r="W2603" s="0" t="n">
        <f aca="false">IF(AND(Q2603=1,L2603=1),1,0)</f>
        <v>1</v>
      </c>
    </row>
    <row r="2604" customFormat="false" ht="12.8" hidden="false" customHeight="false" outlineLevel="0" collapsed="false">
      <c r="A2604" s="0" t="n">
        <v>8</v>
      </c>
      <c r="B2604" s="0" t="s">
        <v>23</v>
      </c>
      <c r="C2604" s="0" t="n">
        <v>155974</v>
      </c>
      <c r="D2604" s="0" t="n">
        <v>111</v>
      </c>
      <c r="E2604" s="0" t="n">
        <v>111</v>
      </c>
      <c r="F2604" s="0" t="n">
        <v>111</v>
      </c>
      <c r="G2604" s="0" t="n">
        <v>111</v>
      </c>
      <c r="H2604" s="0" t="n">
        <v>111</v>
      </c>
      <c r="J2604" s="0" t="n">
        <f aca="false">IF(I2604="",0,1)</f>
        <v>0</v>
      </c>
      <c r="K2604" s="0" t="n">
        <f aca="false">IF(D2604=$H2604,1,0)</f>
        <v>1</v>
      </c>
      <c r="L2604" s="0" t="n">
        <f aca="false">IF(E2604=$H2604,1,0)</f>
        <v>1</v>
      </c>
      <c r="M2604" s="0" t="n">
        <f aca="false">IF(F2604=$H2604,1,0)</f>
        <v>1</v>
      </c>
      <c r="N2604" s="0" t="n">
        <v>111</v>
      </c>
      <c r="O2604" s="0" t="n">
        <v>111</v>
      </c>
      <c r="P2604" s="0" t="n">
        <f aca="false">IF(N2604=O2604,1,0)</f>
        <v>1</v>
      </c>
      <c r="Q2604" s="0" t="n">
        <f aca="false">IF(O2604=E2604,1,0)</f>
        <v>1</v>
      </c>
      <c r="R2604" s="0" t="n">
        <f aca="false">IF(AND(Q2604=0,J2604=1),1,0)</f>
        <v>0</v>
      </c>
      <c r="S2604" s="0" t="n">
        <f aca="false">IF(AND($Q2604=1,$L2604=1), 1, 0)</f>
        <v>1</v>
      </c>
      <c r="T2604" s="0" t="n">
        <f aca="false">IF(AND($Q2604=0,$L2604=0), 1, 0)</f>
        <v>0</v>
      </c>
      <c r="U2604" s="0" t="n">
        <f aca="false">IF(AND($Q2604=1,$L2604=0), 1, 0)</f>
        <v>0</v>
      </c>
      <c r="V2604" s="0" t="n">
        <f aca="false">IF(AND($Q2604=0,$L2604=1), 1, 0)</f>
        <v>0</v>
      </c>
      <c r="W2604" s="0" t="n">
        <f aca="false">IF(AND(Q2604=1,L2604=1),1,0)</f>
        <v>1</v>
      </c>
    </row>
    <row r="2605" customFormat="false" ht="12.8" hidden="false" customHeight="false" outlineLevel="0" collapsed="false">
      <c r="A2605" s="0" t="n">
        <v>8</v>
      </c>
      <c r="B2605" s="0" t="s">
        <v>23</v>
      </c>
      <c r="C2605" s="0" t="n">
        <v>36420</v>
      </c>
      <c r="D2605" s="0" t="n">
        <v>111</v>
      </c>
      <c r="E2605" s="0" t="n">
        <v>111</v>
      </c>
      <c r="F2605" s="0" t="n">
        <v>111</v>
      </c>
      <c r="G2605" s="0" t="n">
        <v>111</v>
      </c>
      <c r="H2605" s="0" t="n">
        <v>111</v>
      </c>
      <c r="J2605" s="0" t="n">
        <f aca="false">IF(I2605="",0,1)</f>
        <v>0</v>
      </c>
      <c r="K2605" s="0" t="n">
        <f aca="false">IF(D2605=$H2605,1,0)</f>
        <v>1</v>
      </c>
      <c r="L2605" s="0" t="n">
        <f aca="false">IF(E2605=$H2605,1,0)</f>
        <v>1</v>
      </c>
      <c r="M2605" s="0" t="n">
        <f aca="false">IF(F2605=$H2605,1,0)</f>
        <v>1</v>
      </c>
      <c r="N2605" s="0" t="n">
        <v>111</v>
      </c>
      <c r="O2605" s="0" t="n">
        <v>111</v>
      </c>
      <c r="P2605" s="0" t="n">
        <f aca="false">IF(N2605=O2605,1,0)</f>
        <v>1</v>
      </c>
      <c r="Q2605" s="0" t="n">
        <f aca="false">IF(O2605=E2605,1,0)</f>
        <v>1</v>
      </c>
      <c r="R2605" s="0" t="n">
        <f aca="false">IF(AND(Q2605=0,J2605=1),1,0)</f>
        <v>0</v>
      </c>
      <c r="S2605" s="0" t="n">
        <f aca="false">IF(AND($Q2605=1,$L2605=1), 1, 0)</f>
        <v>1</v>
      </c>
      <c r="T2605" s="0" t="n">
        <f aca="false">IF(AND($Q2605=0,$L2605=0), 1, 0)</f>
        <v>0</v>
      </c>
      <c r="U2605" s="0" t="n">
        <f aca="false">IF(AND($Q2605=1,$L2605=0), 1, 0)</f>
        <v>0</v>
      </c>
      <c r="V2605" s="0" t="n">
        <f aca="false">IF(AND($Q2605=0,$L2605=1), 1, 0)</f>
        <v>0</v>
      </c>
      <c r="W2605" s="0" t="n">
        <f aca="false">IF(AND(Q2605=1,L2605=1),1,0)</f>
        <v>1</v>
      </c>
    </row>
    <row r="2606" customFormat="false" ht="12.8" hidden="false" customHeight="false" outlineLevel="0" collapsed="false">
      <c r="A2606" s="0" t="n">
        <v>8</v>
      </c>
      <c r="B2606" s="0" t="s">
        <v>23</v>
      </c>
      <c r="C2606" s="0" t="n">
        <v>42604</v>
      </c>
      <c r="D2606" s="0" t="n">
        <v>111</v>
      </c>
      <c r="E2606" s="0" t="n">
        <v>111</v>
      </c>
      <c r="F2606" s="0" t="n">
        <v>111</v>
      </c>
      <c r="G2606" s="0" t="n">
        <v>111</v>
      </c>
      <c r="H2606" s="0" t="n">
        <v>111</v>
      </c>
      <c r="J2606" s="0" t="n">
        <f aca="false">IF(I2606="",0,1)</f>
        <v>0</v>
      </c>
      <c r="K2606" s="0" t="n">
        <f aca="false">IF(D2606=$H2606,1,0)</f>
        <v>1</v>
      </c>
      <c r="L2606" s="0" t="n">
        <f aca="false">IF(E2606=$H2606,1,0)</f>
        <v>1</v>
      </c>
      <c r="M2606" s="0" t="n">
        <f aca="false">IF(F2606=$H2606,1,0)</f>
        <v>1</v>
      </c>
      <c r="N2606" s="0" t="n">
        <v>111</v>
      </c>
      <c r="O2606" s="0" t="n">
        <v>111</v>
      </c>
      <c r="P2606" s="0" t="n">
        <f aca="false">IF(N2606=O2606,1,0)</f>
        <v>1</v>
      </c>
      <c r="Q2606" s="0" t="n">
        <f aca="false">IF(O2606=E2606,1,0)</f>
        <v>1</v>
      </c>
      <c r="R2606" s="0" t="n">
        <f aca="false">IF(AND(Q2606=0,J2606=1),1,0)</f>
        <v>0</v>
      </c>
      <c r="S2606" s="0" t="n">
        <f aca="false">IF(AND($Q2606=1,$L2606=1), 1, 0)</f>
        <v>1</v>
      </c>
      <c r="T2606" s="0" t="n">
        <f aca="false">IF(AND($Q2606=0,$L2606=0), 1, 0)</f>
        <v>0</v>
      </c>
      <c r="U2606" s="0" t="n">
        <f aca="false">IF(AND($Q2606=1,$L2606=0), 1, 0)</f>
        <v>0</v>
      </c>
      <c r="V2606" s="0" t="n">
        <f aca="false">IF(AND($Q2606=0,$L2606=1), 1, 0)</f>
        <v>0</v>
      </c>
      <c r="W2606" s="0" t="n">
        <f aca="false">IF(AND(Q2606=1,L2606=1),1,0)</f>
        <v>1</v>
      </c>
    </row>
    <row r="2607" customFormat="false" ht="12.8" hidden="false" customHeight="false" outlineLevel="0" collapsed="false">
      <c r="A2607" s="0" t="n">
        <v>8</v>
      </c>
      <c r="B2607" s="0" t="s">
        <v>23</v>
      </c>
      <c r="C2607" s="0" t="n">
        <v>85555</v>
      </c>
      <c r="D2607" s="0" t="n">
        <v>111</v>
      </c>
      <c r="E2607" s="0" t="n">
        <v>111</v>
      </c>
      <c r="F2607" s="0" t="n">
        <v>111</v>
      </c>
      <c r="G2607" s="0" t="n">
        <v>111</v>
      </c>
      <c r="H2607" s="0" t="n">
        <v>111</v>
      </c>
      <c r="J2607" s="0" t="n">
        <f aca="false">IF(I2607="",0,1)</f>
        <v>0</v>
      </c>
      <c r="K2607" s="0" t="n">
        <f aca="false">IF(D2607=$H2607,1,0)</f>
        <v>1</v>
      </c>
      <c r="L2607" s="0" t="n">
        <f aca="false">IF(E2607=$H2607,1,0)</f>
        <v>1</v>
      </c>
      <c r="M2607" s="0" t="n">
        <f aca="false">IF(F2607=$H2607,1,0)</f>
        <v>1</v>
      </c>
      <c r="N2607" s="0" t="n">
        <v>111</v>
      </c>
      <c r="O2607" s="0" t="n">
        <v>111</v>
      </c>
      <c r="P2607" s="0" t="n">
        <f aca="false">IF(N2607=O2607,1,0)</f>
        <v>1</v>
      </c>
      <c r="Q2607" s="0" t="n">
        <f aca="false">IF(O2607=E2607,1,0)</f>
        <v>1</v>
      </c>
      <c r="R2607" s="0" t="n">
        <f aca="false">IF(AND(Q2607=0,J2607=1),1,0)</f>
        <v>0</v>
      </c>
      <c r="S2607" s="0" t="n">
        <f aca="false">IF(AND($Q2607=1,$L2607=1), 1, 0)</f>
        <v>1</v>
      </c>
      <c r="T2607" s="0" t="n">
        <f aca="false">IF(AND($Q2607=0,$L2607=0), 1, 0)</f>
        <v>0</v>
      </c>
      <c r="U2607" s="0" t="n">
        <f aca="false">IF(AND($Q2607=1,$L2607=0), 1, 0)</f>
        <v>0</v>
      </c>
      <c r="V2607" s="0" t="n">
        <f aca="false">IF(AND($Q2607=0,$L2607=1), 1, 0)</f>
        <v>0</v>
      </c>
      <c r="W2607" s="0" t="n">
        <f aca="false">IF(AND(Q2607=1,L2607=1),1,0)</f>
        <v>1</v>
      </c>
    </row>
    <row r="2608" customFormat="false" ht="12.8" hidden="false" customHeight="false" outlineLevel="0" collapsed="false">
      <c r="A2608" s="0" t="n">
        <v>8</v>
      </c>
      <c r="B2608" s="0" t="s">
        <v>23</v>
      </c>
      <c r="C2608" s="0" t="n">
        <v>104618</v>
      </c>
      <c r="D2608" s="0" t="n">
        <v>111</v>
      </c>
      <c r="E2608" s="0" t="n">
        <v>111</v>
      </c>
      <c r="F2608" s="0" t="n">
        <v>111</v>
      </c>
      <c r="G2608" s="0" t="n">
        <v>111</v>
      </c>
      <c r="H2608" s="0" t="n">
        <v>111</v>
      </c>
      <c r="J2608" s="0" t="n">
        <f aca="false">IF(I2608="",0,1)</f>
        <v>0</v>
      </c>
      <c r="K2608" s="0" t="n">
        <f aca="false">IF(D2608=$H2608,1,0)</f>
        <v>1</v>
      </c>
      <c r="L2608" s="0" t="n">
        <f aca="false">IF(E2608=$H2608,1,0)</f>
        <v>1</v>
      </c>
      <c r="M2608" s="0" t="n">
        <f aca="false">IF(F2608=$H2608,1,0)</f>
        <v>1</v>
      </c>
      <c r="N2608" s="0" t="n">
        <v>111</v>
      </c>
      <c r="O2608" s="0" t="n">
        <v>111</v>
      </c>
      <c r="P2608" s="0" t="n">
        <f aca="false">IF(N2608=O2608,1,0)</f>
        <v>1</v>
      </c>
      <c r="Q2608" s="0" t="n">
        <f aca="false">IF(O2608=E2608,1,0)</f>
        <v>1</v>
      </c>
      <c r="R2608" s="0" t="n">
        <f aca="false">IF(AND(Q2608=0,J2608=1),1,0)</f>
        <v>0</v>
      </c>
      <c r="S2608" s="0" t="n">
        <f aca="false">IF(AND($Q2608=1,$L2608=1), 1, 0)</f>
        <v>1</v>
      </c>
      <c r="T2608" s="0" t="n">
        <f aca="false">IF(AND($Q2608=0,$L2608=0), 1, 0)</f>
        <v>0</v>
      </c>
      <c r="U2608" s="0" t="n">
        <f aca="false">IF(AND($Q2608=1,$L2608=0), 1, 0)</f>
        <v>0</v>
      </c>
      <c r="V2608" s="0" t="n">
        <f aca="false">IF(AND($Q2608=0,$L2608=1), 1, 0)</f>
        <v>0</v>
      </c>
      <c r="W2608" s="0" t="n">
        <f aca="false">IF(AND(Q2608=1,L2608=1),1,0)</f>
        <v>1</v>
      </c>
    </row>
    <row r="2609" customFormat="false" ht="12.8" hidden="false" customHeight="false" outlineLevel="0" collapsed="false">
      <c r="A2609" s="0" t="n">
        <v>8</v>
      </c>
      <c r="B2609" s="0" t="s">
        <v>23</v>
      </c>
      <c r="C2609" s="0" t="n">
        <v>160876</v>
      </c>
      <c r="D2609" s="0" t="n">
        <v>111</v>
      </c>
      <c r="E2609" s="0" t="n">
        <v>111</v>
      </c>
      <c r="F2609" s="0" t="n">
        <v>111</v>
      </c>
      <c r="G2609" s="0" t="n">
        <v>111</v>
      </c>
      <c r="H2609" s="0" t="n">
        <v>111</v>
      </c>
      <c r="J2609" s="0" t="n">
        <f aca="false">IF(I2609="",0,1)</f>
        <v>0</v>
      </c>
      <c r="K2609" s="0" t="n">
        <f aca="false">IF(D2609=$H2609,1,0)</f>
        <v>1</v>
      </c>
      <c r="L2609" s="0" t="n">
        <f aca="false">IF(E2609=$H2609,1,0)</f>
        <v>1</v>
      </c>
      <c r="M2609" s="0" t="n">
        <f aca="false">IF(F2609=$H2609,1,0)</f>
        <v>1</v>
      </c>
      <c r="N2609" s="0" t="n">
        <v>111</v>
      </c>
      <c r="O2609" s="0" t="n">
        <v>111</v>
      </c>
      <c r="P2609" s="0" t="n">
        <f aca="false">IF(N2609=O2609,1,0)</f>
        <v>1</v>
      </c>
      <c r="Q2609" s="0" t="n">
        <f aca="false">IF(O2609=E2609,1,0)</f>
        <v>1</v>
      </c>
      <c r="R2609" s="0" t="n">
        <f aca="false">IF(AND(Q2609=0,J2609=1),1,0)</f>
        <v>0</v>
      </c>
      <c r="S2609" s="0" t="n">
        <f aca="false">IF(AND($Q2609=1,$L2609=1), 1, 0)</f>
        <v>1</v>
      </c>
      <c r="T2609" s="0" t="n">
        <f aca="false">IF(AND($Q2609=0,$L2609=0), 1, 0)</f>
        <v>0</v>
      </c>
      <c r="U2609" s="0" t="n">
        <f aca="false">IF(AND($Q2609=1,$L2609=0), 1, 0)</f>
        <v>0</v>
      </c>
      <c r="V2609" s="0" t="n">
        <f aca="false">IF(AND($Q2609=0,$L2609=1), 1, 0)</f>
        <v>0</v>
      </c>
      <c r="W2609" s="0" t="n">
        <f aca="false">IF(AND(Q2609=1,L2609=1),1,0)</f>
        <v>1</v>
      </c>
    </row>
    <row r="2610" customFormat="false" ht="12.8" hidden="false" customHeight="false" outlineLevel="0" collapsed="false">
      <c r="A2610" s="0" t="n">
        <v>8</v>
      </c>
      <c r="B2610" s="0" t="s">
        <v>23</v>
      </c>
      <c r="C2610" s="0" t="n">
        <v>75361</v>
      </c>
      <c r="D2610" s="0" t="n">
        <v>111</v>
      </c>
      <c r="E2610" s="0" t="n">
        <v>111</v>
      </c>
      <c r="F2610" s="0" t="n">
        <v>111</v>
      </c>
      <c r="G2610" s="0" t="n">
        <v>111</v>
      </c>
      <c r="H2610" s="0" t="n">
        <v>111</v>
      </c>
      <c r="J2610" s="0" t="n">
        <f aca="false">IF(I2610="",0,1)</f>
        <v>0</v>
      </c>
      <c r="K2610" s="0" t="n">
        <f aca="false">IF(D2610=$H2610,1,0)</f>
        <v>1</v>
      </c>
      <c r="L2610" s="0" t="n">
        <f aca="false">IF(E2610=$H2610,1,0)</f>
        <v>1</v>
      </c>
      <c r="M2610" s="0" t="n">
        <f aca="false">IF(F2610=$H2610,1,0)</f>
        <v>1</v>
      </c>
      <c r="N2610" s="0" t="n">
        <v>111</v>
      </c>
      <c r="O2610" s="0" t="n">
        <v>111</v>
      </c>
      <c r="P2610" s="0" t="n">
        <f aca="false">IF(N2610=O2610,1,0)</f>
        <v>1</v>
      </c>
      <c r="Q2610" s="0" t="n">
        <f aca="false">IF(O2610=E2610,1,0)</f>
        <v>1</v>
      </c>
      <c r="R2610" s="0" t="n">
        <f aca="false">IF(AND(Q2610=0,J2610=1),1,0)</f>
        <v>0</v>
      </c>
      <c r="S2610" s="0" t="n">
        <f aca="false">IF(AND($Q2610=1,$L2610=1), 1, 0)</f>
        <v>1</v>
      </c>
      <c r="T2610" s="0" t="n">
        <f aca="false">IF(AND($Q2610=0,$L2610=0), 1, 0)</f>
        <v>0</v>
      </c>
      <c r="U2610" s="0" t="n">
        <f aca="false">IF(AND($Q2610=1,$L2610=0), 1, 0)</f>
        <v>0</v>
      </c>
      <c r="V2610" s="0" t="n">
        <f aca="false">IF(AND($Q2610=0,$L2610=1), 1, 0)</f>
        <v>0</v>
      </c>
      <c r="W2610" s="0" t="n">
        <f aca="false">IF(AND(Q2610=1,L2610=1),1,0)</f>
        <v>1</v>
      </c>
    </row>
    <row r="2611" customFormat="false" ht="12.8" hidden="false" customHeight="false" outlineLevel="0" collapsed="false">
      <c r="A2611" s="0" t="n">
        <v>8</v>
      </c>
      <c r="B2611" s="0" t="s">
        <v>23</v>
      </c>
      <c r="C2611" s="0" t="n">
        <v>67736</v>
      </c>
      <c r="D2611" s="0" t="n">
        <v>111</v>
      </c>
      <c r="E2611" s="0" t="n">
        <v>111</v>
      </c>
      <c r="F2611" s="0" t="n">
        <v>111</v>
      </c>
      <c r="G2611" s="0" t="n">
        <v>111</v>
      </c>
      <c r="H2611" s="0" t="n">
        <v>111</v>
      </c>
      <c r="J2611" s="0" t="n">
        <f aca="false">IF(I2611="",0,1)</f>
        <v>0</v>
      </c>
      <c r="K2611" s="0" t="n">
        <f aca="false">IF(D2611=$H2611,1,0)</f>
        <v>1</v>
      </c>
      <c r="L2611" s="0" t="n">
        <f aca="false">IF(E2611=$H2611,1,0)</f>
        <v>1</v>
      </c>
      <c r="M2611" s="0" t="n">
        <f aca="false">IF(F2611=$H2611,1,0)</f>
        <v>1</v>
      </c>
      <c r="N2611" s="0" t="n">
        <v>111</v>
      </c>
      <c r="O2611" s="0" t="n">
        <v>111</v>
      </c>
      <c r="P2611" s="0" t="n">
        <f aca="false">IF(N2611=O2611,1,0)</f>
        <v>1</v>
      </c>
      <c r="Q2611" s="0" t="n">
        <f aca="false">IF(O2611=E2611,1,0)</f>
        <v>1</v>
      </c>
      <c r="R2611" s="0" t="n">
        <f aca="false">IF(AND(Q2611=0,J2611=1),1,0)</f>
        <v>0</v>
      </c>
      <c r="S2611" s="0" t="n">
        <f aca="false">IF(AND($Q2611=1,$L2611=1), 1, 0)</f>
        <v>1</v>
      </c>
      <c r="T2611" s="0" t="n">
        <f aca="false">IF(AND($Q2611=0,$L2611=0), 1, 0)</f>
        <v>0</v>
      </c>
      <c r="U2611" s="0" t="n">
        <f aca="false">IF(AND($Q2611=1,$L2611=0), 1, 0)</f>
        <v>0</v>
      </c>
      <c r="V2611" s="0" t="n">
        <f aca="false">IF(AND($Q2611=0,$L2611=1), 1, 0)</f>
        <v>0</v>
      </c>
      <c r="W2611" s="0" t="n">
        <f aca="false">IF(AND(Q2611=1,L2611=1),1,0)</f>
        <v>1</v>
      </c>
    </row>
    <row r="2612" customFormat="false" ht="12.8" hidden="false" customHeight="false" outlineLevel="0" collapsed="false">
      <c r="A2612" s="0" t="n">
        <v>8</v>
      </c>
      <c r="B2612" s="0" t="s">
        <v>23</v>
      </c>
      <c r="C2612" s="0" t="n">
        <v>66948</v>
      </c>
      <c r="D2612" s="0" t="n">
        <v>111</v>
      </c>
      <c r="E2612" s="0" t="n">
        <v>111</v>
      </c>
      <c r="F2612" s="0" t="n">
        <v>111</v>
      </c>
      <c r="G2612" s="0" t="n">
        <v>111</v>
      </c>
      <c r="H2612" s="0" t="n">
        <v>111</v>
      </c>
      <c r="J2612" s="0" t="n">
        <f aca="false">IF(I2612="",0,1)</f>
        <v>0</v>
      </c>
      <c r="K2612" s="0" t="n">
        <f aca="false">IF(D2612=$H2612,1,0)</f>
        <v>1</v>
      </c>
      <c r="L2612" s="0" t="n">
        <f aca="false">IF(E2612=$H2612,1,0)</f>
        <v>1</v>
      </c>
      <c r="M2612" s="0" t="n">
        <f aca="false">IF(F2612=$H2612,1,0)</f>
        <v>1</v>
      </c>
      <c r="N2612" s="0" t="n">
        <v>111</v>
      </c>
      <c r="O2612" s="0" t="n">
        <v>111</v>
      </c>
      <c r="P2612" s="0" t="n">
        <f aca="false">IF(N2612=O2612,1,0)</f>
        <v>1</v>
      </c>
      <c r="Q2612" s="0" t="n">
        <f aca="false">IF(O2612=E2612,1,0)</f>
        <v>1</v>
      </c>
      <c r="R2612" s="0" t="n">
        <f aca="false">IF(AND(Q2612=0,J2612=1),1,0)</f>
        <v>0</v>
      </c>
      <c r="S2612" s="0" t="n">
        <f aca="false">IF(AND($Q2612=1,$L2612=1), 1, 0)</f>
        <v>1</v>
      </c>
      <c r="T2612" s="0" t="n">
        <f aca="false">IF(AND($Q2612=0,$L2612=0), 1, 0)</f>
        <v>0</v>
      </c>
      <c r="U2612" s="0" t="n">
        <f aca="false">IF(AND($Q2612=1,$L2612=0), 1, 0)</f>
        <v>0</v>
      </c>
      <c r="V2612" s="0" t="n">
        <f aca="false">IF(AND($Q2612=0,$L2612=1), 1, 0)</f>
        <v>0</v>
      </c>
      <c r="W2612" s="0" t="n">
        <f aca="false">IF(AND(Q2612=1,L2612=1),1,0)</f>
        <v>1</v>
      </c>
    </row>
    <row r="2613" customFormat="false" ht="12.8" hidden="false" customHeight="false" outlineLevel="0" collapsed="false">
      <c r="A2613" s="0" t="n">
        <v>8</v>
      </c>
      <c r="B2613" s="0" t="s">
        <v>23</v>
      </c>
      <c r="C2613" s="0" t="n">
        <v>144367</v>
      </c>
      <c r="D2613" s="0" t="n">
        <v>111</v>
      </c>
      <c r="E2613" s="0" t="n">
        <v>111</v>
      </c>
      <c r="F2613" s="0" t="n">
        <v>111</v>
      </c>
      <c r="G2613" s="0" t="n">
        <v>111</v>
      </c>
      <c r="H2613" s="0" t="n">
        <v>111</v>
      </c>
      <c r="J2613" s="0" t="n">
        <f aca="false">IF(I2613="",0,1)</f>
        <v>0</v>
      </c>
      <c r="K2613" s="0" t="n">
        <f aca="false">IF(D2613=$H2613,1,0)</f>
        <v>1</v>
      </c>
      <c r="L2613" s="0" t="n">
        <f aca="false">IF(E2613=$H2613,1,0)</f>
        <v>1</v>
      </c>
      <c r="M2613" s="0" t="n">
        <f aca="false">IF(F2613=$H2613,1,0)</f>
        <v>1</v>
      </c>
      <c r="N2613" s="0" t="n">
        <v>111</v>
      </c>
      <c r="O2613" s="0" t="n">
        <v>111</v>
      </c>
      <c r="P2613" s="0" t="n">
        <f aca="false">IF(N2613=O2613,1,0)</f>
        <v>1</v>
      </c>
      <c r="Q2613" s="0" t="n">
        <f aca="false">IF(O2613=E2613,1,0)</f>
        <v>1</v>
      </c>
      <c r="R2613" s="0" t="n">
        <f aca="false">IF(AND(Q2613=0,J2613=1),1,0)</f>
        <v>0</v>
      </c>
      <c r="S2613" s="0" t="n">
        <f aca="false">IF(AND($Q2613=1,$L2613=1), 1, 0)</f>
        <v>1</v>
      </c>
      <c r="T2613" s="0" t="n">
        <f aca="false">IF(AND($Q2613=0,$L2613=0), 1, 0)</f>
        <v>0</v>
      </c>
      <c r="U2613" s="0" t="n">
        <f aca="false">IF(AND($Q2613=1,$L2613=0), 1, 0)</f>
        <v>0</v>
      </c>
      <c r="V2613" s="0" t="n">
        <f aca="false">IF(AND($Q2613=0,$L2613=1), 1, 0)</f>
        <v>0</v>
      </c>
      <c r="W2613" s="0" t="n">
        <f aca="false">IF(AND(Q2613=1,L2613=1),1,0)</f>
        <v>1</v>
      </c>
    </row>
    <row r="2614" customFormat="false" ht="12.8" hidden="false" customHeight="false" outlineLevel="0" collapsed="false">
      <c r="A2614" s="0" t="n">
        <v>8</v>
      </c>
      <c r="B2614" s="0" t="s">
        <v>23</v>
      </c>
      <c r="C2614" s="0" t="n">
        <v>240105</v>
      </c>
      <c r="D2614" s="0" t="n">
        <v>111</v>
      </c>
      <c r="E2614" s="0" t="n">
        <v>111</v>
      </c>
      <c r="F2614" s="0" t="n">
        <v>111</v>
      </c>
      <c r="G2614" s="0" t="n">
        <v>111</v>
      </c>
      <c r="H2614" s="0" t="n">
        <v>111</v>
      </c>
      <c r="J2614" s="0" t="n">
        <f aca="false">IF(I2614="",0,1)</f>
        <v>0</v>
      </c>
      <c r="K2614" s="0" t="n">
        <f aca="false">IF(D2614=$H2614,1,0)</f>
        <v>1</v>
      </c>
      <c r="L2614" s="0" t="n">
        <f aca="false">IF(E2614=$H2614,1,0)</f>
        <v>1</v>
      </c>
      <c r="M2614" s="0" t="n">
        <f aca="false">IF(F2614=$H2614,1,0)</f>
        <v>1</v>
      </c>
      <c r="N2614" s="0" t="n">
        <v>111</v>
      </c>
      <c r="O2614" s="0" t="n">
        <v>111</v>
      </c>
      <c r="P2614" s="0" t="n">
        <f aca="false">IF(N2614=O2614,1,0)</f>
        <v>1</v>
      </c>
      <c r="Q2614" s="0" t="n">
        <f aca="false">IF(O2614=E2614,1,0)</f>
        <v>1</v>
      </c>
      <c r="R2614" s="0" t="n">
        <f aca="false">IF(AND(Q2614=0,J2614=1),1,0)</f>
        <v>0</v>
      </c>
      <c r="S2614" s="0" t="n">
        <f aca="false">IF(AND($Q2614=1,$L2614=1), 1, 0)</f>
        <v>1</v>
      </c>
      <c r="T2614" s="0" t="n">
        <f aca="false">IF(AND($Q2614=0,$L2614=0), 1, 0)</f>
        <v>0</v>
      </c>
      <c r="U2614" s="0" t="n">
        <f aca="false">IF(AND($Q2614=1,$L2614=0), 1, 0)</f>
        <v>0</v>
      </c>
      <c r="V2614" s="0" t="n">
        <f aca="false">IF(AND($Q2614=0,$L2614=1), 1, 0)</f>
        <v>0</v>
      </c>
      <c r="W2614" s="0" t="n">
        <f aca="false">IF(AND(Q2614=1,L2614=1),1,0)</f>
        <v>1</v>
      </c>
    </row>
    <row r="2615" customFormat="false" ht="12.8" hidden="false" customHeight="false" outlineLevel="0" collapsed="false">
      <c r="A2615" s="0" t="n">
        <v>8</v>
      </c>
      <c r="B2615" s="0" t="s">
        <v>23</v>
      </c>
      <c r="C2615" s="0" t="n">
        <v>1034</v>
      </c>
      <c r="D2615" s="0" t="n">
        <v>111</v>
      </c>
      <c r="E2615" s="0" t="n">
        <v>111</v>
      </c>
      <c r="F2615" s="0" t="n">
        <v>111</v>
      </c>
      <c r="G2615" s="0" t="n">
        <v>111</v>
      </c>
      <c r="H2615" s="0" t="n">
        <v>111</v>
      </c>
      <c r="J2615" s="0" t="n">
        <f aca="false">IF(I2615="",0,1)</f>
        <v>0</v>
      </c>
      <c r="K2615" s="0" t="n">
        <f aca="false">IF(D2615=$H2615,1,0)</f>
        <v>1</v>
      </c>
      <c r="L2615" s="0" t="n">
        <f aca="false">IF(E2615=$H2615,1,0)</f>
        <v>1</v>
      </c>
      <c r="M2615" s="0" t="n">
        <f aca="false">IF(F2615=$H2615,1,0)</f>
        <v>1</v>
      </c>
      <c r="N2615" s="0" t="n">
        <v>111</v>
      </c>
      <c r="O2615" s="0" t="n">
        <v>111</v>
      </c>
      <c r="P2615" s="0" t="n">
        <f aca="false">IF(N2615=O2615,1,0)</f>
        <v>1</v>
      </c>
      <c r="Q2615" s="0" t="n">
        <f aca="false">IF(O2615=E2615,1,0)</f>
        <v>1</v>
      </c>
      <c r="R2615" s="0" t="n">
        <f aca="false">IF(AND(Q2615=0,J2615=1),1,0)</f>
        <v>0</v>
      </c>
      <c r="S2615" s="0" t="n">
        <f aca="false">IF(AND($Q2615=1,$L2615=1), 1, 0)</f>
        <v>1</v>
      </c>
      <c r="T2615" s="0" t="n">
        <f aca="false">IF(AND($Q2615=0,$L2615=0), 1, 0)</f>
        <v>0</v>
      </c>
      <c r="U2615" s="0" t="n">
        <f aca="false">IF(AND($Q2615=1,$L2615=0), 1, 0)</f>
        <v>0</v>
      </c>
      <c r="V2615" s="0" t="n">
        <f aca="false">IF(AND($Q2615=0,$L2615=1), 1, 0)</f>
        <v>0</v>
      </c>
      <c r="W2615" s="0" t="n">
        <f aca="false">IF(AND(Q2615=1,L2615=1),1,0)</f>
        <v>1</v>
      </c>
    </row>
    <row r="2616" customFormat="false" ht="12.8" hidden="false" customHeight="false" outlineLevel="0" collapsed="false">
      <c r="A2616" s="0" t="n">
        <v>8</v>
      </c>
      <c r="B2616" s="0" t="s">
        <v>23</v>
      </c>
      <c r="C2616" s="0" t="n">
        <v>175594</v>
      </c>
      <c r="D2616" s="0" t="n">
        <v>111</v>
      </c>
      <c r="E2616" s="0" t="n">
        <v>111</v>
      </c>
      <c r="F2616" s="0" t="n">
        <v>111</v>
      </c>
      <c r="G2616" s="0" t="n">
        <v>111</v>
      </c>
      <c r="H2616" s="0" t="n">
        <v>111</v>
      </c>
      <c r="J2616" s="0" t="n">
        <f aca="false">IF(I2616="",0,1)</f>
        <v>0</v>
      </c>
      <c r="K2616" s="0" t="n">
        <f aca="false">IF(D2616=$H2616,1,0)</f>
        <v>1</v>
      </c>
      <c r="L2616" s="0" t="n">
        <f aca="false">IF(E2616=$H2616,1,0)</f>
        <v>1</v>
      </c>
      <c r="M2616" s="0" t="n">
        <f aca="false">IF(F2616=$H2616,1,0)</f>
        <v>1</v>
      </c>
      <c r="N2616" s="0" t="n">
        <v>111</v>
      </c>
      <c r="O2616" s="0" t="n">
        <v>111</v>
      </c>
      <c r="P2616" s="0" t="n">
        <f aca="false">IF(N2616=O2616,1,0)</f>
        <v>1</v>
      </c>
      <c r="Q2616" s="0" t="n">
        <f aca="false">IF(O2616=E2616,1,0)</f>
        <v>1</v>
      </c>
      <c r="R2616" s="0" t="n">
        <f aca="false">IF(AND(Q2616=0,J2616=1),1,0)</f>
        <v>0</v>
      </c>
      <c r="S2616" s="0" t="n">
        <f aca="false">IF(AND($Q2616=1,$L2616=1), 1, 0)</f>
        <v>1</v>
      </c>
      <c r="T2616" s="0" t="n">
        <f aca="false">IF(AND($Q2616=0,$L2616=0), 1, 0)</f>
        <v>0</v>
      </c>
      <c r="U2616" s="0" t="n">
        <f aca="false">IF(AND($Q2616=1,$L2616=0), 1, 0)</f>
        <v>0</v>
      </c>
      <c r="V2616" s="0" t="n">
        <f aca="false">IF(AND($Q2616=0,$L2616=1), 1, 0)</f>
        <v>0</v>
      </c>
      <c r="W2616" s="0" t="n">
        <f aca="false">IF(AND(Q2616=1,L2616=1),1,0)</f>
        <v>1</v>
      </c>
    </row>
    <row r="2617" customFormat="false" ht="12.8" hidden="false" customHeight="false" outlineLevel="0" collapsed="false">
      <c r="A2617" s="0" t="n">
        <v>8</v>
      </c>
      <c r="B2617" s="0" t="s">
        <v>23</v>
      </c>
      <c r="C2617" s="0" t="n">
        <v>103444</v>
      </c>
      <c r="D2617" s="0" t="n">
        <v>111</v>
      </c>
      <c r="E2617" s="0" t="n">
        <v>111</v>
      </c>
      <c r="F2617" s="0" t="n">
        <v>111</v>
      </c>
      <c r="G2617" s="0" t="n">
        <v>111</v>
      </c>
      <c r="H2617" s="0" t="n">
        <v>111</v>
      </c>
      <c r="J2617" s="0" t="n">
        <f aca="false">IF(I2617="",0,1)</f>
        <v>0</v>
      </c>
      <c r="K2617" s="0" t="n">
        <f aca="false">IF(D2617=$H2617,1,0)</f>
        <v>1</v>
      </c>
      <c r="L2617" s="0" t="n">
        <f aca="false">IF(E2617=$H2617,1,0)</f>
        <v>1</v>
      </c>
      <c r="M2617" s="0" t="n">
        <f aca="false">IF(F2617=$H2617,1,0)</f>
        <v>1</v>
      </c>
      <c r="N2617" s="0" t="n">
        <v>111</v>
      </c>
      <c r="O2617" s="0" t="n">
        <v>111</v>
      </c>
      <c r="P2617" s="0" t="n">
        <f aca="false">IF(N2617=O2617,1,0)</f>
        <v>1</v>
      </c>
      <c r="Q2617" s="0" t="n">
        <f aca="false">IF(O2617=E2617,1,0)</f>
        <v>1</v>
      </c>
      <c r="R2617" s="0" t="n">
        <f aca="false">IF(AND(Q2617=0,J2617=1),1,0)</f>
        <v>0</v>
      </c>
      <c r="S2617" s="0" t="n">
        <f aca="false">IF(AND($Q2617=1,$L2617=1), 1, 0)</f>
        <v>1</v>
      </c>
      <c r="T2617" s="0" t="n">
        <f aca="false">IF(AND($Q2617=0,$L2617=0), 1, 0)</f>
        <v>0</v>
      </c>
      <c r="U2617" s="0" t="n">
        <f aca="false">IF(AND($Q2617=1,$L2617=0), 1, 0)</f>
        <v>0</v>
      </c>
      <c r="V2617" s="0" t="n">
        <f aca="false">IF(AND($Q2617=0,$L2617=1), 1, 0)</f>
        <v>0</v>
      </c>
      <c r="W2617" s="0" t="n">
        <f aca="false">IF(AND(Q2617=1,L2617=1),1,0)</f>
        <v>1</v>
      </c>
    </row>
    <row r="2618" customFormat="false" ht="12.8" hidden="false" customHeight="false" outlineLevel="0" collapsed="false">
      <c r="A2618" s="0" t="n">
        <v>8</v>
      </c>
      <c r="B2618" s="0" t="s">
        <v>23</v>
      </c>
      <c r="C2618" s="0" t="n">
        <v>227854</v>
      </c>
      <c r="D2618" s="0" t="n">
        <v>111</v>
      </c>
      <c r="E2618" s="0" t="n">
        <v>111</v>
      </c>
      <c r="F2618" s="0" t="n">
        <v>111</v>
      </c>
      <c r="G2618" s="0" t="n">
        <v>111</v>
      </c>
      <c r="H2618" s="0" t="n">
        <v>111</v>
      </c>
      <c r="J2618" s="0" t="n">
        <f aca="false">IF(I2618="",0,1)</f>
        <v>0</v>
      </c>
      <c r="K2618" s="0" t="n">
        <f aca="false">IF(D2618=$H2618,1,0)</f>
        <v>1</v>
      </c>
      <c r="L2618" s="0" t="n">
        <f aca="false">IF(E2618=$H2618,1,0)</f>
        <v>1</v>
      </c>
      <c r="M2618" s="0" t="n">
        <f aca="false">IF(F2618=$H2618,1,0)</f>
        <v>1</v>
      </c>
      <c r="N2618" s="0" t="n">
        <v>111</v>
      </c>
      <c r="O2618" s="0" t="n">
        <v>111</v>
      </c>
      <c r="P2618" s="0" t="n">
        <f aca="false">IF(N2618=O2618,1,0)</f>
        <v>1</v>
      </c>
      <c r="Q2618" s="0" t="n">
        <f aca="false">IF(O2618=E2618,1,0)</f>
        <v>1</v>
      </c>
      <c r="R2618" s="0" t="n">
        <f aca="false">IF(AND(Q2618=0,J2618=1),1,0)</f>
        <v>0</v>
      </c>
      <c r="S2618" s="0" t="n">
        <f aca="false">IF(AND($Q2618=1,$L2618=1), 1, 0)</f>
        <v>1</v>
      </c>
      <c r="T2618" s="0" t="n">
        <f aca="false">IF(AND($Q2618=0,$L2618=0), 1, 0)</f>
        <v>0</v>
      </c>
      <c r="U2618" s="0" t="n">
        <f aca="false">IF(AND($Q2618=1,$L2618=0), 1, 0)</f>
        <v>0</v>
      </c>
      <c r="V2618" s="0" t="n">
        <f aca="false">IF(AND($Q2618=0,$L2618=1), 1, 0)</f>
        <v>0</v>
      </c>
      <c r="W2618" s="0" t="n">
        <f aca="false">IF(AND(Q2618=1,L2618=1),1,0)</f>
        <v>1</v>
      </c>
    </row>
    <row r="2619" customFormat="false" ht="12.8" hidden="false" customHeight="false" outlineLevel="0" collapsed="false">
      <c r="A2619" s="0" t="n">
        <v>8</v>
      </c>
      <c r="B2619" s="0" t="s">
        <v>23</v>
      </c>
      <c r="C2619" s="0" t="n">
        <v>99919</v>
      </c>
      <c r="D2619" s="0" t="n">
        <v>111</v>
      </c>
      <c r="E2619" s="0" t="n">
        <v>111</v>
      </c>
      <c r="F2619" s="0" t="n">
        <v>111</v>
      </c>
      <c r="G2619" s="0" t="n">
        <v>111</v>
      </c>
      <c r="H2619" s="0" t="n">
        <v>111</v>
      </c>
      <c r="J2619" s="0" t="n">
        <f aca="false">IF(I2619="",0,1)</f>
        <v>0</v>
      </c>
      <c r="K2619" s="0" t="n">
        <f aca="false">IF(D2619=$H2619,1,0)</f>
        <v>1</v>
      </c>
      <c r="L2619" s="0" t="n">
        <f aca="false">IF(E2619=$H2619,1,0)</f>
        <v>1</v>
      </c>
      <c r="M2619" s="0" t="n">
        <f aca="false">IF(F2619=$H2619,1,0)</f>
        <v>1</v>
      </c>
      <c r="N2619" s="0" t="n">
        <v>111</v>
      </c>
      <c r="O2619" s="0" t="n">
        <v>111</v>
      </c>
      <c r="P2619" s="0" t="n">
        <f aca="false">IF(N2619=O2619,1,0)</f>
        <v>1</v>
      </c>
      <c r="Q2619" s="0" t="n">
        <f aca="false">IF(O2619=E2619,1,0)</f>
        <v>1</v>
      </c>
      <c r="R2619" s="0" t="n">
        <f aca="false">IF(AND(Q2619=0,J2619=1),1,0)</f>
        <v>0</v>
      </c>
      <c r="S2619" s="0" t="n">
        <f aca="false">IF(AND($Q2619=1,$L2619=1), 1, 0)</f>
        <v>1</v>
      </c>
      <c r="T2619" s="0" t="n">
        <f aca="false">IF(AND($Q2619=0,$L2619=0), 1, 0)</f>
        <v>0</v>
      </c>
      <c r="U2619" s="0" t="n">
        <f aca="false">IF(AND($Q2619=1,$L2619=0), 1, 0)</f>
        <v>0</v>
      </c>
      <c r="V2619" s="0" t="n">
        <f aca="false">IF(AND($Q2619=0,$L2619=1), 1, 0)</f>
        <v>0</v>
      </c>
      <c r="W2619" s="0" t="n">
        <f aca="false">IF(AND(Q2619=1,L2619=1),1,0)</f>
        <v>1</v>
      </c>
    </row>
    <row r="2620" customFormat="false" ht="12.8" hidden="false" customHeight="false" outlineLevel="0" collapsed="false">
      <c r="A2620" s="0" t="n">
        <v>8</v>
      </c>
      <c r="B2620" s="0" t="s">
        <v>23</v>
      </c>
      <c r="C2620" s="0" t="n">
        <v>56457</v>
      </c>
      <c r="D2620" s="0" t="n">
        <v>111</v>
      </c>
      <c r="E2620" s="0" t="n">
        <v>111</v>
      </c>
      <c r="F2620" s="0" t="n">
        <v>111</v>
      </c>
      <c r="G2620" s="0" t="n">
        <v>111</v>
      </c>
      <c r="H2620" s="0" t="n">
        <v>111</v>
      </c>
      <c r="J2620" s="0" t="n">
        <f aca="false">IF(I2620="",0,1)</f>
        <v>0</v>
      </c>
      <c r="K2620" s="0" t="n">
        <f aca="false">IF(D2620=$H2620,1,0)</f>
        <v>1</v>
      </c>
      <c r="L2620" s="0" t="n">
        <f aca="false">IF(E2620=$H2620,1,0)</f>
        <v>1</v>
      </c>
      <c r="M2620" s="0" t="n">
        <f aca="false">IF(F2620=$H2620,1,0)</f>
        <v>1</v>
      </c>
      <c r="N2620" s="0" t="n">
        <v>111</v>
      </c>
      <c r="O2620" s="0" t="n">
        <v>111</v>
      </c>
      <c r="P2620" s="0" t="n">
        <f aca="false">IF(N2620=O2620,1,0)</f>
        <v>1</v>
      </c>
      <c r="Q2620" s="0" t="n">
        <f aca="false">IF(O2620=E2620,1,0)</f>
        <v>1</v>
      </c>
      <c r="R2620" s="0" t="n">
        <f aca="false">IF(AND(Q2620=0,J2620=1),1,0)</f>
        <v>0</v>
      </c>
      <c r="S2620" s="0" t="n">
        <f aca="false">IF(AND($Q2620=1,$L2620=1), 1, 0)</f>
        <v>1</v>
      </c>
      <c r="T2620" s="0" t="n">
        <f aca="false">IF(AND($Q2620=0,$L2620=0), 1, 0)</f>
        <v>0</v>
      </c>
      <c r="U2620" s="0" t="n">
        <f aca="false">IF(AND($Q2620=1,$L2620=0), 1, 0)</f>
        <v>0</v>
      </c>
      <c r="V2620" s="0" t="n">
        <f aca="false">IF(AND($Q2620=0,$L2620=1), 1, 0)</f>
        <v>0</v>
      </c>
      <c r="W2620" s="0" t="n">
        <f aca="false">IF(AND(Q2620=1,L2620=1),1,0)</f>
        <v>1</v>
      </c>
    </row>
    <row r="2621" customFormat="false" ht="12.8" hidden="false" customHeight="false" outlineLevel="0" collapsed="false">
      <c r="A2621" s="0" t="n">
        <v>8</v>
      </c>
      <c r="B2621" s="0" t="s">
        <v>23</v>
      </c>
      <c r="C2621" s="0" t="n">
        <v>114369</v>
      </c>
      <c r="D2621" s="0" t="n">
        <v>111</v>
      </c>
      <c r="E2621" s="0" t="n">
        <v>111</v>
      </c>
      <c r="F2621" s="0" t="n">
        <v>111</v>
      </c>
      <c r="G2621" s="0" t="n">
        <v>111</v>
      </c>
      <c r="H2621" s="0" t="n">
        <v>111</v>
      </c>
      <c r="J2621" s="0" t="n">
        <f aca="false">IF(I2621="",0,1)</f>
        <v>0</v>
      </c>
      <c r="K2621" s="0" t="n">
        <f aca="false">IF(D2621=$H2621,1,0)</f>
        <v>1</v>
      </c>
      <c r="L2621" s="0" t="n">
        <f aca="false">IF(E2621=$H2621,1,0)</f>
        <v>1</v>
      </c>
      <c r="M2621" s="0" t="n">
        <f aca="false">IF(F2621=$H2621,1,0)</f>
        <v>1</v>
      </c>
      <c r="N2621" s="0" t="n">
        <v>111</v>
      </c>
      <c r="O2621" s="0" t="n">
        <v>111</v>
      </c>
      <c r="P2621" s="0" t="n">
        <f aca="false">IF(N2621=O2621,1,0)</f>
        <v>1</v>
      </c>
      <c r="Q2621" s="0" t="n">
        <f aca="false">IF(O2621=E2621,1,0)</f>
        <v>1</v>
      </c>
      <c r="R2621" s="0" t="n">
        <f aca="false">IF(AND(Q2621=0,J2621=1),1,0)</f>
        <v>0</v>
      </c>
      <c r="S2621" s="0" t="n">
        <f aca="false">IF(AND($Q2621=1,$L2621=1), 1, 0)</f>
        <v>1</v>
      </c>
      <c r="T2621" s="0" t="n">
        <f aca="false">IF(AND($Q2621=0,$L2621=0), 1, 0)</f>
        <v>0</v>
      </c>
      <c r="U2621" s="0" t="n">
        <f aca="false">IF(AND($Q2621=1,$L2621=0), 1, 0)</f>
        <v>0</v>
      </c>
      <c r="V2621" s="0" t="n">
        <f aca="false">IF(AND($Q2621=0,$L2621=1), 1, 0)</f>
        <v>0</v>
      </c>
      <c r="W2621" s="0" t="n">
        <f aca="false">IF(AND(Q2621=1,L2621=1),1,0)</f>
        <v>1</v>
      </c>
    </row>
    <row r="2622" customFormat="false" ht="12.8" hidden="false" customHeight="false" outlineLevel="0" collapsed="false">
      <c r="A2622" s="0" t="n">
        <v>8</v>
      </c>
      <c r="B2622" s="0" t="s">
        <v>23</v>
      </c>
      <c r="C2622" s="0" t="n">
        <v>180218</v>
      </c>
      <c r="D2622" s="0" t="n">
        <v>111</v>
      </c>
      <c r="E2622" s="0" t="n">
        <v>111</v>
      </c>
      <c r="F2622" s="0" t="n">
        <v>111</v>
      </c>
      <c r="G2622" s="0" t="n">
        <v>111</v>
      </c>
      <c r="H2622" s="0" t="n">
        <v>111</v>
      </c>
      <c r="J2622" s="0" t="n">
        <f aca="false">IF(I2622="",0,1)</f>
        <v>0</v>
      </c>
      <c r="K2622" s="0" t="n">
        <f aca="false">IF(D2622=$H2622,1,0)</f>
        <v>1</v>
      </c>
      <c r="L2622" s="0" t="n">
        <f aca="false">IF(E2622=$H2622,1,0)</f>
        <v>1</v>
      </c>
      <c r="M2622" s="0" t="n">
        <f aca="false">IF(F2622=$H2622,1,0)</f>
        <v>1</v>
      </c>
      <c r="N2622" s="0" t="n">
        <v>111</v>
      </c>
      <c r="O2622" s="0" t="n">
        <v>111</v>
      </c>
      <c r="P2622" s="0" t="n">
        <f aca="false">IF(N2622=O2622,1,0)</f>
        <v>1</v>
      </c>
      <c r="Q2622" s="0" t="n">
        <f aca="false">IF(O2622=E2622,1,0)</f>
        <v>1</v>
      </c>
      <c r="R2622" s="0" t="n">
        <f aca="false">IF(AND(Q2622=0,J2622=1),1,0)</f>
        <v>0</v>
      </c>
      <c r="S2622" s="0" t="n">
        <f aca="false">IF(AND($Q2622=1,$L2622=1), 1, 0)</f>
        <v>1</v>
      </c>
      <c r="T2622" s="0" t="n">
        <f aca="false">IF(AND($Q2622=0,$L2622=0), 1, 0)</f>
        <v>0</v>
      </c>
      <c r="U2622" s="0" t="n">
        <f aca="false">IF(AND($Q2622=1,$L2622=0), 1, 0)</f>
        <v>0</v>
      </c>
      <c r="V2622" s="0" t="n">
        <f aca="false">IF(AND($Q2622=0,$L2622=1), 1, 0)</f>
        <v>0</v>
      </c>
      <c r="W2622" s="0" t="n">
        <f aca="false">IF(AND(Q2622=1,L2622=1),1,0)</f>
        <v>1</v>
      </c>
    </row>
    <row r="2623" customFormat="false" ht="12.8" hidden="false" customHeight="false" outlineLevel="0" collapsed="false">
      <c r="A2623" s="0" t="n">
        <v>8</v>
      </c>
      <c r="B2623" s="0" t="s">
        <v>23</v>
      </c>
      <c r="C2623" s="0" t="n">
        <v>43588</v>
      </c>
      <c r="D2623" s="0" t="n">
        <v>111</v>
      </c>
      <c r="E2623" s="0" t="n">
        <v>111</v>
      </c>
      <c r="F2623" s="0" t="n">
        <v>111</v>
      </c>
      <c r="G2623" s="0" t="n">
        <v>111</v>
      </c>
      <c r="H2623" s="0" t="n">
        <v>111</v>
      </c>
      <c r="J2623" s="0" t="n">
        <f aca="false">IF(I2623="",0,1)</f>
        <v>0</v>
      </c>
      <c r="K2623" s="0" t="n">
        <f aca="false">IF(D2623=$H2623,1,0)</f>
        <v>1</v>
      </c>
      <c r="L2623" s="0" t="n">
        <f aca="false">IF(E2623=$H2623,1,0)</f>
        <v>1</v>
      </c>
      <c r="M2623" s="0" t="n">
        <f aca="false">IF(F2623=$H2623,1,0)</f>
        <v>1</v>
      </c>
      <c r="N2623" s="0" t="n">
        <v>111</v>
      </c>
      <c r="O2623" s="0" t="n">
        <v>111</v>
      </c>
      <c r="P2623" s="0" t="n">
        <f aca="false">IF(N2623=O2623,1,0)</f>
        <v>1</v>
      </c>
      <c r="Q2623" s="0" t="n">
        <f aca="false">IF(O2623=E2623,1,0)</f>
        <v>1</v>
      </c>
      <c r="R2623" s="0" t="n">
        <f aca="false">IF(AND(Q2623=0,J2623=1),1,0)</f>
        <v>0</v>
      </c>
      <c r="S2623" s="0" t="n">
        <f aca="false">IF(AND($Q2623=1,$L2623=1), 1, 0)</f>
        <v>1</v>
      </c>
      <c r="T2623" s="0" t="n">
        <f aca="false">IF(AND($Q2623=0,$L2623=0), 1, 0)</f>
        <v>0</v>
      </c>
      <c r="U2623" s="0" t="n">
        <f aca="false">IF(AND($Q2623=1,$L2623=0), 1, 0)</f>
        <v>0</v>
      </c>
      <c r="V2623" s="0" t="n">
        <f aca="false">IF(AND($Q2623=0,$L2623=1), 1, 0)</f>
        <v>0</v>
      </c>
      <c r="W2623" s="0" t="n">
        <f aca="false">IF(AND(Q2623=1,L2623=1),1,0)</f>
        <v>1</v>
      </c>
    </row>
    <row r="2624" customFormat="false" ht="12.8" hidden="false" customHeight="false" outlineLevel="0" collapsed="false">
      <c r="A2624" s="0" t="n">
        <v>8</v>
      </c>
      <c r="B2624" s="0" t="s">
        <v>23</v>
      </c>
      <c r="C2624" s="0" t="n">
        <v>207990</v>
      </c>
      <c r="D2624" s="0" t="n">
        <v>111</v>
      </c>
      <c r="E2624" s="0" t="n">
        <v>111</v>
      </c>
      <c r="F2624" s="0" t="n">
        <v>111</v>
      </c>
      <c r="G2624" s="0" t="n">
        <v>111</v>
      </c>
      <c r="H2624" s="0" t="n">
        <v>111</v>
      </c>
      <c r="J2624" s="0" t="n">
        <f aca="false">IF(I2624="",0,1)</f>
        <v>0</v>
      </c>
      <c r="K2624" s="0" t="n">
        <f aca="false">IF(D2624=$H2624,1,0)</f>
        <v>1</v>
      </c>
      <c r="L2624" s="0" t="n">
        <f aca="false">IF(E2624=$H2624,1,0)</f>
        <v>1</v>
      </c>
      <c r="M2624" s="0" t="n">
        <f aca="false">IF(F2624=$H2624,1,0)</f>
        <v>1</v>
      </c>
      <c r="N2624" s="0" t="n">
        <v>111</v>
      </c>
      <c r="O2624" s="0" t="n">
        <v>111</v>
      </c>
      <c r="P2624" s="0" t="n">
        <f aca="false">IF(N2624=O2624,1,0)</f>
        <v>1</v>
      </c>
      <c r="Q2624" s="0" t="n">
        <f aca="false">IF(O2624=E2624,1,0)</f>
        <v>1</v>
      </c>
      <c r="R2624" s="0" t="n">
        <f aca="false">IF(AND(Q2624=0,J2624=1),1,0)</f>
        <v>0</v>
      </c>
      <c r="S2624" s="0" t="n">
        <f aca="false">IF(AND($Q2624=1,$L2624=1), 1, 0)</f>
        <v>1</v>
      </c>
      <c r="T2624" s="0" t="n">
        <f aca="false">IF(AND($Q2624=0,$L2624=0), 1, 0)</f>
        <v>0</v>
      </c>
      <c r="U2624" s="0" t="n">
        <f aca="false">IF(AND($Q2624=1,$L2624=0), 1, 0)</f>
        <v>0</v>
      </c>
      <c r="V2624" s="0" t="n">
        <f aca="false">IF(AND($Q2624=0,$L2624=1), 1, 0)</f>
        <v>0</v>
      </c>
      <c r="W2624" s="0" t="n">
        <f aca="false">IF(AND(Q2624=1,L2624=1),1,0)</f>
        <v>1</v>
      </c>
    </row>
    <row r="2625" customFormat="false" ht="12.8" hidden="false" customHeight="false" outlineLevel="0" collapsed="false">
      <c r="A2625" s="0" t="n">
        <v>8</v>
      </c>
      <c r="B2625" s="0" t="s">
        <v>23</v>
      </c>
      <c r="C2625" s="0" t="n">
        <v>159743</v>
      </c>
      <c r="D2625" s="0" t="n">
        <v>111</v>
      </c>
      <c r="E2625" s="0" t="n">
        <v>111</v>
      </c>
      <c r="F2625" s="0" t="n">
        <v>111</v>
      </c>
      <c r="G2625" s="0" t="n">
        <v>111</v>
      </c>
      <c r="H2625" s="0" t="n">
        <v>111</v>
      </c>
      <c r="J2625" s="0" t="n">
        <f aca="false">IF(I2625="",0,1)</f>
        <v>0</v>
      </c>
      <c r="K2625" s="0" t="n">
        <f aca="false">IF(D2625=$H2625,1,0)</f>
        <v>1</v>
      </c>
      <c r="L2625" s="0" t="n">
        <f aca="false">IF(E2625=$H2625,1,0)</f>
        <v>1</v>
      </c>
      <c r="M2625" s="0" t="n">
        <f aca="false">IF(F2625=$H2625,1,0)</f>
        <v>1</v>
      </c>
      <c r="N2625" s="0" t="n">
        <v>111</v>
      </c>
      <c r="O2625" s="0" t="n">
        <v>111</v>
      </c>
      <c r="P2625" s="0" t="n">
        <f aca="false">IF(N2625=O2625,1,0)</f>
        <v>1</v>
      </c>
      <c r="Q2625" s="0" t="n">
        <f aca="false">IF(O2625=E2625,1,0)</f>
        <v>1</v>
      </c>
      <c r="R2625" s="0" t="n">
        <f aca="false">IF(AND(Q2625=0,J2625=1),1,0)</f>
        <v>0</v>
      </c>
      <c r="S2625" s="0" t="n">
        <f aca="false">IF(AND($Q2625=1,$L2625=1), 1, 0)</f>
        <v>1</v>
      </c>
      <c r="T2625" s="0" t="n">
        <f aca="false">IF(AND($Q2625=0,$L2625=0), 1, 0)</f>
        <v>0</v>
      </c>
      <c r="U2625" s="0" t="n">
        <f aca="false">IF(AND($Q2625=1,$L2625=0), 1, 0)</f>
        <v>0</v>
      </c>
      <c r="V2625" s="0" t="n">
        <f aca="false">IF(AND($Q2625=0,$L2625=1), 1, 0)</f>
        <v>0</v>
      </c>
      <c r="W2625" s="0" t="n">
        <f aca="false">IF(AND(Q2625=1,L2625=1),1,0)</f>
        <v>1</v>
      </c>
    </row>
    <row r="2626" customFormat="false" ht="12.8" hidden="false" customHeight="false" outlineLevel="0" collapsed="false">
      <c r="A2626" s="0" t="n">
        <v>8</v>
      </c>
      <c r="B2626" s="0" t="s">
        <v>23</v>
      </c>
      <c r="C2626" s="0" t="n">
        <v>231868</v>
      </c>
      <c r="D2626" s="0" t="n">
        <v>111</v>
      </c>
      <c r="E2626" s="0" t="n">
        <v>111</v>
      </c>
      <c r="F2626" s="0" t="n">
        <v>111</v>
      </c>
      <c r="G2626" s="0" t="n">
        <v>111</v>
      </c>
      <c r="H2626" s="0" t="n">
        <v>111</v>
      </c>
      <c r="J2626" s="0" t="n">
        <f aca="false">IF(I2626="",0,1)</f>
        <v>0</v>
      </c>
      <c r="K2626" s="0" t="n">
        <f aca="false">IF(D2626=$H2626,1,0)</f>
        <v>1</v>
      </c>
      <c r="L2626" s="0" t="n">
        <f aca="false">IF(E2626=$H2626,1,0)</f>
        <v>1</v>
      </c>
      <c r="M2626" s="0" t="n">
        <f aca="false">IF(F2626=$H2626,1,0)</f>
        <v>1</v>
      </c>
      <c r="N2626" s="0" t="n">
        <v>111</v>
      </c>
      <c r="O2626" s="0" t="n">
        <v>111</v>
      </c>
      <c r="P2626" s="0" t="n">
        <f aca="false">IF(N2626=O2626,1,0)</f>
        <v>1</v>
      </c>
      <c r="Q2626" s="0" t="n">
        <f aca="false">IF(O2626=E2626,1,0)</f>
        <v>1</v>
      </c>
      <c r="R2626" s="0" t="n">
        <f aca="false">IF(AND(Q2626=0,J2626=1),1,0)</f>
        <v>0</v>
      </c>
      <c r="S2626" s="0" t="n">
        <f aca="false">IF(AND($Q2626=1,$L2626=1), 1, 0)</f>
        <v>1</v>
      </c>
      <c r="T2626" s="0" t="n">
        <f aca="false">IF(AND($Q2626=0,$L2626=0), 1, 0)</f>
        <v>0</v>
      </c>
      <c r="U2626" s="0" t="n">
        <f aca="false">IF(AND($Q2626=1,$L2626=0), 1, 0)</f>
        <v>0</v>
      </c>
      <c r="V2626" s="0" t="n">
        <f aca="false">IF(AND($Q2626=0,$L2626=1), 1, 0)</f>
        <v>0</v>
      </c>
      <c r="W2626" s="0" t="n">
        <f aca="false">IF(AND(Q2626=1,L2626=1),1,0)</f>
        <v>1</v>
      </c>
    </row>
    <row r="2627" customFormat="false" ht="12.8" hidden="false" customHeight="false" outlineLevel="0" collapsed="false">
      <c r="A2627" s="0" t="n">
        <v>8</v>
      </c>
      <c r="B2627" s="0" t="s">
        <v>23</v>
      </c>
      <c r="C2627" s="0" t="n">
        <v>16333</v>
      </c>
      <c r="D2627" s="0" t="n">
        <v>111</v>
      </c>
      <c r="E2627" s="0" t="n">
        <v>111</v>
      </c>
      <c r="F2627" s="0" t="n">
        <v>111</v>
      </c>
      <c r="G2627" s="0" t="n">
        <v>111</v>
      </c>
      <c r="H2627" s="0" t="n">
        <v>111</v>
      </c>
      <c r="J2627" s="0" t="n">
        <f aca="false">IF(I2627="",0,1)</f>
        <v>0</v>
      </c>
      <c r="K2627" s="0" t="n">
        <f aca="false">IF(D2627=$H2627,1,0)</f>
        <v>1</v>
      </c>
      <c r="L2627" s="0" t="n">
        <f aca="false">IF(E2627=$H2627,1,0)</f>
        <v>1</v>
      </c>
      <c r="M2627" s="0" t="n">
        <f aca="false">IF(F2627=$H2627,1,0)</f>
        <v>1</v>
      </c>
      <c r="N2627" s="0" t="n">
        <v>111</v>
      </c>
      <c r="O2627" s="0" t="n">
        <v>111</v>
      </c>
      <c r="P2627" s="0" t="n">
        <f aca="false">IF(N2627=O2627,1,0)</f>
        <v>1</v>
      </c>
      <c r="Q2627" s="0" t="n">
        <f aca="false">IF(O2627=E2627,1,0)</f>
        <v>1</v>
      </c>
      <c r="R2627" s="0" t="n">
        <f aca="false">IF(AND(Q2627=0,J2627=1),1,0)</f>
        <v>0</v>
      </c>
      <c r="S2627" s="0" t="n">
        <f aca="false">IF(AND($Q2627=1,$L2627=1), 1, 0)</f>
        <v>1</v>
      </c>
      <c r="T2627" s="0" t="n">
        <f aca="false">IF(AND($Q2627=0,$L2627=0), 1, 0)</f>
        <v>0</v>
      </c>
      <c r="U2627" s="0" t="n">
        <f aca="false">IF(AND($Q2627=1,$L2627=0), 1, 0)</f>
        <v>0</v>
      </c>
      <c r="V2627" s="0" t="n">
        <f aca="false">IF(AND($Q2627=0,$L2627=1), 1, 0)</f>
        <v>0</v>
      </c>
      <c r="W2627" s="0" t="n">
        <f aca="false">IF(AND(Q2627=1,L2627=1),1,0)</f>
        <v>1</v>
      </c>
    </row>
    <row r="2628" customFormat="false" ht="12.8" hidden="false" customHeight="false" outlineLevel="0" collapsed="false">
      <c r="A2628" s="0" t="n">
        <v>8</v>
      </c>
      <c r="B2628" s="0" t="s">
        <v>23</v>
      </c>
      <c r="C2628" s="0" t="n">
        <v>67575</v>
      </c>
      <c r="D2628" s="0" t="n">
        <v>111</v>
      </c>
      <c r="E2628" s="0" t="n">
        <v>111</v>
      </c>
      <c r="F2628" s="0" t="n">
        <v>111</v>
      </c>
      <c r="G2628" s="0" t="n">
        <v>111</v>
      </c>
      <c r="H2628" s="0" t="n">
        <v>111</v>
      </c>
      <c r="J2628" s="0" t="n">
        <f aca="false">IF(I2628="",0,1)</f>
        <v>0</v>
      </c>
      <c r="K2628" s="0" t="n">
        <f aca="false">IF(D2628=$H2628,1,0)</f>
        <v>1</v>
      </c>
      <c r="L2628" s="0" t="n">
        <f aca="false">IF(E2628=$H2628,1,0)</f>
        <v>1</v>
      </c>
      <c r="M2628" s="0" t="n">
        <f aca="false">IF(F2628=$H2628,1,0)</f>
        <v>1</v>
      </c>
      <c r="N2628" s="0" t="n">
        <v>111</v>
      </c>
      <c r="O2628" s="0" t="n">
        <v>111</v>
      </c>
      <c r="P2628" s="0" t="n">
        <f aca="false">IF(N2628=O2628,1,0)</f>
        <v>1</v>
      </c>
      <c r="Q2628" s="0" t="n">
        <f aca="false">IF(O2628=E2628,1,0)</f>
        <v>1</v>
      </c>
      <c r="R2628" s="0" t="n">
        <f aca="false">IF(AND(Q2628=0,J2628=1),1,0)</f>
        <v>0</v>
      </c>
      <c r="S2628" s="0" t="n">
        <f aca="false">IF(AND($Q2628=1,$L2628=1), 1, 0)</f>
        <v>1</v>
      </c>
      <c r="T2628" s="0" t="n">
        <f aca="false">IF(AND($Q2628=0,$L2628=0), 1, 0)</f>
        <v>0</v>
      </c>
      <c r="U2628" s="0" t="n">
        <f aca="false">IF(AND($Q2628=1,$L2628=0), 1, 0)</f>
        <v>0</v>
      </c>
      <c r="V2628" s="0" t="n">
        <f aca="false">IF(AND($Q2628=0,$L2628=1), 1, 0)</f>
        <v>0</v>
      </c>
      <c r="W2628" s="0" t="n">
        <f aca="false">IF(AND(Q2628=1,L2628=1),1,0)</f>
        <v>1</v>
      </c>
    </row>
    <row r="2629" customFormat="false" ht="12.8" hidden="false" customHeight="false" outlineLevel="0" collapsed="false">
      <c r="A2629" s="0" t="n">
        <v>8</v>
      </c>
      <c r="B2629" s="0" t="s">
        <v>23</v>
      </c>
      <c r="C2629" s="0" t="n">
        <v>163189</v>
      </c>
      <c r="D2629" s="0" t="n">
        <v>111</v>
      </c>
      <c r="E2629" s="0" t="n">
        <v>111</v>
      </c>
      <c r="F2629" s="0" t="n">
        <v>111</v>
      </c>
      <c r="G2629" s="0" t="n">
        <v>111</v>
      </c>
      <c r="H2629" s="0" t="n">
        <v>111</v>
      </c>
      <c r="J2629" s="0" t="n">
        <f aca="false">IF(I2629="",0,1)</f>
        <v>0</v>
      </c>
      <c r="K2629" s="0" t="n">
        <f aca="false">IF(D2629=$H2629,1,0)</f>
        <v>1</v>
      </c>
      <c r="L2629" s="0" t="n">
        <f aca="false">IF(E2629=$H2629,1,0)</f>
        <v>1</v>
      </c>
      <c r="M2629" s="0" t="n">
        <f aca="false">IF(F2629=$H2629,1,0)</f>
        <v>1</v>
      </c>
      <c r="N2629" s="0" t="n">
        <v>111</v>
      </c>
      <c r="O2629" s="0" t="n">
        <v>111</v>
      </c>
      <c r="P2629" s="0" t="n">
        <f aca="false">IF(N2629=O2629,1,0)</f>
        <v>1</v>
      </c>
      <c r="Q2629" s="0" t="n">
        <f aca="false">IF(O2629=E2629,1,0)</f>
        <v>1</v>
      </c>
      <c r="R2629" s="0" t="n">
        <f aca="false">IF(AND(Q2629=0,J2629=1),1,0)</f>
        <v>0</v>
      </c>
      <c r="S2629" s="0" t="n">
        <f aca="false">IF(AND($Q2629=1,$L2629=1), 1, 0)</f>
        <v>1</v>
      </c>
      <c r="T2629" s="0" t="n">
        <f aca="false">IF(AND($Q2629=0,$L2629=0), 1, 0)</f>
        <v>0</v>
      </c>
      <c r="U2629" s="0" t="n">
        <f aca="false">IF(AND($Q2629=1,$L2629=0), 1, 0)</f>
        <v>0</v>
      </c>
      <c r="V2629" s="0" t="n">
        <f aca="false">IF(AND($Q2629=0,$L2629=1), 1, 0)</f>
        <v>0</v>
      </c>
      <c r="W2629" s="0" t="n">
        <f aca="false">IF(AND(Q2629=1,L2629=1),1,0)</f>
        <v>1</v>
      </c>
    </row>
    <row r="2630" customFormat="false" ht="12.8" hidden="false" customHeight="false" outlineLevel="0" collapsed="false">
      <c r="A2630" s="0" t="n">
        <v>8</v>
      </c>
      <c r="B2630" s="0" t="s">
        <v>23</v>
      </c>
      <c r="C2630" s="0" t="n">
        <v>120943</v>
      </c>
      <c r="D2630" s="0" t="n">
        <v>111</v>
      </c>
      <c r="E2630" s="0" t="n">
        <v>111</v>
      </c>
      <c r="F2630" s="0" t="n">
        <v>111</v>
      </c>
      <c r="G2630" s="0" t="n">
        <v>111</v>
      </c>
      <c r="H2630" s="0" t="n">
        <v>111</v>
      </c>
      <c r="J2630" s="0" t="n">
        <f aca="false">IF(I2630="",0,1)</f>
        <v>0</v>
      </c>
      <c r="K2630" s="0" t="n">
        <f aca="false">IF(D2630=$H2630,1,0)</f>
        <v>1</v>
      </c>
      <c r="L2630" s="0" t="n">
        <f aca="false">IF(E2630=$H2630,1,0)</f>
        <v>1</v>
      </c>
      <c r="M2630" s="0" t="n">
        <f aca="false">IF(F2630=$H2630,1,0)</f>
        <v>1</v>
      </c>
      <c r="N2630" s="0" t="n">
        <v>111</v>
      </c>
      <c r="O2630" s="0" t="n">
        <v>111</v>
      </c>
      <c r="P2630" s="0" t="n">
        <f aca="false">IF(N2630=O2630,1,0)</f>
        <v>1</v>
      </c>
      <c r="Q2630" s="0" t="n">
        <f aca="false">IF(O2630=E2630,1,0)</f>
        <v>1</v>
      </c>
      <c r="R2630" s="0" t="n">
        <f aca="false">IF(AND(Q2630=0,J2630=1),1,0)</f>
        <v>0</v>
      </c>
      <c r="S2630" s="0" t="n">
        <f aca="false">IF(AND($Q2630=1,$L2630=1), 1, 0)</f>
        <v>1</v>
      </c>
      <c r="T2630" s="0" t="n">
        <f aca="false">IF(AND($Q2630=0,$L2630=0), 1, 0)</f>
        <v>0</v>
      </c>
      <c r="U2630" s="0" t="n">
        <f aca="false">IF(AND($Q2630=1,$L2630=0), 1, 0)</f>
        <v>0</v>
      </c>
      <c r="V2630" s="0" t="n">
        <f aca="false">IF(AND($Q2630=0,$L2630=1), 1, 0)</f>
        <v>0</v>
      </c>
      <c r="W2630" s="0" t="n">
        <f aca="false">IF(AND(Q2630=1,L2630=1),1,0)</f>
        <v>1</v>
      </c>
    </row>
    <row r="2631" customFormat="false" ht="12.8" hidden="false" customHeight="false" outlineLevel="0" collapsed="false">
      <c r="A2631" s="0" t="n">
        <v>8</v>
      </c>
      <c r="B2631" s="0" t="s">
        <v>23</v>
      </c>
      <c r="C2631" s="0" t="n">
        <v>20209</v>
      </c>
      <c r="D2631" s="0" t="n">
        <v>22</v>
      </c>
      <c r="E2631" s="0" t="n">
        <v>22</v>
      </c>
      <c r="F2631" s="0" t="n">
        <v>22</v>
      </c>
      <c r="G2631" s="0" t="n">
        <v>22</v>
      </c>
      <c r="H2631" s="0" t="n">
        <v>22</v>
      </c>
      <c r="J2631" s="0" t="n">
        <f aca="false">IF(I2631="",0,1)</f>
        <v>0</v>
      </c>
      <c r="K2631" s="0" t="n">
        <f aca="false">IF(D2631=$H2631,1,0)</f>
        <v>1</v>
      </c>
      <c r="L2631" s="0" t="n">
        <f aca="false">IF(E2631=$H2631,1,0)</f>
        <v>1</v>
      </c>
      <c r="M2631" s="0" t="n">
        <f aca="false">IF(F2631=$H2631,1,0)</f>
        <v>1</v>
      </c>
      <c r="N2631" s="0" t="n">
        <v>22</v>
      </c>
      <c r="O2631" s="0" t="n">
        <v>22</v>
      </c>
      <c r="P2631" s="0" t="n">
        <f aca="false">IF(N2631=O2631,1,0)</f>
        <v>1</v>
      </c>
      <c r="Q2631" s="0" t="n">
        <f aca="false">IF(O2631=E2631,1,0)</f>
        <v>1</v>
      </c>
      <c r="R2631" s="0" t="n">
        <f aca="false">IF(AND(Q2631=0,J2631=1),1,0)</f>
        <v>0</v>
      </c>
      <c r="S2631" s="0" t="n">
        <f aca="false">IF(AND($Q2631=1,$L2631=1), 1, 0)</f>
        <v>1</v>
      </c>
      <c r="T2631" s="0" t="n">
        <f aca="false">IF(AND($Q2631=0,$L2631=0), 1, 0)</f>
        <v>0</v>
      </c>
      <c r="U2631" s="0" t="n">
        <f aca="false">IF(AND($Q2631=1,$L2631=0), 1, 0)</f>
        <v>0</v>
      </c>
      <c r="V2631" s="0" t="n">
        <f aca="false">IF(AND($Q2631=0,$L2631=1), 1, 0)</f>
        <v>0</v>
      </c>
      <c r="W2631" s="0" t="n">
        <f aca="false">IF(AND(Q2631=1,L2631=1),1,0)</f>
        <v>1</v>
      </c>
    </row>
    <row r="2632" customFormat="false" ht="12.8" hidden="false" customHeight="false" outlineLevel="0" collapsed="false">
      <c r="A2632" s="0" t="n">
        <v>8</v>
      </c>
      <c r="B2632" s="0" t="s">
        <v>23</v>
      </c>
      <c r="C2632" s="0" t="n">
        <v>30687</v>
      </c>
      <c r="D2632" s="0" t="n">
        <v>22</v>
      </c>
      <c r="E2632" s="0" t="n">
        <v>22</v>
      </c>
      <c r="F2632" s="0" t="n">
        <v>22</v>
      </c>
      <c r="G2632" s="0" t="n">
        <v>22</v>
      </c>
      <c r="H2632" s="0" t="n">
        <v>22</v>
      </c>
      <c r="J2632" s="0" t="n">
        <f aca="false">IF(I2632="",0,1)</f>
        <v>0</v>
      </c>
      <c r="K2632" s="0" t="n">
        <f aca="false">IF(D2632=$H2632,1,0)</f>
        <v>1</v>
      </c>
      <c r="L2632" s="0" t="n">
        <f aca="false">IF(E2632=$H2632,1,0)</f>
        <v>1</v>
      </c>
      <c r="M2632" s="0" t="n">
        <f aca="false">IF(F2632=$H2632,1,0)</f>
        <v>1</v>
      </c>
      <c r="N2632" s="0" t="n">
        <v>22</v>
      </c>
      <c r="O2632" s="0" t="n">
        <v>22</v>
      </c>
      <c r="P2632" s="0" t="n">
        <f aca="false">IF(N2632=O2632,1,0)</f>
        <v>1</v>
      </c>
      <c r="Q2632" s="0" t="n">
        <f aca="false">IF(O2632=E2632,1,0)</f>
        <v>1</v>
      </c>
      <c r="R2632" s="0" t="n">
        <f aca="false">IF(AND(Q2632=0,J2632=1),1,0)</f>
        <v>0</v>
      </c>
      <c r="S2632" s="0" t="n">
        <f aca="false">IF(AND($Q2632=1,$L2632=1), 1, 0)</f>
        <v>1</v>
      </c>
      <c r="T2632" s="0" t="n">
        <f aca="false">IF(AND($Q2632=0,$L2632=0), 1, 0)</f>
        <v>0</v>
      </c>
      <c r="U2632" s="0" t="n">
        <f aca="false">IF(AND($Q2632=1,$L2632=0), 1, 0)</f>
        <v>0</v>
      </c>
      <c r="V2632" s="0" t="n">
        <f aca="false">IF(AND($Q2632=0,$L2632=1), 1, 0)</f>
        <v>0</v>
      </c>
      <c r="W2632" s="0" t="n">
        <f aca="false">IF(AND(Q2632=1,L2632=1),1,0)</f>
        <v>1</v>
      </c>
    </row>
    <row r="2633" customFormat="false" ht="12.8" hidden="false" customHeight="false" outlineLevel="0" collapsed="false">
      <c r="A2633" s="0" t="n">
        <v>8</v>
      </c>
      <c r="B2633" s="0" t="s">
        <v>23</v>
      </c>
      <c r="C2633" s="0" t="n">
        <v>24937</v>
      </c>
      <c r="D2633" s="0" t="n">
        <v>22</v>
      </c>
      <c r="E2633" s="0" t="n">
        <v>22</v>
      </c>
      <c r="F2633" s="0" t="n">
        <v>22</v>
      </c>
      <c r="G2633" s="0" t="n">
        <v>22</v>
      </c>
      <c r="H2633" s="0" t="n">
        <v>22</v>
      </c>
      <c r="J2633" s="0" t="n">
        <f aca="false">IF(I2633="",0,1)</f>
        <v>0</v>
      </c>
      <c r="K2633" s="0" t="n">
        <f aca="false">IF(D2633=$H2633,1,0)</f>
        <v>1</v>
      </c>
      <c r="L2633" s="0" t="n">
        <f aca="false">IF(E2633=$H2633,1,0)</f>
        <v>1</v>
      </c>
      <c r="M2633" s="0" t="n">
        <f aca="false">IF(F2633=$H2633,1,0)</f>
        <v>1</v>
      </c>
      <c r="N2633" s="0" t="n">
        <v>22</v>
      </c>
      <c r="O2633" s="0" t="n">
        <v>22</v>
      </c>
      <c r="P2633" s="0" t="n">
        <f aca="false">IF(N2633=O2633,1,0)</f>
        <v>1</v>
      </c>
      <c r="Q2633" s="0" t="n">
        <f aca="false">IF(O2633=E2633,1,0)</f>
        <v>1</v>
      </c>
      <c r="R2633" s="0" t="n">
        <f aca="false">IF(AND(Q2633=0,J2633=1),1,0)</f>
        <v>0</v>
      </c>
      <c r="S2633" s="0" t="n">
        <f aca="false">IF(AND($Q2633=1,$L2633=1), 1, 0)</f>
        <v>1</v>
      </c>
      <c r="T2633" s="0" t="n">
        <f aca="false">IF(AND($Q2633=0,$L2633=0), 1, 0)</f>
        <v>0</v>
      </c>
      <c r="U2633" s="0" t="n">
        <f aca="false">IF(AND($Q2633=1,$L2633=0), 1, 0)</f>
        <v>0</v>
      </c>
      <c r="V2633" s="0" t="n">
        <f aca="false">IF(AND($Q2633=0,$L2633=1), 1, 0)</f>
        <v>0</v>
      </c>
      <c r="W2633" s="0" t="n">
        <f aca="false">IF(AND(Q2633=1,L2633=1),1,0)</f>
        <v>1</v>
      </c>
    </row>
    <row r="2634" customFormat="false" ht="12.8" hidden="false" customHeight="false" outlineLevel="0" collapsed="false">
      <c r="A2634" s="0" t="n">
        <v>8</v>
      </c>
      <c r="B2634" s="0" t="s">
        <v>23</v>
      </c>
      <c r="C2634" s="0" t="n">
        <v>64576</v>
      </c>
      <c r="D2634" s="0" t="n">
        <v>22</v>
      </c>
      <c r="E2634" s="0" t="n">
        <v>22</v>
      </c>
      <c r="F2634" s="0" t="n">
        <v>22</v>
      </c>
      <c r="G2634" s="0" t="n">
        <v>22</v>
      </c>
      <c r="H2634" s="0" t="n">
        <v>22</v>
      </c>
      <c r="J2634" s="0" t="n">
        <f aca="false">IF(I2634="",0,1)</f>
        <v>0</v>
      </c>
      <c r="K2634" s="0" t="n">
        <f aca="false">IF(D2634=$H2634,1,0)</f>
        <v>1</v>
      </c>
      <c r="L2634" s="0" t="n">
        <f aca="false">IF(E2634=$H2634,1,0)</f>
        <v>1</v>
      </c>
      <c r="M2634" s="0" t="n">
        <f aca="false">IF(F2634=$H2634,1,0)</f>
        <v>1</v>
      </c>
      <c r="N2634" s="0" t="n">
        <v>22</v>
      </c>
      <c r="O2634" s="0" t="n">
        <v>22</v>
      </c>
      <c r="P2634" s="0" t="n">
        <f aca="false">IF(N2634=O2634,1,0)</f>
        <v>1</v>
      </c>
      <c r="Q2634" s="0" t="n">
        <f aca="false">IF(O2634=E2634,1,0)</f>
        <v>1</v>
      </c>
      <c r="R2634" s="0" t="n">
        <f aca="false">IF(AND(Q2634=0,J2634=1),1,0)</f>
        <v>0</v>
      </c>
      <c r="S2634" s="0" t="n">
        <f aca="false">IF(AND($Q2634=1,$L2634=1), 1, 0)</f>
        <v>1</v>
      </c>
      <c r="T2634" s="0" t="n">
        <f aca="false">IF(AND($Q2634=0,$L2634=0), 1, 0)</f>
        <v>0</v>
      </c>
      <c r="U2634" s="0" t="n">
        <f aca="false">IF(AND($Q2634=1,$L2634=0), 1, 0)</f>
        <v>0</v>
      </c>
      <c r="V2634" s="0" t="n">
        <f aca="false">IF(AND($Q2634=0,$L2634=1), 1, 0)</f>
        <v>0</v>
      </c>
      <c r="W2634" s="0" t="n">
        <f aca="false">IF(AND(Q2634=1,L2634=1),1,0)</f>
        <v>1</v>
      </c>
    </row>
    <row r="2635" customFormat="false" ht="12.8" hidden="false" customHeight="false" outlineLevel="0" collapsed="false">
      <c r="A2635" s="0" t="n">
        <v>8</v>
      </c>
      <c r="B2635" s="0" t="s">
        <v>23</v>
      </c>
      <c r="C2635" s="0" t="n">
        <v>24854</v>
      </c>
      <c r="D2635" s="0" t="n">
        <v>22</v>
      </c>
      <c r="E2635" s="0" t="n">
        <v>22</v>
      </c>
      <c r="F2635" s="0" t="n">
        <v>22</v>
      </c>
      <c r="G2635" s="0" t="n">
        <v>22</v>
      </c>
      <c r="H2635" s="0" t="n">
        <v>22</v>
      </c>
      <c r="J2635" s="0" t="n">
        <f aca="false">IF(I2635="",0,1)</f>
        <v>0</v>
      </c>
      <c r="K2635" s="0" t="n">
        <f aca="false">IF(D2635=$H2635,1,0)</f>
        <v>1</v>
      </c>
      <c r="L2635" s="0" t="n">
        <f aca="false">IF(E2635=$H2635,1,0)</f>
        <v>1</v>
      </c>
      <c r="M2635" s="0" t="n">
        <f aca="false">IF(F2635=$H2635,1,0)</f>
        <v>1</v>
      </c>
      <c r="N2635" s="0" t="n">
        <v>22</v>
      </c>
      <c r="O2635" s="0" t="n">
        <v>22</v>
      </c>
      <c r="P2635" s="0" t="n">
        <f aca="false">IF(N2635=O2635,1,0)</f>
        <v>1</v>
      </c>
      <c r="Q2635" s="0" t="n">
        <f aca="false">IF(O2635=E2635,1,0)</f>
        <v>1</v>
      </c>
      <c r="R2635" s="0" t="n">
        <f aca="false">IF(AND(Q2635=0,J2635=1),1,0)</f>
        <v>0</v>
      </c>
      <c r="S2635" s="0" t="n">
        <f aca="false">IF(AND($Q2635=1,$L2635=1), 1, 0)</f>
        <v>1</v>
      </c>
      <c r="T2635" s="0" t="n">
        <f aca="false">IF(AND($Q2635=0,$L2635=0), 1, 0)</f>
        <v>0</v>
      </c>
      <c r="U2635" s="0" t="n">
        <f aca="false">IF(AND($Q2635=1,$L2635=0), 1, 0)</f>
        <v>0</v>
      </c>
      <c r="V2635" s="0" t="n">
        <f aca="false">IF(AND($Q2635=0,$L2635=1), 1, 0)</f>
        <v>0</v>
      </c>
      <c r="W2635" s="0" t="n">
        <f aca="false">IF(AND(Q2635=1,L2635=1),1,0)</f>
        <v>1</v>
      </c>
    </row>
    <row r="2636" customFormat="false" ht="12.8" hidden="false" customHeight="false" outlineLevel="0" collapsed="false">
      <c r="A2636" s="0" t="n">
        <v>8</v>
      </c>
      <c r="B2636" s="0" t="s">
        <v>23</v>
      </c>
      <c r="C2636" s="0" t="n">
        <v>157205</v>
      </c>
      <c r="D2636" s="0" t="n">
        <v>22</v>
      </c>
      <c r="E2636" s="0" t="n">
        <v>22</v>
      </c>
      <c r="F2636" s="0" t="n">
        <v>22</v>
      </c>
      <c r="G2636" s="0" t="n">
        <v>22</v>
      </c>
      <c r="H2636" s="0" t="n">
        <v>22</v>
      </c>
      <c r="J2636" s="0" t="n">
        <f aca="false">IF(I2636="",0,1)</f>
        <v>0</v>
      </c>
      <c r="K2636" s="0" t="n">
        <f aca="false">IF(D2636=$H2636,1,0)</f>
        <v>1</v>
      </c>
      <c r="L2636" s="0" t="n">
        <f aca="false">IF(E2636=$H2636,1,0)</f>
        <v>1</v>
      </c>
      <c r="M2636" s="0" t="n">
        <f aca="false">IF(F2636=$H2636,1,0)</f>
        <v>1</v>
      </c>
      <c r="N2636" s="0" t="n">
        <v>22</v>
      </c>
      <c r="O2636" s="0" t="n">
        <v>22</v>
      </c>
      <c r="P2636" s="0" t="n">
        <f aca="false">IF(N2636=O2636,1,0)</f>
        <v>1</v>
      </c>
      <c r="Q2636" s="0" t="n">
        <f aca="false">IF(O2636=E2636,1,0)</f>
        <v>1</v>
      </c>
      <c r="R2636" s="0" t="n">
        <f aca="false">IF(AND(Q2636=0,J2636=1),1,0)</f>
        <v>0</v>
      </c>
      <c r="S2636" s="0" t="n">
        <f aca="false">IF(AND($Q2636=1,$L2636=1), 1, 0)</f>
        <v>1</v>
      </c>
      <c r="T2636" s="0" t="n">
        <f aca="false">IF(AND($Q2636=0,$L2636=0), 1, 0)</f>
        <v>0</v>
      </c>
      <c r="U2636" s="0" t="n">
        <f aca="false">IF(AND($Q2636=1,$L2636=0), 1, 0)</f>
        <v>0</v>
      </c>
      <c r="V2636" s="0" t="n">
        <f aca="false">IF(AND($Q2636=0,$L2636=1), 1, 0)</f>
        <v>0</v>
      </c>
      <c r="W2636" s="0" t="n">
        <f aca="false">IF(AND(Q2636=1,L2636=1),1,0)</f>
        <v>1</v>
      </c>
    </row>
    <row r="2637" customFormat="false" ht="12.8" hidden="false" customHeight="false" outlineLevel="0" collapsed="false">
      <c r="A2637" s="0" t="n">
        <v>8</v>
      </c>
      <c r="B2637" s="0" t="s">
        <v>23</v>
      </c>
      <c r="C2637" s="0" t="n">
        <v>67635</v>
      </c>
      <c r="D2637" s="0" t="n">
        <v>22</v>
      </c>
      <c r="E2637" s="0" t="n">
        <v>22</v>
      </c>
      <c r="F2637" s="0" t="n">
        <v>22</v>
      </c>
      <c r="G2637" s="0" t="n">
        <v>22</v>
      </c>
      <c r="H2637" s="0" t="n">
        <v>22</v>
      </c>
      <c r="J2637" s="0" t="n">
        <f aca="false">IF(I2637="",0,1)</f>
        <v>0</v>
      </c>
      <c r="K2637" s="0" t="n">
        <f aca="false">IF(D2637=$H2637,1,0)</f>
        <v>1</v>
      </c>
      <c r="L2637" s="0" t="n">
        <f aca="false">IF(E2637=$H2637,1,0)</f>
        <v>1</v>
      </c>
      <c r="M2637" s="0" t="n">
        <f aca="false">IF(F2637=$H2637,1,0)</f>
        <v>1</v>
      </c>
      <c r="N2637" s="0" t="n">
        <v>22</v>
      </c>
      <c r="O2637" s="0" t="n">
        <v>22</v>
      </c>
      <c r="P2637" s="0" t="n">
        <f aca="false">IF(N2637=O2637,1,0)</f>
        <v>1</v>
      </c>
      <c r="Q2637" s="0" t="n">
        <f aca="false">IF(O2637=E2637,1,0)</f>
        <v>1</v>
      </c>
      <c r="R2637" s="0" t="n">
        <f aca="false">IF(AND(Q2637=0,J2637=1),1,0)</f>
        <v>0</v>
      </c>
      <c r="S2637" s="0" t="n">
        <f aca="false">IF(AND($Q2637=1,$L2637=1), 1, 0)</f>
        <v>1</v>
      </c>
      <c r="T2637" s="0" t="n">
        <f aca="false">IF(AND($Q2637=0,$L2637=0), 1, 0)</f>
        <v>0</v>
      </c>
      <c r="U2637" s="0" t="n">
        <f aca="false">IF(AND($Q2637=1,$L2637=0), 1, 0)</f>
        <v>0</v>
      </c>
      <c r="V2637" s="0" t="n">
        <f aca="false">IF(AND($Q2637=0,$L2637=1), 1, 0)</f>
        <v>0</v>
      </c>
      <c r="W2637" s="0" t="n">
        <f aca="false">IF(AND(Q2637=1,L2637=1),1,0)</f>
        <v>1</v>
      </c>
    </row>
    <row r="2638" customFormat="false" ht="12.8" hidden="false" customHeight="false" outlineLevel="0" collapsed="false">
      <c r="A2638" s="0" t="n">
        <v>8</v>
      </c>
      <c r="B2638" s="0" t="s">
        <v>23</v>
      </c>
      <c r="C2638" s="0" t="n">
        <v>174303</v>
      </c>
      <c r="D2638" s="0" t="n">
        <v>22</v>
      </c>
      <c r="E2638" s="0" t="n">
        <v>22</v>
      </c>
      <c r="F2638" s="0" t="n">
        <v>22</v>
      </c>
      <c r="G2638" s="0" t="n">
        <v>22</v>
      </c>
      <c r="H2638" s="0" t="n">
        <v>22</v>
      </c>
      <c r="J2638" s="0" t="n">
        <f aca="false">IF(I2638="",0,1)</f>
        <v>0</v>
      </c>
      <c r="K2638" s="0" t="n">
        <f aca="false">IF(D2638=$H2638,1,0)</f>
        <v>1</v>
      </c>
      <c r="L2638" s="0" t="n">
        <f aca="false">IF(E2638=$H2638,1,0)</f>
        <v>1</v>
      </c>
      <c r="M2638" s="0" t="n">
        <f aca="false">IF(F2638=$H2638,1,0)</f>
        <v>1</v>
      </c>
      <c r="N2638" s="0" t="n">
        <v>22</v>
      </c>
      <c r="O2638" s="0" t="n">
        <v>22</v>
      </c>
      <c r="P2638" s="0" t="n">
        <f aca="false">IF(N2638=O2638,1,0)</f>
        <v>1</v>
      </c>
      <c r="Q2638" s="0" t="n">
        <f aca="false">IF(O2638=E2638,1,0)</f>
        <v>1</v>
      </c>
      <c r="R2638" s="0" t="n">
        <f aca="false">IF(AND(Q2638=0,J2638=1),1,0)</f>
        <v>0</v>
      </c>
      <c r="S2638" s="0" t="n">
        <f aca="false">IF(AND($Q2638=1,$L2638=1), 1, 0)</f>
        <v>1</v>
      </c>
      <c r="T2638" s="0" t="n">
        <f aca="false">IF(AND($Q2638=0,$L2638=0), 1, 0)</f>
        <v>0</v>
      </c>
      <c r="U2638" s="0" t="n">
        <f aca="false">IF(AND($Q2638=1,$L2638=0), 1, 0)</f>
        <v>0</v>
      </c>
      <c r="V2638" s="0" t="n">
        <f aca="false">IF(AND($Q2638=0,$L2638=1), 1, 0)</f>
        <v>0</v>
      </c>
      <c r="W2638" s="0" t="n">
        <f aca="false">IF(AND(Q2638=1,L2638=1),1,0)</f>
        <v>1</v>
      </c>
    </row>
    <row r="2639" customFormat="false" ht="12.8" hidden="false" customHeight="false" outlineLevel="0" collapsed="false">
      <c r="A2639" s="0" t="n">
        <v>8</v>
      </c>
      <c r="B2639" s="0" t="s">
        <v>23</v>
      </c>
      <c r="C2639" s="0" t="n">
        <v>100074</v>
      </c>
      <c r="D2639" s="0" t="n">
        <v>12</v>
      </c>
      <c r="E2639" s="0" t="n">
        <v>12</v>
      </c>
      <c r="F2639" s="0" t="n">
        <v>22</v>
      </c>
      <c r="G2639" s="0" t="n">
        <v>22</v>
      </c>
      <c r="H2639" s="0" t="n">
        <v>22</v>
      </c>
      <c r="J2639" s="0" t="n">
        <f aca="false">IF(I2639="",0,1)</f>
        <v>0</v>
      </c>
      <c r="K2639" s="0" t="n">
        <f aca="false">IF(D2639=$H2639,1,0)</f>
        <v>0</v>
      </c>
      <c r="L2639" s="0" t="n">
        <f aca="false">IF(E2639=$H2639,1,0)</f>
        <v>0</v>
      </c>
      <c r="M2639" s="0" t="n">
        <f aca="false">IF(F2639=$H2639,1,0)</f>
        <v>1</v>
      </c>
      <c r="N2639" s="0" t="n">
        <v>22</v>
      </c>
      <c r="O2639" s="0" t="n">
        <v>22</v>
      </c>
      <c r="P2639" s="0" t="n">
        <f aca="false">IF(N2639=O2639,1,0)</f>
        <v>1</v>
      </c>
      <c r="Q2639" s="0" t="n">
        <f aca="false">IF(O2639=E2639,1,0)</f>
        <v>0</v>
      </c>
      <c r="R2639" s="0" t="n">
        <f aca="false">IF(AND(Q2639=0,J2639=1),1,0)</f>
        <v>0</v>
      </c>
      <c r="S2639" s="0" t="n">
        <f aca="false">IF(AND($Q2639=1,$L2639=1), 1, 0)</f>
        <v>0</v>
      </c>
      <c r="T2639" s="0" t="n">
        <f aca="false">IF(AND($Q2639=0,$L2639=0), 1, 0)</f>
        <v>1</v>
      </c>
      <c r="U2639" s="0" t="n">
        <f aca="false">IF(AND($Q2639=1,$L2639=0), 1, 0)</f>
        <v>0</v>
      </c>
      <c r="V2639" s="0" t="n">
        <f aca="false">IF(AND($Q2639=0,$L2639=1), 1, 0)</f>
        <v>0</v>
      </c>
      <c r="W2639" s="0" t="n">
        <f aca="false">IF(AND(Q2639=1,L2639=1),1,0)</f>
        <v>0</v>
      </c>
    </row>
    <row r="2640" customFormat="false" ht="12.8" hidden="false" customHeight="false" outlineLevel="0" collapsed="false">
      <c r="A2640" s="0" t="n">
        <v>8</v>
      </c>
      <c r="B2640" s="0" t="s">
        <v>23</v>
      </c>
      <c r="C2640" s="0" t="n">
        <v>156338</v>
      </c>
      <c r="D2640" s="0" t="n">
        <v>22</v>
      </c>
      <c r="E2640" s="0" t="n">
        <v>22</v>
      </c>
      <c r="F2640" s="0" t="n">
        <v>22</v>
      </c>
      <c r="G2640" s="0" t="n">
        <v>22</v>
      </c>
      <c r="H2640" s="0" t="n">
        <v>22</v>
      </c>
      <c r="J2640" s="0" t="n">
        <f aca="false">IF(I2640="",0,1)</f>
        <v>0</v>
      </c>
      <c r="K2640" s="0" t="n">
        <f aca="false">IF(D2640=$H2640,1,0)</f>
        <v>1</v>
      </c>
      <c r="L2640" s="0" t="n">
        <f aca="false">IF(E2640=$H2640,1,0)</f>
        <v>1</v>
      </c>
      <c r="M2640" s="0" t="n">
        <f aca="false">IF(F2640=$H2640,1,0)</f>
        <v>1</v>
      </c>
      <c r="N2640" s="0" t="n">
        <v>22</v>
      </c>
      <c r="O2640" s="0" t="n">
        <v>22</v>
      </c>
      <c r="P2640" s="0" t="n">
        <f aca="false">IF(N2640=O2640,1,0)</f>
        <v>1</v>
      </c>
      <c r="Q2640" s="0" t="n">
        <f aca="false">IF(O2640=E2640,1,0)</f>
        <v>1</v>
      </c>
      <c r="R2640" s="0" t="n">
        <f aca="false">IF(AND(Q2640=0,J2640=1),1,0)</f>
        <v>0</v>
      </c>
      <c r="S2640" s="0" t="n">
        <f aca="false">IF(AND($Q2640=1,$L2640=1), 1, 0)</f>
        <v>1</v>
      </c>
      <c r="T2640" s="0" t="n">
        <f aca="false">IF(AND($Q2640=0,$L2640=0), 1, 0)</f>
        <v>0</v>
      </c>
      <c r="U2640" s="0" t="n">
        <f aca="false">IF(AND($Q2640=1,$L2640=0), 1, 0)</f>
        <v>0</v>
      </c>
      <c r="V2640" s="0" t="n">
        <f aca="false">IF(AND($Q2640=0,$L2640=1), 1, 0)</f>
        <v>0</v>
      </c>
      <c r="W2640" s="0" t="n">
        <f aca="false">IF(AND(Q2640=1,L2640=1),1,0)</f>
        <v>1</v>
      </c>
    </row>
    <row r="2641" customFormat="false" ht="12.8" hidden="false" customHeight="false" outlineLevel="0" collapsed="false">
      <c r="A2641" s="0" t="n">
        <v>8</v>
      </c>
      <c r="B2641" s="0" t="s">
        <v>23</v>
      </c>
      <c r="C2641" s="0" t="n">
        <v>174494</v>
      </c>
      <c r="D2641" s="0" t="n">
        <v>22</v>
      </c>
      <c r="E2641" s="0" t="n">
        <v>22</v>
      </c>
      <c r="F2641" s="0" t="n">
        <v>22</v>
      </c>
      <c r="G2641" s="0" t="n">
        <v>22</v>
      </c>
      <c r="H2641" s="0" t="n">
        <v>22</v>
      </c>
      <c r="J2641" s="0" t="n">
        <f aca="false">IF(I2641="",0,1)</f>
        <v>0</v>
      </c>
      <c r="K2641" s="0" t="n">
        <f aca="false">IF(D2641=$H2641,1,0)</f>
        <v>1</v>
      </c>
      <c r="L2641" s="0" t="n">
        <f aca="false">IF(E2641=$H2641,1,0)</f>
        <v>1</v>
      </c>
      <c r="M2641" s="0" t="n">
        <f aca="false">IF(F2641=$H2641,1,0)</f>
        <v>1</v>
      </c>
      <c r="N2641" s="0" t="n">
        <v>22</v>
      </c>
      <c r="O2641" s="0" t="n">
        <v>22</v>
      </c>
      <c r="P2641" s="0" t="n">
        <f aca="false">IF(N2641=O2641,1,0)</f>
        <v>1</v>
      </c>
      <c r="Q2641" s="0" t="n">
        <f aca="false">IF(O2641=E2641,1,0)</f>
        <v>1</v>
      </c>
      <c r="R2641" s="0" t="n">
        <f aca="false">IF(AND(Q2641=0,J2641=1),1,0)</f>
        <v>0</v>
      </c>
      <c r="S2641" s="0" t="n">
        <f aca="false">IF(AND($Q2641=1,$L2641=1), 1, 0)</f>
        <v>1</v>
      </c>
      <c r="T2641" s="0" t="n">
        <f aca="false">IF(AND($Q2641=0,$L2641=0), 1, 0)</f>
        <v>0</v>
      </c>
      <c r="U2641" s="0" t="n">
        <f aca="false">IF(AND($Q2641=1,$L2641=0), 1, 0)</f>
        <v>0</v>
      </c>
      <c r="V2641" s="0" t="n">
        <f aca="false">IF(AND($Q2641=0,$L2641=1), 1, 0)</f>
        <v>0</v>
      </c>
      <c r="W2641" s="0" t="n">
        <f aca="false">IF(AND(Q2641=1,L2641=1),1,0)</f>
        <v>1</v>
      </c>
    </row>
    <row r="2642" customFormat="false" ht="12.8" hidden="false" customHeight="false" outlineLevel="0" collapsed="false">
      <c r="A2642" s="0" t="n">
        <v>8</v>
      </c>
      <c r="B2642" s="0" t="s">
        <v>23</v>
      </c>
      <c r="C2642" s="0" t="n">
        <v>87683</v>
      </c>
      <c r="D2642" s="0" t="n">
        <v>22</v>
      </c>
      <c r="E2642" s="0" t="n">
        <v>22</v>
      </c>
      <c r="F2642" s="0" t="n">
        <v>22</v>
      </c>
      <c r="G2642" s="0" t="n">
        <v>22</v>
      </c>
      <c r="H2642" s="0" t="n">
        <v>22</v>
      </c>
      <c r="J2642" s="0" t="n">
        <f aca="false">IF(I2642="",0,1)</f>
        <v>0</v>
      </c>
      <c r="K2642" s="0" t="n">
        <f aca="false">IF(D2642=$H2642,1,0)</f>
        <v>1</v>
      </c>
      <c r="L2642" s="0" t="n">
        <f aca="false">IF(E2642=$H2642,1,0)</f>
        <v>1</v>
      </c>
      <c r="M2642" s="0" t="n">
        <f aca="false">IF(F2642=$H2642,1,0)</f>
        <v>1</v>
      </c>
      <c r="N2642" s="0" t="n">
        <v>22</v>
      </c>
      <c r="O2642" s="0" t="n">
        <v>22</v>
      </c>
      <c r="P2642" s="0" t="n">
        <f aca="false">IF(N2642=O2642,1,0)</f>
        <v>1</v>
      </c>
      <c r="Q2642" s="0" t="n">
        <f aca="false">IF(O2642=E2642,1,0)</f>
        <v>1</v>
      </c>
      <c r="R2642" s="0" t="n">
        <f aca="false">IF(AND(Q2642=0,J2642=1),1,0)</f>
        <v>0</v>
      </c>
      <c r="S2642" s="0" t="n">
        <f aca="false">IF(AND($Q2642=1,$L2642=1), 1, 0)</f>
        <v>1</v>
      </c>
      <c r="T2642" s="0" t="n">
        <f aca="false">IF(AND($Q2642=0,$L2642=0), 1, 0)</f>
        <v>0</v>
      </c>
      <c r="U2642" s="0" t="n">
        <f aca="false">IF(AND($Q2642=1,$L2642=0), 1, 0)</f>
        <v>0</v>
      </c>
      <c r="V2642" s="0" t="n">
        <f aca="false">IF(AND($Q2642=0,$L2642=1), 1, 0)</f>
        <v>0</v>
      </c>
      <c r="W2642" s="0" t="n">
        <f aca="false">IF(AND(Q2642=1,L2642=1),1,0)</f>
        <v>1</v>
      </c>
    </row>
    <row r="2643" customFormat="false" ht="12.8" hidden="false" customHeight="false" outlineLevel="0" collapsed="false">
      <c r="A2643" s="0" t="n">
        <v>8</v>
      </c>
      <c r="B2643" s="0" t="s">
        <v>23</v>
      </c>
      <c r="C2643" s="0" t="n">
        <v>46318</v>
      </c>
      <c r="D2643" s="0" t="n">
        <v>22</v>
      </c>
      <c r="E2643" s="0" t="n">
        <v>22</v>
      </c>
      <c r="F2643" s="0" t="n">
        <v>22</v>
      </c>
      <c r="G2643" s="0" t="n">
        <v>22</v>
      </c>
      <c r="H2643" s="0" t="n">
        <v>22</v>
      </c>
      <c r="J2643" s="0" t="n">
        <f aca="false">IF(I2643="",0,1)</f>
        <v>0</v>
      </c>
      <c r="K2643" s="0" t="n">
        <f aca="false">IF(D2643=$H2643,1,0)</f>
        <v>1</v>
      </c>
      <c r="L2643" s="0" t="n">
        <f aca="false">IF(E2643=$H2643,1,0)</f>
        <v>1</v>
      </c>
      <c r="M2643" s="0" t="n">
        <f aca="false">IF(F2643=$H2643,1,0)</f>
        <v>1</v>
      </c>
      <c r="N2643" s="0" t="n">
        <v>22</v>
      </c>
      <c r="O2643" s="0" t="n">
        <v>22</v>
      </c>
      <c r="P2643" s="0" t="n">
        <f aca="false">IF(N2643=O2643,1,0)</f>
        <v>1</v>
      </c>
      <c r="Q2643" s="0" t="n">
        <f aca="false">IF(O2643=E2643,1,0)</f>
        <v>1</v>
      </c>
      <c r="R2643" s="0" t="n">
        <f aca="false">IF(AND(Q2643=0,J2643=1),1,0)</f>
        <v>0</v>
      </c>
      <c r="S2643" s="0" t="n">
        <f aca="false">IF(AND($Q2643=1,$L2643=1), 1, 0)</f>
        <v>1</v>
      </c>
      <c r="T2643" s="0" t="n">
        <f aca="false">IF(AND($Q2643=0,$L2643=0), 1, 0)</f>
        <v>0</v>
      </c>
      <c r="U2643" s="0" t="n">
        <f aca="false">IF(AND($Q2643=1,$L2643=0), 1, 0)</f>
        <v>0</v>
      </c>
      <c r="V2643" s="0" t="n">
        <f aca="false">IF(AND($Q2643=0,$L2643=1), 1, 0)</f>
        <v>0</v>
      </c>
      <c r="W2643" s="0" t="n">
        <f aca="false">IF(AND(Q2643=1,L2643=1),1,0)</f>
        <v>1</v>
      </c>
    </row>
    <row r="2644" customFormat="false" ht="12.8" hidden="false" customHeight="false" outlineLevel="0" collapsed="false">
      <c r="A2644" s="0" t="n">
        <v>8</v>
      </c>
      <c r="B2644" s="0" t="s">
        <v>23</v>
      </c>
      <c r="C2644" s="0" t="n">
        <v>141212</v>
      </c>
      <c r="D2644" s="0" t="n">
        <v>22</v>
      </c>
      <c r="E2644" s="0" t="n">
        <v>22</v>
      </c>
      <c r="F2644" s="0" t="n">
        <v>22</v>
      </c>
      <c r="G2644" s="0" t="n">
        <v>22</v>
      </c>
      <c r="H2644" s="0" t="n">
        <v>22</v>
      </c>
      <c r="J2644" s="0" t="n">
        <f aca="false">IF(I2644="",0,1)</f>
        <v>0</v>
      </c>
      <c r="K2644" s="0" t="n">
        <f aca="false">IF(D2644=$H2644,1,0)</f>
        <v>1</v>
      </c>
      <c r="L2644" s="0" t="n">
        <f aca="false">IF(E2644=$H2644,1,0)</f>
        <v>1</v>
      </c>
      <c r="M2644" s="0" t="n">
        <f aca="false">IF(F2644=$H2644,1,0)</f>
        <v>1</v>
      </c>
      <c r="N2644" s="0" t="n">
        <v>22</v>
      </c>
      <c r="O2644" s="0" t="n">
        <v>22</v>
      </c>
      <c r="P2644" s="0" t="n">
        <f aca="false">IF(N2644=O2644,1,0)</f>
        <v>1</v>
      </c>
      <c r="Q2644" s="0" t="n">
        <f aca="false">IF(O2644=E2644,1,0)</f>
        <v>1</v>
      </c>
      <c r="R2644" s="0" t="n">
        <f aca="false">IF(AND(Q2644=0,J2644=1),1,0)</f>
        <v>0</v>
      </c>
      <c r="S2644" s="0" t="n">
        <f aca="false">IF(AND($Q2644=1,$L2644=1), 1, 0)</f>
        <v>1</v>
      </c>
      <c r="T2644" s="0" t="n">
        <f aca="false">IF(AND($Q2644=0,$L2644=0), 1, 0)</f>
        <v>0</v>
      </c>
      <c r="U2644" s="0" t="n">
        <f aca="false">IF(AND($Q2644=1,$L2644=0), 1, 0)</f>
        <v>0</v>
      </c>
      <c r="V2644" s="0" t="n">
        <f aca="false">IF(AND($Q2644=0,$L2644=1), 1, 0)</f>
        <v>0</v>
      </c>
      <c r="W2644" s="0" t="n">
        <f aca="false">IF(AND(Q2644=1,L2644=1),1,0)</f>
        <v>1</v>
      </c>
    </row>
    <row r="2645" customFormat="false" ht="12.8" hidden="false" customHeight="false" outlineLevel="0" collapsed="false">
      <c r="A2645" s="0" t="n">
        <v>8</v>
      </c>
      <c r="B2645" s="0" t="s">
        <v>23</v>
      </c>
      <c r="C2645" s="0" t="n">
        <v>157112</v>
      </c>
      <c r="D2645" s="0" t="n">
        <v>22</v>
      </c>
      <c r="E2645" s="0" t="n">
        <v>22</v>
      </c>
      <c r="F2645" s="0" t="n">
        <v>22</v>
      </c>
      <c r="G2645" s="0" t="n">
        <v>22</v>
      </c>
      <c r="H2645" s="0" t="n">
        <v>22</v>
      </c>
      <c r="J2645" s="0" t="n">
        <f aca="false">IF(I2645="",0,1)</f>
        <v>0</v>
      </c>
      <c r="K2645" s="0" t="n">
        <f aca="false">IF(D2645=$H2645,1,0)</f>
        <v>1</v>
      </c>
      <c r="L2645" s="0" t="n">
        <f aca="false">IF(E2645=$H2645,1,0)</f>
        <v>1</v>
      </c>
      <c r="M2645" s="0" t="n">
        <f aca="false">IF(F2645=$H2645,1,0)</f>
        <v>1</v>
      </c>
      <c r="N2645" s="0" t="n">
        <v>22</v>
      </c>
      <c r="O2645" s="0" t="n">
        <v>22</v>
      </c>
      <c r="P2645" s="0" t="n">
        <f aca="false">IF(N2645=O2645,1,0)</f>
        <v>1</v>
      </c>
      <c r="Q2645" s="0" t="n">
        <f aca="false">IF(O2645=E2645,1,0)</f>
        <v>1</v>
      </c>
      <c r="R2645" s="0" t="n">
        <f aca="false">IF(AND(Q2645=0,J2645=1),1,0)</f>
        <v>0</v>
      </c>
      <c r="S2645" s="0" t="n">
        <f aca="false">IF(AND($Q2645=1,$L2645=1), 1, 0)</f>
        <v>1</v>
      </c>
      <c r="T2645" s="0" t="n">
        <f aca="false">IF(AND($Q2645=0,$L2645=0), 1, 0)</f>
        <v>0</v>
      </c>
      <c r="U2645" s="0" t="n">
        <f aca="false">IF(AND($Q2645=1,$L2645=0), 1, 0)</f>
        <v>0</v>
      </c>
      <c r="V2645" s="0" t="n">
        <f aca="false">IF(AND($Q2645=0,$L2645=1), 1, 0)</f>
        <v>0</v>
      </c>
      <c r="W2645" s="0" t="n">
        <f aca="false">IF(AND(Q2645=1,L2645=1),1,0)</f>
        <v>1</v>
      </c>
    </row>
    <row r="2646" customFormat="false" ht="12.8" hidden="false" customHeight="false" outlineLevel="0" collapsed="false">
      <c r="A2646" s="0" t="n">
        <v>8</v>
      </c>
      <c r="B2646" s="0" t="s">
        <v>23</v>
      </c>
      <c r="C2646" s="0" t="n">
        <v>71978</v>
      </c>
      <c r="D2646" s="0" t="n">
        <v>22</v>
      </c>
      <c r="E2646" s="0" t="n">
        <v>22</v>
      </c>
      <c r="F2646" s="0" t="n">
        <v>22</v>
      </c>
      <c r="G2646" s="0" t="n">
        <v>22</v>
      </c>
      <c r="H2646" s="0" t="n">
        <v>22</v>
      </c>
      <c r="J2646" s="0" t="n">
        <f aca="false">IF(I2646="",0,1)</f>
        <v>0</v>
      </c>
      <c r="K2646" s="0" t="n">
        <f aca="false">IF(D2646=$H2646,1,0)</f>
        <v>1</v>
      </c>
      <c r="L2646" s="0" t="n">
        <f aca="false">IF(E2646=$H2646,1,0)</f>
        <v>1</v>
      </c>
      <c r="M2646" s="0" t="n">
        <f aca="false">IF(F2646=$H2646,1,0)</f>
        <v>1</v>
      </c>
      <c r="N2646" s="0" t="n">
        <v>22</v>
      </c>
      <c r="O2646" s="0" t="n">
        <v>22</v>
      </c>
      <c r="P2646" s="0" t="n">
        <f aca="false">IF(N2646=O2646,1,0)</f>
        <v>1</v>
      </c>
      <c r="Q2646" s="0" t="n">
        <f aca="false">IF(O2646=E2646,1,0)</f>
        <v>1</v>
      </c>
      <c r="R2646" s="0" t="n">
        <f aca="false">IF(AND(Q2646=0,J2646=1),1,0)</f>
        <v>0</v>
      </c>
      <c r="S2646" s="0" t="n">
        <f aca="false">IF(AND($Q2646=1,$L2646=1), 1, 0)</f>
        <v>1</v>
      </c>
      <c r="T2646" s="0" t="n">
        <f aca="false">IF(AND($Q2646=0,$L2646=0), 1, 0)</f>
        <v>0</v>
      </c>
      <c r="U2646" s="0" t="n">
        <f aca="false">IF(AND($Q2646=1,$L2646=0), 1, 0)</f>
        <v>0</v>
      </c>
      <c r="V2646" s="0" t="n">
        <f aca="false">IF(AND($Q2646=0,$L2646=1), 1, 0)</f>
        <v>0</v>
      </c>
      <c r="W2646" s="0" t="n">
        <f aca="false">IF(AND(Q2646=1,L2646=1),1,0)</f>
        <v>1</v>
      </c>
    </row>
    <row r="2647" customFormat="false" ht="12.8" hidden="false" customHeight="false" outlineLevel="0" collapsed="false">
      <c r="A2647" s="0" t="n">
        <v>8</v>
      </c>
      <c r="B2647" s="0" t="s">
        <v>23</v>
      </c>
      <c r="C2647" s="0" t="n">
        <v>54025</v>
      </c>
      <c r="D2647" s="0" t="n">
        <v>22</v>
      </c>
      <c r="E2647" s="0" t="n">
        <v>22</v>
      </c>
      <c r="F2647" s="0" t="n">
        <v>22</v>
      </c>
      <c r="G2647" s="0" t="n">
        <v>22</v>
      </c>
      <c r="H2647" s="0" t="n">
        <v>22</v>
      </c>
      <c r="J2647" s="0" t="n">
        <f aca="false">IF(I2647="",0,1)</f>
        <v>0</v>
      </c>
      <c r="K2647" s="0" t="n">
        <f aca="false">IF(D2647=$H2647,1,0)</f>
        <v>1</v>
      </c>
      <c r="L2647" s="0" t="n">
        <f aca="false">IF(E2647=$H2647,1,0)</f>
        <v>1</v>
      </c>
      <c r="M2647" s="0" t="n">
        <f aca="false">IF(F2647=$H2647,1,0)</f>
        <v>1</v>
      </c>
      <c r="N2647" s="0" t="n">
        <v>22</v>
      </c>
      <c r="O2647" s="0" t="n">
        <v>22</v>
      </c>
      <c r="P2647" s="0" t="n">
        <f aca="false">IF(N2647=O2647,1,0)</f>
        <v>1</v>
      </c>
      <c r="Q2647" s="0" t="n">
        <f aca="false">IF(O2647=E2647,1,0)</f>
        <v>1</v>
      </c>
      <c r="R2647" s="0" t="n">
        <f aca="false">IF(AND(Q2647=0,J2647=1),1,0)</f>
        <v>0</v>
      </c>
      <c r="S2647" s="0" t="n">
        <f aca="false">IF(AND($Q2647=1,$L2647=1), 1, 0)</f>
        <v>1</v>
      </c>
      <c r="T2647" s="0" t="n">
        <f aca="false">IF(AND($Q2647=0,$L2647=0), 1, 0)</f>
        <v>0</v>
      </c>
      <c r="U2647" s="0" t="n">
        <f aca="false">IF(AND($Q2647=1,$L2647=0), 1, 0)</f>
        <v>0</v>
      </c>
      <c r="V2647" s="0" t="n">
        <f aca="false">IF(AND($Q2647=0,$L2647=1), 1, 0)</f>
        <v>0</v>
      </c>
      <c r="W2647" s="0" t="n">
        <f aca="false">IF(AND(Q2647=1,L2647=1),1,0)</f>
        <v>1</v>
      </c>
    </row>
    <row r="2648" customFormat="false" ht="12.8" hidden="false" customHeight="false" outlineLevel="0" collapsed="false">
      <c r="A2648" s="0" t="n">
        <v>8</v>
      </c>
      <c r="B2648" s="0" t="s">
        <v>23</v>
      </c>
      <c r="C2648" s="0" t="n">
        <v>58584</v>
      </c>
      <c r="D2648" s="0" t="n">
        <v>22</v>
      </c>
      <c r="E2648" s="0" t="n">
        <v>22</v>
      </c>
      <c r="F2648" s="0" t="n">
        <v>22</v>
      </c>
      <c r="G2648" s="0" t="n">
        <v>22</v>
      </c>
      <c r="H2648" s="0" t="n">
        <v>22</v>
      </c>
      <c r="J2648" s="0" t="n">
        <f aca="false">IF(I2648="",0,1)</f>
        <v>0</v>
      </c>
      <c r="K2648" s="0" t="n">
        <f aca="false">IF(D2648=$H2648,1,0)</f>
        <v>1</v>
      </c>
      <c r="L2648" s="0" t="n">
        <f aca="false">IF(E2648=$H2648,1,0)</f>
        <v>1</v>
      </c>
      <c r="M2648" s="0" t="n">
        <f aca="false">IF(F2648=$H2648,1,0)</f>
        <v>1</v>
      </c>
      <c r="N2648" s="0" t="n">
        <v>22</v>
      </c>
      <c r="O2648" s="0" t="n">
        <v>22</v>
      </c>
      <c r="P2648" s="0" t="n">
        <f aca="false">IF(N2648=O2648,1,0)</f>
        <v>1</v>
      </c>
      <c r="Q2648" s="0" t="n">
        <f aca="false">IF(O2648=E2648,1,0)</f>
        <v>1</v>
      </c>
      <c r="R2648" s="0" t="n">
        <f aca="false">IF(AND(Q2648=0,J2648=1),1,0)</f>
        <v>0</v>
      </c>
      <c r="S2648" s="0" t="n">
        <f aca="false">IF(AND($Q2648=1,$L2648=1), 1, 0)</f>
        <v>1</v>
      </c>
      <c r="T2648" s="0" t="n">
        <f aca="false">IF(AND($Q2648=0,$L2648=0), 1, 0)</f>
        <v>0</v>
      </c>
      <c r="U2648" s="0" t="n">
        <f aca="false">IF(AND($Q2648=1,$L2648=0), 1, 0)</f>
        <v>0</v>
      </c>
      <c r="V2648" s="0" t="n">
        <f aca="false">IF(AND($Q2648=0,$L2648=1), 1, 0)</f>
        <v>0</v>
      </c>
      <c r="W2648" s="0" t="n">
        <f aca="false">IF(AND(Q2648=1,L2648=1),1,0)</f>
        <v>1</v>
      </c>
    </row>
    <row r="2649" customFormat="false" ht="12.8" hidden="false" customHeight="false" outlineLevel="0" collapsed="false">
      <c r="A2649" s="0" t="n">
        <v>8</v>
      </c>
      <c r="B2649" s="0" t="s">
        <v>23</v>
      </c>
      <c r="C2649" s="0" t="n">
        <v>39164</v>
      </c>
      <c r="D2649" s="0" t="n">
        <v>22</v>
      </c>
      <c r="E2649" s="0" t="n">
        <v>22</v>
      </c>
      <c r="F2649" s="0" t="n">
        <v>22</v>
      </c>
      <c r="G2649" s="0" t="n">
        <v>22</v>
      </c>
      <c r="H2649" s="0" t="n">
        <v>22</v>
      </c>
      <c r="J2649" s="0" t="n">
        <f aca="false">IF(I2649="",0,1)</f>
        <v>0</v>
      </c>
      <c r="K2649" s="0" t="n">
        <f aca="false">IF(D2649=$H2649,1,0)</f>
        <v>1</v>
      </c>
      <c r="L2649" s="0" t="n">
        <f aca="false">IF(E2649=$H2649,1,0)</f>
        <v>1</v>
      </c>
      <c r="M2649" s="0" t="n">
        <f aca="false">IF(F2649=$H2649,1,0)</f>
        <v>1</v>
      </c>
      <c r="N2649" s="0" t="n">
        <v>22</v>
      </c>
      <c r="O2649" s="0" t="n">
        <v>22</v>
      </c>
      <c r="P2649" s="0" t="n">
        <f aca="false">IF(N2649=O2649,1,0)</f>
        <v>1</v>
      </c>
      <c r="Q2649" s="0" t="n">
        <f aca="false">IF(O2649=E2649,1,0)</f>
        <v>1</v>
      </c>
      <c r="R2649" s="0" t="n">
        <f aca="false">IF(AND(Q2649=0,J2649=1),1,0)</f>
        <v>0</v>
      </c>
      <c r="S2649" s="0" t="n">
        <f aca="false">IF(AND($Q2649=1,$L2649=1), 1, 0)</f>
        <v>1</v>
      </c>
      <c r="T2649" s="0" t="n">
        <f aca="false">IF(AND($Q2649=0,$L2649=0), 1, 0)</f>
        <v>0</v>
      </c>
      <c r="U2649" s="0" t="n">
        <f aca="false">IF(AND($Q2649=1,$L2649=0), 1, 0)</f>
        <v>0</v>
      </c>
      <c r="V2649" s="0" t="n">
        <f aca="false">IF(AND($Q2649=0,$L2649=1), 1, 0)</f>
        <v>0</v>
      </c>
      <c r="W2649" s="0" t="n">
        <f aca="false">IF(AND(Q2649=1,L2649=1),1,0)</f>
        <v>1</v>
      </c>
    </row>
    <row r="2650" customFormat="false" ht="12.8" hidden="false" customHeight="false" outlineLevel="0" collapsed="false">
      <c r="A2650" s="0" t="n">
        <v>8</v>
      </c>
      <c r="B2650" s="0" t="s">
        <v>23</v>
      </c>
      <c r="C2650" s="0" t="n">
        <v>86590</v>
      </c>
      <c r="D2650" s="0" t="n">
        <v>22</v>
      </c>
      <c r="E2650" s="0" t="n">
        <v>22</v>
      </c>
      <c r="F2650" s="0" t="n">
        <v>22</v>
      </c>
      <c r="G2650" s="0" t="n">
        <v>22</v>
      </c>
      <c r="H2650" s="0" t="n">
        <v>22</v>
      </c>
      <c r="J2650" s="0" t="n">
        <f aca="false">IF(I2650="",0,1)</f>
        <v>0</v>
      </c>
      <c r="K2650" s="0" t="n">
        <f aca="false">IF(D2650=$H2650,1,0)</f>
        <v>1</v>
      </c>
      <c r="L2650" s="0" t="n">
        <f aca="false">IF(E2650=$H2650,1,0)</f>
        <v>1</v>
      </c>
      <c r="M2650" s="0" t="n">
        <f aca="false">IF(F2650=$H2650,1,0)</f>
        <v>1</v>
      </c>
      <c r="N2650" s="0" t="n">
        <v>22</v>
      </c>
      <c r="O2650" s="0" t="n">
        <v>22</v>
      </c>
      <c r="P2650" s="0" t="n">
        <f aca="false">IF(N2650=O2650,1,0)</f>
        <v>1</v>
      </c>
      <c r="Q2650" s="0" t="n">
        <f aca="false">IF(O2650=E2650,1,0)</f>
        <v>1</v>
      </c>
      <c r="R2650" s="0" t="n">
        <f aca="false">IF(AND(Q2650=0,J2650=1),1,0)</f>
        <v>0</v>
      </c>
      <c r="S2650" s="0" t="n">
        <f aca="false">IF(AND($Q2650=1,$L2650=1), 1, 0)</f>
        <v>1</v>
      </c>
      <c r="T2650" s="0" t="n">
        <f aca="false">IF(AND($Q2650=0,$L2650=0), 1, 0)</f>
        <v>0</v>
      </c>
      <c r="U2650" s="0" t="n">
        <f aca="false">IF(AND($Q2650=1,$L2650=0), 1, 0)</f>
        <v>0</v>
      </c>
      <c r="V2650" s="0" t="n">
        <f aca="false">IF(AND($Q2650=0,$L2650=1), 1, 0)</f>
        <v>0</v>
      </c>
      <c r="W2650" s="0" t="n">
        <f aca="false">IF(AND(Q2650=1,L2650=1),1,0)</f>
        <v>1</v>
      </c>
    </row>
    <row r="2651" customFormat="false" ht="12.8" hidden="false" customHeight="false" outlineLevel="0" collapsed="false">
      <c r="A2651" s="0" t="n">
        <v>8</v>
      </c>
      <c r="B2651" s="0" t="s">
        <v>23</v>
      </c>
      <c r="C2651" s="0" t="n">
        <v>182671</v>
      </c>
      <c r="D2651" s="0" t="n">
        <v>22</v>
      </c>
      <c r="E2651" s="0" t="n">
        <v>22</v>
      </c>
      <c r="F2651" s="0" t="n">
        <v>22</v>
      </c>
      <c r="G2651" s="0" t="n">
        <v>22</v>
      </c>
      <c r="H2651" s="0" t="n">
        <v>22</v>
      </c>
      <c r="J2651" s="0" t="n">
        <f aca="false">IF(I2651="",0,1)</f>
        <v>0</v>
      </c>
      <c r="K2651" s="0" t="n">
        <f aca="false">IF(D2651=$H2651,1,0)</f>
        <v>1</v>
      </c>
      <c r="L2651" s="0" t="n">
        <f aca="false">IF(E2651=$H2651,1,0)</f>
        <v>1</v>
      </c>
      <c r="M2651" s="0" t="n">
        <f aca="false">IF(F2651=$H2651,1,0)</f>
        <v>1</v>
      </c>
      <c r="N2651" s="0" t="n">
        <v>22</v>
      </c>
      <c r="O2651" s="0" t="n">
        <v>22</v>
      </c>
      <c r="P2651" s="0" t="n">
        <f aca="false">IF(N2651=O2651,1,0)</f>
        <v>1</v>
      </c>
      <c r="Q2651" s="0" t="n">
        <f aca="false">IF(O2651=E2651,1,0)</f>
        <v>1</v>
      </c>
      <c r="R2651" s="0" t="n">
        <f aca="false">IF(AND(Q2651=0,J2651=1),1,0)</f>
        <v>0</v>
      </c>
      <c r="S2651" s="0" t="n">
        <f aca="false">IF(AND($Q2651=1,$L2651=1), 1, 0)</f>
        <v>1</v>
      </c>
      <c r="T2651" s="0" t="n">
        <f aca="false">IF(AND($Q2651=0,$L2651=0), 1, 0)</f>
        <v>0</v>
      </c>
      <c r="U2651" s="0" t="n">
        <f aca="false">IF(AND($Q2651=1,$L2651=0), 1, 0)</f>
        <v>0</v>
      </c>
      <c r="V2651" s="0" t="n">
        <f aca="false">IF(AND($Q2651=0,$L2651=1), 1, 0)</f>
        <v>0</v>
      </c>
      <c r="W2651" s="0" t="n">
        <f aca="false">IF(AND(Q2651=1,L2651=1),1,0)</f>
        <v>1</v>
      </c>
    </row>
    <row r="2652" customFormat="false" ht="12.8" hidden="false" customHeight="false" outlineLevel="0" collapsed="false">
      <c r="A2652" s="0" t="n">
        <v>8</v>
      </c>
      <c r="B2652" s="0" t="s">
        <v>23</v>
      </c>
      <c r="C2652" s="0" t="n">
        <v>157239</v>
      </c>
      <c r="D2652" s="0" t="n">
        <v>22</v>
      </c>
      <c r="E2652" s="0" t="n">
        <v>22</v>
      </c>
      <c r="F2652" s="0" t="n">
        <v>22</v>
      </c>
      <c r="G2652" s="0" t="n">
        <v>22</v>
      </c>
      <c r="H2652" s="0" t="n">
        <v>22</v>
      </c>
      <c r="J2652" s="0" t="n">
        <f aca="false">IF(I2652="",0,1)</f>
        <v>0</v>
      </c>
      <c r="K2652" s="0" t="n">
        <f aca="false">IF(D2652=$H2652,1,0)</f>
        <v>1</v>
      </c>
      <c r="L2652" s="0" t="n">
        <f aca="false">IF(E2652=$H2652,1,0)</f>
        <v>1</v>
      </c>
      <c r="M2652" s="0" t="n">
        <f aca="false">IF(F2652=$H2652,1,0)</f>
        <v>1</v>
      </c>
      <c r="N2652" s="0" t="n">
        <v>22</v>
      </c>
      <c r="O2652" s="0" t="n">
        <v>22</v>
      </c>
      <c r="P2652" s="0" t="n">
        <f aca="false">IF(N2652=O2652,1,0)</f>
        <v>1</v>
      </c>
      <c r="Q2652" s="0" t="n">
        <f aca="false">IF(O2652=E2652,1,0)</f>
        <v>1</v>
      </c>
      <c r="R2652" s="0" t="n">
        <f aca="false">IF(AND(Q2652=0,J2652=1),1,0)</f>
        <v>0</v>
      </c>
      <c r="S2652" s="0" t="n">
        <f aca="false">IF(AND($Q2652=1,$L2652=1), 1, 0)</f>
        <v>1</v>
      </c>
      <c r="T2652" s="0" t="n">
        <f aca="false">IF(AND($Q2652=0,$L2652=0), 1, 0)</f>
        <v>0</v>
      </c>
      <c r="U2652" s="0" t="n">
        <f aca="false">IF(AND($Q2652=1,$L2652=0), 1, 0)</f>
        <v>0</v>
      </c>
      <c r="V2652" s="0" t="n">
        <f aca="false">IF(AND($Q2652=0,$L2652=1), 1, 0)</f>
        <v>0</v>
      </c>
      <c r="W2652" s="0" t="n">
        <f aca="false">IF(AND(Q2652=1,L2652=1),1,0)</f>
        <v>1</v>
      </c>
    </row>
    <row r="2653" customFormat="false" ht="12.8" hidden="false" customHeight="false" outlineLevel="0" collapsed="false">
      <c r="A2653" s="0" t="n">
        <v>8</v>
      </c>
      <c r="B2653" s="0" t="s">
        <v>23</v>
      </c>
      <c r="C2653" s="0" t="n">
        <v>236098</v>
      </c>
      <c r="D2653" s="0" t="n">
        <v>22</v>
      </c>
      <c r="E2653" s="0" t="n">
        <v>22</v>
      </c>
      <c r="F2653" s="0" t="n">
        <v>22</v>
      </c>
      <c r="G2653" s="0" t="n">
        <v>22</v>
      </c>
      <c r="H2653" s="0" t="n">
        <v>22</v>
      </c>
      <c r="J2653" s="0" t="n">
        <f aca="false">IF(I2653="",0,1)</f>
        <v>0</v>
      </c>
      <c r="K2653" s="0" t="n">
        <f aca="false">IF(D2653=$H2653,1,0)</f>
        <v>1</v>
      </c>
      <c r="L2653" s="0" t="n">
        <f aca="false">IF(E2653=$H2653,1,0)</f>
        <v>1</v>
      </c>
      <c r="M2653" s="0" t="n">
        <f aca="false">IF(F2653=$H2653,1,0)</f>
        <v>1</v>
      </c>
      <c r="N2653" s="0" t="n">
        <v>22</v>
      </c>
      <c r="O2653" s="0" t="n">
        <v>22</v>
      </c>
      <c r="P2653" s="0" t="n">
        <f aca="false">IF(N2653=O2653,1,0)</f>
        <v>1</v>
      </c>
      <c r="Q2653" s="0" t="n">
        <f aca="false">IF(O2653=E2653,1,0)</f>
        <v>1</v>
      </c>
      <c r="R2653" s="0" t="n">
        <f aca="false">IF(AND(Q2653=0,J2653=1),1,0)</f>
        <v>0</v>
      </c>
      <c r="S2653" s="0" t="n">
        <f aca="false">IF(AND($Q2653=1,$L2653=1), 1, 0)</f>
        <v>1</v>
      </c>
      <c r="T2653" s="0" t="n">
        <f aca="false">IF(AND($Q2653=0,$L2653=0), 1, 0)</f>
        <v>0</v>
      </c>
      <c r="U2653" s="0" t="n">
        <f aca="false">IF(AND($Q2653=1,$L2653=0), 1, 0)</f>
        <v>0</v>
      </c>
      <c r="V2653" s="0" t="n">
        <f aca="false">IF(AND($Q2653=0,$L2653=1), 1, 0)</f>
        <v>0</v>
      </c>
      <c r="W2653" s="0" t="n">
        <f aca="false">IF(AND(Q2653=1,L2653=1),1,0)</f>
        <v>1</v>
      </c>
    </row>
    <row r="2654" customFormat="false" ht="12.8" hidden="false" customHeight="false" outlineLevel="0" collapsed="false">
      <c r="A2654" s="0" t="n">
        <v>8</v>
      </c>
      <c r="B2654" s="0" t="s">
        <v>23</v>
      </c>
      <c r="C2654" s="0" t="n">
        <v>238845</v>
      </c>
      <c r="D2654" s="0" t="n">
        <v>22</v>
      </c>
      <c r="E2654" s="0" t="n">
        <v>22</v>
      </c>
      <c r="F2654" s="0" t="n">
        <v>22</v>
      </c>
      <c r="G2654" s="0" t="n">
        <v>22</v>
      </c>
      <c r="H2654" s="0" t="n">
        <v>22</v>
      </c>
      <c r="J2654" s="0" t="n">
        <f aca="false">IF(I2654="",0,1)</f>
        <v>0</v>
      </c>
      <c r="K2654" s="0" t="n">
        <f aca="false">IF(D2654=$H2654,1,0)</f>
        <v>1</v>
      </c>
      <c r="L2654" s="0" t="n">
        <f aca="false">IF(E2654=$H2654,1,0)</f>
        <v>1</v>
      </c>
      <c r="M2654" s="0" t="n">
        <f aca="false">IF(F2654=$H2654,1,0)</f>
        <v>1</v>
      </c>
      <c r="N2654" s="0" t="n">
        <v>22</v>
      </c>
      <c r="O2654" s="0" t="n">
        <v>22</v>
      </c>
      <c r="P2654" s="0" t="n">
        <f aca="false">IF(N2654=O2654,1,0)</f>
        <v>1</v>
      </c>
      <c r="Q2654" s="0" t="n">
        <f aca="false">IF(O2654=E2654,1,0)</f>
        <v>1</v>
      </c>
      <c r="R2654" s="0" t="n">
        <f aca="false">IF(AND(Q2654=0,J2654=1),1,0)</f>
        <v>0</v>
      </c>
      <c r="S2654" s="0" t="n">
        <f aca="false">IF(AND($Q2654=1,$L2654=1), 1, 0)</f>
        <v>1</v>
      </c>
      <c r="T2654" s="0" t="n">
        <f aca="false">IF(AND($Q2654=0,$L2654=0), 1, 0)</f>
        <v>0</v>
      </c>
      <c r="U2654" s="0" t="n">
        <f aca="false">IF(AND($Q2654=1,$L2654=0), 1, 0)</f>
        <v>0</v>
      </c>
      <c r="V2654" s="0" t="n">
        <f aca="false">IF(AND($Q2654=0,$L2654=1), 1, 0)</f>
        <v>0</v>
      </c>
      <c r="W2654" s="0" t="n">
        <f aca="false">IF(AND(Q2654=1,L2654=1),1,0)</f>
        <v>1</v>
      </c>
    </row>
    <row r="2655" customFormat="false" ht="12.8" hidden="false" customHeight="false" outlineLevel="0" collapsed="false">
      <c r="A2655" s="0" t="n">
        <v>8</v>
      </c>
      <c r="B2655" s="0" t="s">
        <v>23</v>
      </c>
      <c r="C2655" s="0" t="n">
        <v>140359</v>
      </c>
      <c r="D2655" s="0" t="n">
        <v>22</v>
      </c>
      <c r="E2655" s="0" t="n">
        <v>22</v>
      </c>
      <c r="F2655" s="0" t="n">
        <v>22</v>
      </c>
      <c r="G2655" s="0" t="n">
        <v>22</v>
      </c>
      <c r="H2655" s="0" t="n">
        <v>22</v>
      </c>
      <c r="J2655" s="0" t="n">
        <f aca="false">IF(I2655="",0,1)</f>
        <v>0</v>
      </c>
      <c r="K2655" s="0" t="n">
        <f aca="false">IF(D2655=$H2655,1,0)</f>
        <v>1</v>
      </c>
      <c r="L2655" s="0" t="n">
        <f aca="false">IF(E2655=$H2655,1,0)</f>
        <v>1</v>
      </c>
      <c r="M2655" s="0" t="n">
        <f aca="false">IF(F2655=$H2655,1,0)</f>
        <v>1</v>
      </c>
      <c r="N2655" s="0" t="n">
        <v>22</v>
      </c>
      <c r="O2655" s="0" t="n">
        <v>22</v>
      </c>
      <c r="P2655" s="0" t="n">
        <f aca="false">IF(N2655=O2655,1,0)</f>
        <v>1</v>
      </c>
      <c r="Q2655" s="0" t="n">
        <f aca="false">IF(O2655=E2655,1,0)</f>
        <v>1</v>
      </c>
      <c r="R2655" s="0" t="n">
        <f aca="false">IF(AND(Q2655=0,J2655=1),1,0)</f>
        <v>0</v>
      </c>
      <c r="S2655" s="0" t="n">
        <f aca="false">IF(AND($Q2655=1,$L2655=1), 1, 0)</f>
        <v>1</v>
      </c>
      <c r="T2655" s="0" t="n">
        <f aca="false">IF(AND($Q2655=0,$L2655=0), 1, 0)</f>
        <v>0</v>
      </c>
      <c r="U2655" s="0" t="n">
        <f aca="false">IF(AND($Q2655=1,$L2655=0), 1, 0)</f>
        <v>0</v>
      </c>
      <c r="V2655" s="0" t="n">
        <f aca="false">IF(AND($Q2655=0,$L2655=1), 1, 0)</f>
        <v>0</v>
      </c>
      <c r="W2655" s="0" t="n">
        <f aca="false">IF(AND(Q2655=1,L2655=1),1,0)</f>
        <v>1</v>
      </c>
    </row>
    <row r="2656" customFormat="false" ht="12.8" hidden="false" customHeight="false" outlineLevel="0" collapsed="false">
      <c r="A2656" s="0" t="n">
        <v>8</v>
      </c>
      <c r="B2656" s="0" t="s">
        <v>23</v>
      </c>
      <c r="C2656" s="0" t="n">
        <v>41624</v>
      </c>
      <c r="D2656" s="0" t="n">
        <v>22</v>
      </c>
      <c r="E2656" s="0" t="n">
        <v>22</v>
      </c>
      <c r="F2656" s="0" t="n">
        <v>22</v>
      </c>
      <c r="G2656" s="0" t="n">
        <v>22</v>
      </c>
      <c r="H2656" s="0" t="n">
        <v>22</v>
      </c>
      <c r="J2656" s="0" t="n">
        <f aca="false">IF(I2656="",0,1)</f>
        <v>0</v>
      </c>
      <c r="K2656" s="0" t="n">
        <f aca="false">IF(D2656=$H2656,1,0)</f>
        <v>1</v>
      </c>
      <c r="L2656" s="0" t="n">
        <f aca="false">IF(E2656=$H2656,1,0)</f>
        <v>1</v>
      </c>
      <c r="M2656" s="0" t="n">
        <f aca="false">IF(F2656=$H2656,1,0)</f>
        <v>1</v>
      </c>
      <c r="N2656" s="0" t="n">
        <v>22</v>
      </c>
      <c r="O2656" s="0" t="n">
        <v>22</v>
      </c>
      <c r="P2656" s="0" t="n">
        <f aca="false">IF(N2656=O2656,1,0)</f>
        <v>1</v>
      </c>
      <c r="Q2656" s="0" t="n">
        <f aca="false">IF(O2656=E2656,1,0)</f>
        <v>1</v>
      </c>
      <c r="R2656" s="0" t="n">
        <f aca="false">IF(AND(Q2656=0,J2656=1),1,0)</f>
        <v>0</v>
      </c>
      <c r="S2656" s="0" t="n">
        <f aca="false">IF(AND($Q2656=1,$L2656=1), 1, 0)</f>
        <v>1</v>
      </c>
      <c r="T2656" s="0" t="n">
        <f aca="false">IF(AND($Q2656=0,$L2656=0), 1, 0)</f>
        <v>0</v>
      </c>
      <c r="U2656" s="0" t="n">
        <f aca="false">IF(AND($Q2656=1,$L2656=0), 1, 0)</f>
        <v>0</v>
      </c>
      <c r="V2656" s="0" t="n">
        <f aca="false">IF(AND($Q2656=0,$L2656=1), 1, 0)</f>
        <v>0</v>
      </c>
      <c r="W2656" s="0" t="n">
        <f aca="false">IF(AND(Q2656=1,L2656=1),1,0)</f>
        <v>1</v>
      </c>
    </row>
    <row r="2657" customFormat="false" ht="12.8" hidden="false" customHeight="false" outlineLevel="0" collapsed="false">
      <c r="A2657" s="0" t="n">
        <v>8</v>
      </c>
      <c r="B2657" s="0" t="s">
        <v>23</v>
      </c>
      <c r="C2657" s="0" t="n">
        <v>114796</v>
      </c>
      <c r="D2657" s="0" t="n">
        <v>22</v>
      </c>
      <c r="E2657" s="0" t="n">
        <v>22</v>
      </c>
      <c r="F2657" s="0" t="n">
        <v>22</v>
      </c>
      <c r="G2657" s="0" t="n">
        <v>22</v>
      </c>
      <c r="H2657" s="0" t="n">
        <v>22</v>
      </c>
      <c r="J2657" s="0" t="n">
        <f aca="false">IF(I2657="",0,1)</f>
        <v>0</v>
      </c>
      <c r="K2657" s="0" t="n">
        <f aca="false">IF(D2657=$H2657,1,0)</f>
        <v>1</v>
      </c>
      <c r="L2657" s="0" t="n">
        <f aca="false">IF(E2657=$H2657,1,0)</f>
        <v>1</v>
      </c>
      <c r="M2657" s="0" t="n">
        <f aca="false">IF(F2657=$H2657,1,0)</f>
        <v>1</v>
      </c>
      <c r="N2657" s="0" t="n">
        <v>22</v>
      </c>
      <c r="O2657" s="0" t="n">
        <v>22</v>
      </c>
      <c r="P2657" s="0" t="n">
        <f aca="false">IF(N2657=O2657,1,0)</f>
        <v>1</v>
      </c>
      <c r="Q2657" s="0" t="n">
        <f aca="false">IF(O2657=E2657,1,0)</f>
        <v>1</v>
      </c>
      <c r="R2657" s="0" t="n">
        <f aca="false">IF(AND(Q2657=0,J2657=1),1,0)</f>
        <v>0</v>
      </c>
      <c r="S2657" s="0" t="n">
        <f aca="false">IF(AND($Q2657=1,$L2657=1), 1, 0)</f>
        <v>1</v>
      </c>
      <c r="T2657" s="0" t="n">
        <f aca="false">IF(AND($Q2657=0,$L2657=0), 1, 0)</f>
        <v>0</v>
      </c>
      <c r="U2657" s="0" t="n">
        <f aca="false">IF(AND($Q2657=1,$L2657=0), 1, 0)</f>
        <v>0</v>
      </c>
      <c r="V2657" s="0" t="n">
        <f aca="false">IF(AND($Q2657=0,$L2657=1), 1, 0)</f>
        <v>0</v>
      </c>
      <c r="W2657" s="0" t="n">
        <f aca="false">IF(AND(Q2657=1,L2657=1),1,0)</f>
        <v>1</v>
      </c>
    </row>
    <row r="2658" customFormat="false" ht="12.8" hidden="false" customHeight="false" outlineLevel="0" collapsed="false">
      <c r="A2658" s="0" t="n">
        <v>8</v>
      </c>
      <c r="B2658" s="0" t="s">
        <v>23</v>
      </c>
      <c r="C2658" s="0" t="n">
        <v>142584</v>
      </c>
      <c r="D2658" s="0" t="n">
        <v>22</v>
      </c>
      <c r="E2658" s="0" t="n">
        <v>22</v>
      </c>
      <c r="F2658" s="0" t="n">
        <v>22</v>
      </c>
      <c r="G2658" s="0" t="n">
        <v>22</v>
      </c>
      <c r="H2658" s="0" t="n">
        <v>22</v>
      </c>
      <c r="J2658" s="0" t="n">
        <f aca="false">IF(I2658="",0,1)</f>
        <v>0</v>
      </c>
      <c r="K2658" s="0" t="n">
        <f aca="false">IF(D2658=$H2658,1,0)</f>
        <v>1</v>
      </c>
      <c r="L2658" s="0" t="n">
        <f aca="false">IF(E2658=$H2658,1,0)</f>
        <v>1</v>
      </c>
      <c r="M2658" s="0" t="n">
        <f aca="false">IF(F2658=$H2658,1,0)</f>
        <v>1</v>
      </c>
      <c r="N2658" s="0" t="n">
        <v>22</v>
      </c>
      <c r="O2658" s="0" t="n">
        <v>22</v>
      </c>
      <c r="P2658" s="0" t="n">
        <f aca="false">IF(N2658=O2658,1,0)</f>
        <v>1</v>
      </c>
      <c r="Q2658" s="0" t="n">
        <f aca="false">IF(O2658=E2658,1,0)</f>
        <v>1</v>
      </c>
      <c r="R2658" s="0" t="n">
        <f aca="false">IF(AND(Q2658=0,J2658=1),1,0)</f>
        <v>0</v>
      </c>
      <c r="S2658" s="0" t="n">
        <f aca="false">IF(AND($Q2658=1,$L2658=1), 1, 0)</f>
        <v>1</v>
      </c>
      <c r="T2658" s="0" t="n">
        <f aca="false">IF(AND($Q2658=0,$L2658=0), 1, 0)</f>
        <v>0</v>
      </c>
      <c r="U2658" s="0" t="n">
        <f aca="false">IF(AND($Q2658=1,$L2658=0), 1, 0)</f>
        <v>0</v>
      </c>
      <c r="V2658" s="0" t="n">
        <f aca="false">IF(AND($Q2658=0,$L2658=1), 1, 0)</f>
        <v>0</v>
      </c>
      <c r="W2658" s="0" t="n">
        <f aca="false">IF(AND(Q2658=1,L2658=1),1,0)</f>
        <v>1</v>
      </c>
    </row>
    <row r="2659" customFormat="false" ht="12.8" hidden="false" customHeight="false" outlineLevel="0" collapsed="false">
      <c r="A2659" s="0" t="n">
        <v>8</v>
      </c>
      <c r="B2659" s="0" t="s">
        <v>23</v>
      </c>
      <c r="C2659" s="0" t="n">
        <v>298</v>
      </c>
      <c r="D2659" s="0" t="n">
        <v>1222</v>
      </c>
      <c r="E2659" s="0" t="n">
        <v>1222</v>
      </c>
      <c r="F2659" s="0" t="n">
        <v>1222</v>
      </c>
      <c r="G2659" s="0" t="n">
        <v>1222</v>
      </c>
      <c r="H2659" s="0" t="n">
        <v>1222</v>
      </c>
      <c r="J2659" s="0" t="n">
        <f aca="false">IF(I2659="",0,1)</f>
        <v>0</v>
      </c>
      <c r="K2659" s="0" t="n">
        <f aca="false">IF(D2659=$H2659,1,0)</f>
        <v>1</v>
      </c>
      <c r="L2659" s="0" t="n">
        <f aca="false">IF(E2659=$H2659,1,0)</f>
        <v>1</v>
      </c>
      <c r="M2659" s="0" t="n">
        <f aca="false">IF(F2659=$H2659,1,0)</f>
        <v>1</v>
      </c>
      <c r="N2659" s="0" t="n">
        <v>1222</v>
      </c>
      <c r="O2659" s="0" t="n">
        <v>1222</v>
      </c>
      <c r="P2659" s="0" t="n">
        <f aca="false">IF(N2659=O2659,1,0)</f>
        <v>1</v>
      </c>
      <c r="Q2659" s="0" t="n">
        <f aca="false">IF(O2659=E2659,1,0)</f>
        <v>1</v>
      </c>
      <c r="R2659" s="0" t="n">
        <f aca="false">IF(AND(Q2659=0,J2659=1),1,0)</f>
        <v>0</v>
      </c>
      <c r="S2659" s="0" t="n">
        <f aca="false">IF(AND($Q2659=1,$L2659=1), 1, 0)</f>
        <v>1</v>
      </c>
      <c r="T2659" s="0" t="n">
        <f aca="false">IF(AND($Q2659=0,$L2659=0), 1, 0)</f>
        <v>0</v>
      </c>
      <c r="U2659" s="0" t="n">
        <f aca="false">IF(AND($Q2659=1,$L2659=0), 1, 0)</f>
        <v>0</v>
      </c>
      <c r="V2659" s="0" t="n">
        <f aca="false">IF(AND($Q2659=0,$L2659=1), 1, 0)</f>
        <v>0</v>
      </c>
      <c r="W2659" s="0" t="n">
        <f aca="false">IF(AND(Q2659=1,L2659=1),1,0)</f>
        <v>1</v>
      </c>
    </row>
    <row r="2660" customFormat="false" ht="12.8" hidden="false" customHeight="false" outlineLevel="0" collapsed="false">
      <c r="A2660" s="0" t="n">
        <v>8</v>
      </c>
      <c r="B2660" s="0" t="s">
        <v>23</v>
      </c>
      <c r="C2660" s="0" t="n">
        <v>245646</v>
      </c>
      <c r="D2660" s="0" t="n">
        <v>1222</v>
      </c>
      <c r="E2660" s="0" t="n">
        <v>1222</v>
      </c>
      <c r="F2660" s="0" t="n">
        <v>1222</v>
      </c>
      <c r="G2660" s="0" t="n">
        <v>1222</v>
      </c>
      <c r="H2660" s="0" t="n">
        <v>1222</v>
      </c>
      <c r="J2660" s="0" t="n">
        <f aca="false">IF(I2660="",0,1)</f>
        <v>0</v>
      </c>
      <c r="K2660" s="0" t="n">
        <f aca="false">IF(D2660=$H2660,1,0)</f>
        <v>1</v>
      </c>
      <c r="L2660" s="0" t="n">
        <f aca="false">IF(E2660=$H2660,1,0)</f>
        <v>1</v>
      </c>
      <c r="M2660" s="0" t="n">
        <f aca="false">IF(F2660=$H2660,1,0)</f>
        <v>1</v>
      </c>
      <c r="N2660" s="0" t="n">
        <v>1222</v>
      </c>
      <c r="O2660" s="0" t="n">
        <v>1222</v>
      </c>
      <c r="P2660" s="0" t="n">
        <f aca="false">IF(N2660=O2660,1,0)</f>
        <v>1</v>
      </c>
      <c r="Q2660" s="0" t="n">
        <f aca="false">IF(O2660=E2660,1,0)</f>
        <v>1</v>
      </c>
      <c r="R2660" s="0" t="n">
        <f aca="false">IF(AND(Q2660=0,J2660=1),1,0)</f>
        <v>0</v>
      </c>
      <c r="S2660" s="0" t="n">
        <f aca="false">IF(AND($Q2660=1,$L2660=1), 1, 0)</f>
        <v>1</v>
      </c>
      <c r="T2660" s="0" t="n">
        <f aca="false">IF(AND($Q2660=0,$L2660=0), 1, 0)</f>
        <v>0</v>
      </c>
      <c r="U2660" s="0" t="n">
        <f aca="false">IF(AND($Q2660=1,$L2660=0), 1, 0)</f>
        <v>0</v>
      </c>
      <c r="V2660" s="0" t="n">
        <f aca="false">IF(AND($Q2660=0,$L2660=1), 1, 0)</f>
        <v>0</v>
      </c>
      <c r="W2660" s="0" t="n">
        <f aca="false">IF(AND(Q2660=1,L2660=1),1,0)</f>
        <v>1</v>
      </c>
    </row>
    <row r="2661" customFormat="false" ht="12.8" hidden="false" customHeight="false" outlineLevel="0" collapsed="false">
      <c r="A2661" s="0" t="n">
        <v>8</v>
      </c>
      <c r="B2661" s="0" t="s">
        <v>23</v>
      </c>
      <c r="C2661" s="0" t="n">
        <v>65684</v>
      </c>
      <c r="D2661" s="0" t="n">
        <v>1222</v>
      </c>
      <c r="E2661" s="0" t="n">
        <v>1222</v>
      </c>
      <c r="F2661" s="0" t="n">
        <v>1222</v>
      </c>
      <c r="G2661" s="0" t="n">
        <v>1222</v>
      </c>
      <c r="H2661" s="0" t="n">
        <v>1222</v>
      </c>
      <c r="J2661" s="0" t="n">
        <f aca="false">IF(I2661="",0,1)</f>
        <v>0</v>
      </c>
      <c r="K2661" s="0" t="n">
        <f aca="false">IF(D2661=$H2661,1,0)</f>
        <v>1</v>
      </c>
      <c r="L2661" s="0" t="n">
        <f aca="false">IF(E2661=$H2661,1,0)</f>
        <v>1</v>
      </c>
      <c r="M2661" s="0" t="n">
        <f aca="false">IF(F2661=$H2661,1,0)</f>
        <v>1</v>
      </c>
      <c r="N2661" s="0" t="n">
        <v>1222</v>
      </c>
      <c r="O2661" s="0" t="n">
        <v>1222</v>
      </c>
      <c r="P2661" s="0" t="n">
        <f aca="false">IF(N2661=O2661,1,0)</f>
        <v>1</v>
      </c>
      <c r="Q2661" s="0" t="n">
        <f aca="false">IF(O2661=E2661,1,0)</f>
        <v>1</v>
      </c>
      <c r="R2661" s="0" t="n">
        <f aca="false">IF(AND(Q2661=0,J2661=1),1,0)</f>
        <v>0</v>
      </c>
      <c r="S2661" s="0" t="n">
        <f aca="false">IF(AND($Q2661=1,$L2661=1), 1, 0)</f>
        <v>1</v>
      </c>
      <c r="T2661" s="0" t="n">
        <f aca="false">IF(AND($Q2661=0,$L2661=0), 1, 0)</f>
        <v>0</v>
      </c>
      <c r="U2661" s="0" t="n">
        <f aca="false">IF(AND($Q2661=1,$L2661=0), 1, 0)</f>
        <v>0</v>
      </c>
      <c r="V2661" s="0" t="n">
        <f aca="false">IF(AND($Q2661=0,$L2661=1), 1, 0)</f>
        <v>0</v>
      </c>
      <c r="W2661" s="0" t="n">
        <f aca="false">IF(AND(Q2661=1,L2661=1),1,0)</f>
        <v>1</v>
      </c>
    </row>
    <row r="2662" customFormat="false" ht="12.8" hidden="false" customHeight="false" outlineLevel="0" collapsed="false">
      <c r="A2662" s="0" t="n">
        <v>8</v>
      </c>
      <c r="B2662" s="0" t="s">
        <v>23</v>
      </c>
      <c r="C2662" s="0" t="n">
        <v>66565</v>
      </c>
      <c r="D2662" s="0" t="n">
        <v>1222</v>
      </c>
      <c r="E2662" s="0" t="n">
        <v>1222</v>
      </c>
      <c r="F2662" s="0" t="n">
        <v>1222</v>
      </c>
      <c r="G2662" s="0" t="n">
        <v>1222</v>
      </c>
      <c r="H2662" s="0" t="n">
        <v>1222</v>
      </c>
      <c r="J2662" s="0" t="n">
        <f aca="false">IF(I2662="",0,1)</f>
        <v>0</v>
      </c>
      <c r="K2662" s="0" t="n">
        <f aca="false">IF(D2662=$H2662,1,0)</f>
        <v>1</v>
      </c>
      <c r="L2662" s="0" t="n">
        <f aca="false">IF(E2662=$H2662,1,0)</f>
        <v>1</v>
      </c>
      <c r="M2662" s="0" t="n">
        <f aca="false">IF(F2662=$H2662,1,0)</f>
        <v>1</v>
      </c>
      <c r="N2662" s="0" t="n">
        <v>1222</v>
      </c>
      <c r="O2662" s="0" t="n">
        <v>1222</v>
      </c>
      <c r="P2662" s="0" t="n">
        <f aca="false">IF(N2662=O2662,1,0)</f>
        <v>1</v>
      </c>
      <c r="Q2662" s="0" t="n">
        <f aca="false">IF(O2662=E2662,1,0)</f>
        <v>1</v>
      </c>
      <c r="R2662" s="0" t="n">
        <f aca="false">IF(AND(Q2662=0,J2662=1),1,0)</f>
        <v>0</v>
      </c>
      <c r="S2662" s="0" t="n">
        <f aca="false">IF(AND($Q2662=1,$L2662=1), 1, 0)</f>
        <v>1</v>
      </c>
      <c r="T2662" s="0" t="n">
        <f aca="false">IF(AND($Q2662=0,$L2662=0), 1, 0)</f>
        <v>0</v>
      </c>
      <c r="U2662" s="0" t="n">
        <f aca="false">IF(AND($Q2662=1,$L2662=0), 1, 0)</f>
        <v>0</v>
      </c>
      <c r="V2662" s="0" t="n">
        <f aca="false">IF(AND($Q2662=0,$L2662=1), 1, 0)</f>
        <v>0</v>
      </c>
      <c r="W2662" s="0" t="n">
        <f aca="false">IF(AND(Q2662=1,L2662=1),1,0)</f>
        <v>1</v>
      </c>
    </row>
    <row r="2663" customFormat="false" ht="12.8" hidden="false" customHeight="false" outlineLevel="0" collapsed="false">
      <c r="A2663" s="0" t="n">
        <v>8</v>
      </c>
      <c r="B2663" s="0" t="s">
        <v>23</v>
      </c>
      <c r="C2663" s="0" t="n">
        <v>69810</v>
      </c>
      <c r="D2663" s="0" t="n">
        <v>1222</v>
      </c>
      <c r="E2663" s="0" t="n">
        <v>1222</v>
      </c>
      <c r="F2663" s="0" t="n">
        <v>1222</v>
      </c>
      <c r="G2663" s="0" t="n">
        <v>1222</v>
      </c>
      <c r="H2663" s="0" t="n">
        <v>1222</v>
      </c>
      <c r="J2663" s="0" t="n">
        <f aca="false">IF(I2663="",0,1)</f>
        <v>0</v>
      </c>
      <c r="K2663" s="0" t="n">
        <f aca="false">IF(D2663=$H2663,1,0)</f>
        <v>1</v>
      </c>
      <c r="L2663" s="0" t="n">
        <f aca="false">IF(E2663=$H2663,1,0)</f>
        <v>1</v>
      </c>
      <c r="M2663" s="0" t="n">
        <f aca="false">IF(F2663=$H2663,1,0)</f>
        <v>1</v>
      </c>
      <c r="N2663" s="0" t="n">
        <v>1222</v>
      </c>
      <c r="O2663" s="0" t="n">
        <v>1222</v>
      </c>
      <c r="P2663" s="0" t="n">
        <f aca="false">IF(N2663=O2663,1,0)</f>
        <v>1</v>
      </c>
      <c r="Q2663" s="0" t="n">
        <f aca="false">IF(O2663=E2663,1,0)</f>
        <v>1</v>
      </c>
      <c r="R2663" s="0" t="n">
        <f aca="false">IF(AND(Q2663=0,J2663=1),1,0)</f>
        <v>0</v>
      </c>
      <c r="S2663" s="0" t="n">
        <f aca="false">IF(AND($Q2663=1,$L2663=1), 1, 0)</f>
        <v>1</v>
      </c>
      <c r="T2663" s="0" t="n">
        <f aca="false">IF(AND($Q2663=0,$L2663=0), 1, 0)</f>
        <v>0</v>
      </c>
      <c r="U2663" s="0" t="n">
        <f aca="false">IF(AND($Q2663=1,$L2663=0), 1, 0)</f>
        <v>0</v>
      </c>
      <c r="V2663" s="0" t="n">
        <f aca="false">IF(AND($Q2663=0,$L2663=1), 1, 0)</f>
        <v>0</v>
      </c>
      <c r="W2663" s="0" t="n">
        <f aca="false">IF(AND(Q2663=1,L2663=1),1,0)</f>
        <v>1</v>
      </c>
    </row>
    <row r="2664" customFormat="false" ht="12.8" hidden="false" customHeight="false" outlineLevel="0" collapsed="false">
      <c r="A2664" s="0" t="n">
        <v>8</v>
      </c>
      <c r="B2664" s="0" t="s">
        <v>23</v>
      </c>
      <c r="C2664" s="0" t="n">
        <v>124376</v>
      </c>
      <c r="D2664" s="0" t="n">
        <v>1222</v>
      </c>
      <c r="E2664" s="0" t="n">
        <v>1222</v>
      </c>
      <c r="F2664" s="0" t="n">
        <v>1222</v>
      </c>
      <c r="G2664" s="0" t="n">
        <v>1222</v>
      </c>
      <c r="H2664" s="0" t="n">
        <v>1222</v>
      </c>
      <c r="J2664" s="0" t="n">
        <f aca="false">IF(I2664="",0,1)</f>
        <v>0</v>
      </c>
      <c r="K2664" s="0" t="n">
        <f aca="false">IF(D2664=$H2664,1,0)</f>
        <v>1</v>
      </c>
      <c r="L2664" s="0" t="n">
        <f aca="false">IF(E2664=$H2664,1,0)</f>
        <v>1</v>
      </c>
      <c r="M2664" s="0" t="n">
        <f aca="false">IF(F2664=$H2664,1,0)</f>
        <v>1</v>
      </c>
      <c r="N2664" s="0" t="n">
        <v>1222</v>
      </c>
      <c r="O2664" s="0" t="n">
        <v>1222</v>
      </c>
      <c r="P2664" s="0" t="n">
        <f aca="false">IF(N2664=O2664,1,0)</f>
        <v>1</v>
      </c>
      <c r="Q2664" s="0" t="n">
        <f aca="false">IF(O2664=E2664,1,0)</f>
        <v>1</v>
      </c>
      <c r="R2664" s="0" t="n">
        <f aca="false">IF(AND(Q2664=0,J2664=1),1,0)</f>
        <v>0</v>
      </c>
      <c r="S2664" s="0" t="n">
        <f aca="false">IF(AND($Q2664=1,$L2664=1), 1, 0)</f>
        <v>1</v>
      </c>
      <c r="T2664" s="0" t="n">
        <f aca="false">IF(AND($Q2664=0,$L2664=0), 1, 0)</f>
        <v>0</v>
      </c>
      <c r="U2664" s="0" t="n">
        <f aca="false">IF(AND($Q2664=1,$L2664=0), 1, 0)</f>
        <v>0</v>
      </c>
      <c r="V2664" s="0" t="n">
        <f aca="false">IF(AND($Q2664=0,$L2664=1), 1, 0)</f>
        <v>0</v>
      </c>
      <c r="W2664" s="0" t="n">
        <f aca="false">IF(AND(Q2664=1,L2664=1),1,0)</f>
        <v>1</v>
      </c>
    </row>
    <row r="2665" customFormat="false" ht="12.8" hidden="false" customHeight="false" outlineLevel="0" collapsed="false">
      <c r="A2665" s="0" t="n">
        <v>8</v>
      </c>
      <c r="B2665" s="0" t="s">
        <v>23</v>
      </c>
      <c r="C2665" s="0" t="n">
        <v>116036</v>
      </c>
      <c r="D2665" s="0" t="n">
        <v>1222</v>
      </c>
      <c r="E2665" s="0" t="n">
        <v>1222</v>
      </c>
      <c r="F2665" s="0" t="n">
        <v>1222</v>
      </c>
      <c r="G2665" s="0" t="n">
        <v>1222</v>
      </c>
      <c r="H2665" s="0" t="n">
        <v>1222</v>
      </c>
      <c r="J2665" s="0" t="n">
        <f aca="false">IF(I2665="",0,1)</f>
        <v>0</v>
      </c>
      <c r="K2665" s="0" t="n">
        <f aca="false">IF(D2665=$H2665,1,0)</f>
        <v>1</v>
      </c>
      <c r="L2665" s="0" t="n">
        <f aca="false">IF(E2665=$H2665,1,0)</f>
        <v>1</v>
      </c>
      <c r="M2665" s="0" t="n">
        <f aca="false">IF(F2665=$H2665,1,0)</f>
        <v>1</v>
      </c>
      <c r="N2665" s="0" t="n">
        <v>1222</v>
      </c>
      <c r="O2665" s="0" t="n">
        <v>1222</v>
      </c>
      <c r="P2665" s="0" t="n">
        <f aca="false">IF(N2665=O2665,1,0)</f>
        <v>1</v>
      </c>
      <c r="Q2665" s="0" t="n">
        <f aca="false">IF(O2665=E2665,1,0)</f>
        <v>1</v>
      </c>
      <c r="R2665" s="0" t="n">
        <f aca="false">IF(AND(Q2665=0,J2665=1),1,0)</f>
        <v>0</v>
      </c>
      <c r="S2665" s="0" t="n">
        <f aca="false">IF(AND($Q2665=1,$L2665=1), 1, 0)</f>
        <v>1</v>
      </c>
      <c r="T2665" s="0" t="n">
        <f aca="false">IF(AND($Q2665=0,$L2665=0), 1, 0)</f>
        <v>0</v>
      </c>
      <c r="U2665" s="0" t="n">
        <f aca="false">IF(AND($Q2665=1,$L2665=0), 1, 0)</f>
        <v>0</v>
      </c>
      <c r="V2665" s="0" t="n">
        <f aca="false">IF(AND($Q2665=0,$L2665=1), 1, 0)</f>
        <v>0</v>
      </c>
      <c r="W2665" s="0" t="n">
        <f aca="false">IF(AND(Q2665=1,L2665=1),1,0)</f>
        <v>1</v>
      </c>
    </row>
    <row r="2666" customFormat="false" ht="12.8" hidden="false" customHeight="false" outlineLevel="0" collapsed="false">
      <c r="A2666" s="0" t="n">
        <v>8</v>
      </c>
      <c r="B2666" s="0" t="s">
        <v>23</v>
      </c>
      <c r="C2666" s="0" t="n">
        <v>139843</v>
      </c>
      <c r="D2666" s="0" t="n">
        <v>1222</v>
      </c>
      <c r="E2666" s="0" t="n">
        <v>1222</v>
      </c>
      <c r="F2666" s="0" t="n">
        <v>1222</v>
      </c>
      <c r="G2666" s="0" t="n">
        <v>1222</v>
      </c>
      <c r="H2666" s="0" t="n">
        <v>1222</v>
      </c>
      <c r="J2666" s="0" t="n">
        <f aca="false">IF(I2666="",0,1)</f>
        <v>0</v>
      </c>
      <c r="K2666" s="0" t="n">
        <f aca="false">IF(D2666=$H2666,1,0)</f>
        <v>1</v>
      </c>
      <c r="L2666" s="0" t="n">
        <f aca="false">IF(E2666=$H2666,1,0)</f>
        <v>1</v>
      </c>
      <c r="M2666" s="0" t="n">
        <f aca="false">IF(F2666=$H2666,1,0)</f>
        <v>1</v>
      </c>
      <c r="N2666" s="0" t="n">
        <v>1222</v>
      </c>
      <c r="O2666" s="0" t="n">
        <v>1222</v>
      </c>
      <c r="P2666" s="0" t="n">
        <f aca="false">IF(N2666=O2666,1,0)</f>
        <v>1</v>
      </c>
      <c r="Q2666" s="0" t="n">
        <f aca="false">IF(O2666=E2666,1,0)</f>
        <v>1</v>
      </c>
      <c r="R2666" s="0" t="n">
        <f aca="false">IF(AND(Q2666=0,J2666=1),1,0)</f>
        <v>0</v>
      </c>
      <c r="S2666" s="0" t="n">
        <f aca="false">IF(AND($Q2666=1,$L2666=1), 1, 0)</f>
        <v>1</v>
      </c>
      <c r="T2666" s="0" t="n">
        <f aca="false">IF(AND($Q2666=0,$L2666=0), 1, 0)</f>
        <v>0</v>
      </c>
      <c r="U2666" s="0" t="n">
        <f aca="false">IF(AND($Q2666=1,$L2666=0), 1, 0)</f>
        <v>0</v>
      </c>
      <c r="V2666" s="0" t="n">
        <f aca="false">IF(AND($Q2666=0,$L2666=1), 1, 0)</f>
        <v>0</v>
      </c>
      <c r="W2666" s="0" t="n">
        <f aca="false">IF(AND(Q2666=1,L2666=1),1,0)</f>
        <v>1</v>
      </c>
    </row>
    <row r="2667" customFormat="false" ht="12.8" hidden="false" customHeight="false" outlineLevel="0" collapsed="false">
      <c r="A2667" s="0" t="n">
        <v>8</v>
      </c>
      <c r="B2667" s="0" t="s">
        <v>23</v>
      </c>
      <c r="C2667" s="0" t="n">
        <v>242688</v>
      </c>
      <c r="D2667" s="0" t="n">
        <v>1222</v>
      </c>
      <c r="E2667" s="0" t="n">
        <v>1222</v>
      </c>
      <c r="F2667" s="0" t="n">
        <v>1222</v>
      </c>
      <c r="G2667" s="0" t="n">
        <v>1222</v>
      </c>
      <c r="H2667" s="0" t="n">
        <v>1222</v>
      </c>
      <c r="J2667" s="0" t="n">
        <f aca="false">IF(I2667="",0,1)</f>
        <v>0</v>
      </c>
      <c r="K2667" s="0" t="n">
        <f aca="false">IF(D2667=$H2667,1,0)</f>
        <v>1</v>
      </c>
      <c r="L2667" s="0" t="n">
        <f aca="false">IF(E2667=$H2667,1,0)</f>
        <v>1</v>
      </c>
      <c r="M2667" s="0" t="n">
        <f aca="false">IF(F2667=$H2667,1,0)</f>
        <v>1</v>
      </c>
      <c r="N2667" s="0" t="n">
        <v>1222</v>
      </c>
      <c r="O2667" s="0" t="n">
        <v>1222</v>
      </c>
      <c r="P2667" s="0" t="n">
        <f aca="false">IF(N2667=O2667,1,0)</f>
        <v>1</v>
      </c>
      <c r="Q2667" s="0" t="n">
        <f aca="false">IF(O2667=E2667,1,0)</f>
        <v>1</v>
      </c>
      <c r="R2667" s="0" t="n">
        <f aca="false">IF(AND(Q2667=0,J2667=1),1,0)</f>
        <v>0</v>
      </c>
      <c r="S2667" s="0" t="n">
        <f aca="false">IF(AND($Q2667=1,$L2667=1), 1, 0)</f>
        <v>1</v>
      </c>
      <c r="T2667" s="0" t="n">
        <f aca="false">IF(AND($Q2667=0,$L2667=0), 1, 0)</f>
        <v>0</v>
      </c>
      <c r="U2667" s="0" t="n">
        <f aca="false">IF(AND($Q2667=1,$L2667=0), 1, 0)</f>
        <v>0</v>
      </c>
      <c r="V2667" s="0" t="n">
        <f aca="false">IF(AND($Q2667=0,$L2667=1), 1, 0)</f>
        <v>0</v>
      </c>
      <c r="W2667" s="0" t="n">
        <f aca="false">IF(AND(Q2667=1,L2667=1),1,0)</f>
        <v>1</v>
      </c>
    </row>
    <row r="2668" customFormat="false" ht="12.8" hidden="false" customHeight="false" outlineLevel="0" collapsed="false">
      <c r="A2668" s="0" t="n">
        <v>8</v>
      </c>
      <c r="B2668" s="0" t="s">
        <v>23</v>
      </c>
      <c r="C2668" s="0" t="n">
        <v>62731</v>
      </c>
      <c r="D2668" s="0" t="n">
        <v>1222</v>
      </c>
      <c r="E2668" s="0" t="n">
        <v>1222</v>
      </c>
      <c r="F2668" s="0" t="n">
        <v>1222</v>
      </c>
      <c r="G2668" s="0" t="n">
        <v>1222</v>
      </c>
      <c r="H2668" s="0" t="n">
        <v>1222</v>
      </c>
      <c r="J2668" s="0" t="n">
        <f aca="false">IF(I2668="",0,1)</f>
        <v>0</v>
      </c>
      <c r="K2668" s="0" t="n">
        <f aca="false">IF(D2668=$H2668,1,0)</f>
        <v>1</v>
      </c>
      <c r="L2668" s="0" t="n">
        <f aca="false">IF(E2668=$H2668,1,0)</f>
        <v>1</v>
      </c>
      <c r="M2668" s="0" t="n">
        <f aca="false">IF(F2668=$H2668,1,0)</f>
        <v>1</v>
      </c>
      <c r="N2668" s="0" t="n">
        <v>1222</v>
      </c>
      <c r="O2668" s="0" t="n">
        <v>1222</v>
      </c>
      <c r="P2668" s="0" t="n">
        <f aca="false">IF(N2668=O2668,1,0)</f>
        <v>1</v>
      </c>
      <c r="Q2668" s="0" t="n">
        <f aca="false">IF(O2668=E2668,1,0)</f>
        <v>1</v>
      </c>
      <c r="R2668" s="0" t="n">
        <f aca="false">IF(AND(Q2668=0,J2668=1),1,0)</f>
        <v>0</v>
      </c>
      <c r="S2668" s="0" t="n">
        <f aca="false">IF(AND($Q2668=1,$L2668=1), 1, 0)</f>
        <v>1</v>
      </c>
      <c r="T2668" s="0" t="n">
        <f aca="false">IF(AND($Q2668=0,$L2668=0), 1, 0)</f>
        <v>0</v>
      </c>
      <c r="U2668" s="0" t="n">
        <f aca="false">IF(AND($Q2668=1,$L2668=0), 1, 0)</f>
        <v>0</v>
      </c>
      <c r="V2668" s="0" t="n">
        <f aca="false">IF(AND($Q2668=0,$L2668=1), 1, 0)</f>
        <v>0</v>
      </c>
      <c r="W2668" s="0" t="n">
        <f aca="false">IF(AND(Q2668=1,L2668=1),1,0)</f>
        <v>1</v>
      </c>
    </row>
    <row r="2669" customFormat="false" ht="12.8" hidden="false" customHeight="false" outlineLevel="0" collapsed="false">
      <c r="A2669" s="0" t="n">
        <v>8</v>
      </c>
      <c r="B2669" s="0" t="s">
        <v>23</v>
      </c>
      <c r="C2669" s="0" t="n">
        <v>180175</v>
      </c>
      <c r="D2669" s="0" t="n">
        <v>1222</v>
      </c>
      <c r="E2669" s="0" t="n">
        <v>1222</v>
      </c>
      <c r="F2669" s="0" t="n">
        <v>1222</v>
      </c>
      <c r="G2669" s="0" t="n">
        <v>1222</v>
      </c>
      <c r="H2669" s="0" t="n">
        <v>1222</v>
      </c>
      <c r="J2669" s="0" t="n">
        <f aca="false">IF(I2669="",0,1)</f>
        <v>0</v>
      </c>
      <c r="K2669" s="0" t="n">
        <f aca="false">IF(D2669=$H2669,1,0)</f>
        <v>1</v>
      </c>
      <c r="L2669" s="0" t="n">
        <f aca="false">IF(E2669=$H2669,1,0)</f>
        <v>1</v>
      </c>
      <c r="M2669" s="0" t="n">
        <f aca="false">IF(F2669=$H2669,1,0)</f>
        <v>1</v>
      </c>
      <c r="N2669" s="0" t="n">
        <v>1222</v>
      </c>
      <c r="O2669" s="0" t="n">
        <v>1222</v>
      </c>
      <c r="P2669" s="0" t="n">
        <f aca="false">IF(N2669=O2669,1,0)</f>
        <v>1</v>
      </c>
      <c r="Q2669" s="0" t="n">
        <f aca="false">IF(O2669=E2669,1,0)</f>
        <v>1</v>
      </c>
      <c r="R2669" s="0" t="n">
        <f aca="false">IF(AND(Q2669=0,J2669=1),1,0)</f>
        <v>0</v>
      </c>
      <c r="S2669" s="0" t="n">
        <f aca="false">IF(AND($Q2669=1,$L2669=1), 1, 0)</f>
        <v>1</v>
      </c>
      <c r="T2669" s="0" t="n">
        <f aca="false">IF(AND($Q2669=0,$L2669=0), 1, 0)</f>
        <v>0</v>
      </c>
      <c r="U2669" s="0" t="n">
        <f aca="false">IF(AND($Q2669=1,$L2669=0), 1, 0)</f>
        <v>0</v>
      </c>
      <c r="V2669" s="0" t="n">
        <f aca="false">IF(AND($Q2669=0,$L2669=1), 1, 0)</f>
        <v>0</v>
      </c>
      <c r="W2669" s="0" t="n">
        <f aca="false">IF(AND(Q2669=1,L2669=1),1,0)</f>
        <v>1</v>
      </c>
    </row>
    <row r="2670" customFormat="false" ht="12.8" hidden="false" customHeight="false" outlineLevel="0" collapsed="false">
      <c r="A2670" s="0" t="n">
        <v>8</v>
      </c>
      <c r="B2670" s="0" t="s">
        <v>23</v>
      </c>
      <c r="C2670" s="0" t="n">
        <v>138885</v>
      </c>
      <c r="D2670" s="0" t="n">
        <v>1222</v>
      </c>
      <c r="E2670" s="0" t="n">
        <v>1222</v>
      </c>
      <c r="F2670" s="0" t="n">
        <v>1222</v>
      </c>
      <c r="G2670" s="0" t="n">
        <v>1222</v>
      </c>
      <c r="H2670" s="0" t="n">
        <v>1222</v>
      </c>
      <c r="J2670" s="0" t="n">
        <f aca="false">IF(I2670="",0,1)</f>
        <v>0</v>
      </c>
      <c r="K2670" s="0" t="n">
        <f aca="false">IF(D2670=$H2670,1,0)</f>
        <v>1</v>
      </c>
      <c r="L2670" s="0" t="n">
        <f aca="false">IF(E2670=$H2670,1,0)</f>
        <v>1</v>
      </c>
      <c r="M2670" s="0" t="n">
        <f aca="false">IF(F2670=$H2670,1,0)</f>
        <v>1</v>
      </c>
      <c r="N2670" s="0" t="n">
        <v>1222</v>
      </c>
      <c r="O2670" s="0" t="n">
        <v>1222</v>
      </c>
      <c r="P2670" s="0" t="n">
        <f aca="false">IF(N2670=O2670,1,0)</f>
        <v>1</v>
      </c>
      <c r="Q2670" s="0" t="n">
        <f aca="false">IF(O2670=E2670,1,0)</f>
        <v>1</v>
      </c>
      <c r="R2670" s="0" t="n">
        <f aca="false">IF(AND(Q2670=0,J2670=1),1,0)</f>
        <v>0</v>
      </c>
      <c r="S2670" s="0" t="n">
        <f aca="false">IF(AND($Q2670=1,$L2670=1), 1, 0)</f>
        <v>1</v>
      </c>
      <c r="T2670" s="0" t="n">
        <f aca="false">IF(AND($Q2670=0,$L2670=0), 1, 0)</f>
        <v>0</v>
      </c>
      <c r="U2670" s="0" t="n">
        <f aca="false">IF(AND($Q2670=1,$L2670=0), 1, 0)</f>
        <v>0</v>
      </c>
      <c r="V2670" s="0" t="n">
        <f aca="false">IF(AND($Q2670=0,$L2670=1), 1, 0)</f>
        <v>0</v>
      </c>
      <c r="W2670" s="0" t="n">
        <f aca="false">IF(AND(Q2670=1,L2670=1),1,0)</f>
        <v>1</v>
      </c>
    </row>
    <row r="2671" customFormat="false" ht="12.8" hidden="false" customHeight="false" outlineLevel="0" collapsed="false">
      <c r="A2671" s="0" t="n">
        <v>8</v>
      </c>
      <c r="B2671" s="0" t="s">
        <v>23</v>
      </c>
      <c r="C2671" s="0" t="n">
        <v>88622</v>
      </c>
      <c r="D2671" s="0" t="n">
        <v>1222</v>
      </c>
      <c r="E2671" s="0" t="n">
        <v>1222</v>
      </c>
      <c r="F2671" s="0" t="n">
        <v>1222</v>
      </c>
      <c r="G2671" s="0" t="n">
        <v>1222</v>
      </c>
      <c r="H2671" s="0" t="n">
        <v>1222</v>
      </c>
      <c r="J2671" s="0" t="n">
        <f aca="false">IF(I2671="",0,1)</f>
        <v>0</v>
      </c>
      <c r="K2671" s="0" t="n">
        <f aca="false">IF(D2671=$H2671,1,0)</f>
        <v>1</v>
      </c>
      <c r="L2671" s="0" t="n">
        <f aca="false">IF(E2671=$H2671,1,0)</f>
        <v>1</v>
      </c>
      <c r="M2671" s="0" t="n">
        <f aca="false">IF(F2671=$H2671,1,0)</f>
        <v>1</v>
      </c>
      <c r="N2671" s="0" t="n">
        <v>1222</v>
      </c>
      <c r="O2671" s="0" t="n">
        <v>1222</v>
      </c>
      <c r="P2671" s="0" t="n">
        <f aca="false">IF(N2671=O2671,1,0)</f>
        <v>1</v>
      </c>
      <c r="Q2671" s="0" t="n">
        <f aca="false">IF(O2671=E2671,1,0)</f>
        <v>1</v>
      </c>
      <c r="R2671" s="0" t="n">
        <f aca="false">IF(AND(Q2671=0,J2671=1),1,0)</f>
        <v>0</v>
      </c>
      <c r="S2671" s="0" t="n">
        <f aca="false">IF(AND($Q2671=1,$L2671=1), 1, 0)</f>
        <v>1</v>
      </c>
      <c r="T2671" s="0" t="n">
        <f aca="false">IF(AND($Q2671=0,$L2671=0), 1, 0)</f>
        <v>0</v>
      </c>
      <c r="U2671" s="0" t="n">
        <f aca="false">IF(AND($Q2671=1,$L2671=0), 1, 0)</f>
        <v>0</v>
      </c>
      <c r="V2671" s="0" t="n">
        <f aca="false">IF(AND($Q2671=0,$L2671=1), 1, 0)</f>
        <v>0</v>
      </c>
      <c r="W2671" s="0" t="n">
        <f aca="false">IF(AND(Q2671=1,L2671=1),1,0)</f>
        <v>1</v>
      </c>
    </row>
    <row r="2672" customFormat="false" ht="12.8" hidden="false" customHeight="false" outlineLevel="0" collapsed="false">
      <c r="A2672" s="0" t="n">
        <v>8</v>
      </c>
      <c r="B2672" s="0" t="s">
        <v>23</v>
      </c>
      <c r="C2672" s="0" t="n">
        <v>180777</v>
      </c>
      <c r="D2672" s="0" t="n">
        <v>1222</v>
      </c>
      <c r="E2672" s="0" t="n">
        <v>1222</v>
      </c>
      <c r="F2672" s="0" t="n">
        <v>1222</v>
      </c>
      <c r="G2672" s="0" t="n">
        <v>1222</v>
      </c>
      <c r="H2672" s="0" t="n">
        <v>1222</v>
      </c>
      <c r="J2672" s="0" t="n">
        <f aca="false">IF(I2672="",0,1)</f>
        <v>0</v>
      </c>
      <c r="K2672" s="0" t="n">
        <f aca="false">IF(D2672=$H2672,1,0)</f>
        <v>1</v>
      </c>
      <c r="L2672" s="0" t="n">
        <f aca="false">IF(E2672=$H2672,1,0)</f>
        <v>1</v>
      </c>
      <c r="M2672" s="0" t="n">
        <f aca="false">IF(F2672=$H2672,1,0)</f>
        <v>1</v>
      </c>
      <c r="N2672" s="0" t="n">
        <v>1222</v>
      </c>
      <c r="O2672" s="0" t="n">
        <v>1222</v>
      </c>
      <c r="P2672" s="0" t="n">
        <f aca="false">IF(N2672=O2672,1,0)</f>
        <v>1</v>
      </c>
      <c r="Q2672" s="0" t="n">
        <f aca="false">IF(O2672=E2672,1,0)</f>
        <v>1</v>
      </c>
      <c r="R2672" s="0" t="n">
        <f aca="false">IF(AND(Q2672=0,J2672=1),1,0)</f>
        <v>0</v>
      </c>
      <c r="S2672" s="0" t="n">
        <f aca="false">IF(AND($Q2672=1,$L2672=1), 1, 0)</f>
        <v>1</v>
      </c>
      <c r="T2672" s="0" t="n">
        <f aca="false">IF(AND($Q2672=0,$L2672=0), 1, 0)</f>
        <v>0</v>
      </c>
      <c r="U2672" s="0" t="n">
        <f aca="false">IF(AND($Q2672=1,$L2672=0), 1, 0)</f>
        <v>0</v>
      </c>
      <c r="V2672" s="0" t="n">
        <f aca="false">IF(AND($Q2672=0,$L2672=1), 1, 0)</f>
        <v>0</v>
      </c>
      <c r="W2672" s="0" t="n">
        <f aca="false">IF(AND(Q2672=1,L2672=1),1,0)</f>
        <v>1</v>
      </c>
    </row>
    <row r="2673" customFormat="false" ht="12.8" hidden="false" customHeight="false" outlineLevel="0" collapsed="false">
      <c r="A2673" s="0" t="n">
        <v>8</v>
      </c>
      <c r="B2673" s="0" t="s">
        <v>23</v>
      </c>
      <c r="C2673" s="0" t="n">
        <v>97689</v>
      </c>
      <c r="D2673" s="0" t="n">
        <v>1222</v>
      </c>
      <c r="E2673" s="0" t="n">
        <v>1222</v>
      </c>
      <c r="F2673" s="0" t="n">
        <v>1222</v>
      </c>
      <c r="G2673" s="0" t="n">
        <v>1222</v>
      </c>
      <c r="H2673" s="0" t="n">
        <v>1222</v>
      </c>
      <c r="J2673" s="0" t="n">
        <f aca="false">IF(I2673="",0,1)</f>
        <v>0</v>
      </c>
      <c r="K2673" s="0" t="n">
        <f aca="false">IF(D2673=$H2673,1,0)</f>
        <v>1</v>
      </c>
      <c r="L2673" s="0" t="n">
        <f aca="false">IF(E2673=$H2673,1,0)</f>
        <v>1</v>
      </c>
      <c r="M2673" s="0" t="n">
        <f aca="false">IF(F2673=$H2673,1,0)</f>
        <v>1</v>
      </c>
      <c r="N2673" s="0" t="n">
        <v>1222</v>
      </c>
      <c r="O2673" s="0" t="n">
        <v>1222</v>
      </c>
      <c r="P2673" s="0" t="n">
        <f aca="false">IF(N2673=O2673,1,0)</f>
        <v>1</v>
      </c>
      <c r="Q2673" s="0" t="n">
        <f aca="false">IF(O2673=E2673,1,0)</f>
        <v>1</v>
      </c>
      <c r="R2673" s="0" t="n">
        <f aca="false">IF(AND(Q2673=0,J2673=1),1,0)</f>
        <v>0</v>
      </c>
      <c r="S2673" s="0" t="n">
        <f aca="false">IF(AND($Q2673=1,$L2673=1), 1, 0)</f>
        <v>1</v>
      </c>
      <c r="T2673" s="0" t="n">
        <f aca="false">IF(AND($Q2673=0,$L2673=0), 1, 0)</f>
        <v>0</v>
      </c>
      <c r="U2673" s="0" t="n">
        <f aca="false">IF(AND($Q2673=1,$L2673=0), 1, 0)</f>
        <v>0</v>
      </c>
      <c r="V2673" s="0" t="n">
        <f aca="false">IF(AND($Q2673=0,$L2673=1), 1, 0)</f>
        <v>0</v>
      </c>
      <c r="W2673" s="0" t="n">
        <f aca="false">IF(AND(Q2673=1,L2673=1),1,0)</f>
        <v>1</v>
      </c>
    </row>
    <row r="2674" customFormat="false" ht="12.8" hidden="false" customHeight="false" outlineLevel="0" collapsed="false">
      <c r="A2674" s="0" t="n">
        <v>8</v>
      </c>
      <c r="B2674" s="0" t="s">
        <v>23</v>
      </c>
      <c r="C2674" s="0" t="n">
        <v>31306</v>
      </c>
      <c r="D2674" s="0" t="n">
        <v>1222</v>
      </c>
      <c r="E2674" s="0" t="n">
        <v>1222</v>
      </c>
      <c r="F2674" s="0" t="n">
        <v>1222</v>
      </c>
      <c r="G2674" s="0" t="n">
        <v>1222</v>
      </c>
      <c r="H2674" s="0" t="n">
        <v>1222</v>
      </c>
      <c r="J2674" s="0" t="n">
        <f aca="false">IF(I2674="",0,1)</f>
        <v>0</v>
      </c>
      <c r="K2674" s="0" t="n">
        <f aca="false">IF(D2674=$H2674,1,0)</f>
        <v>1</v>
      </c>
      <c r="L2674" s="0" t="n">
        <f aca="false">IF(E2674=$H2674,1,0)</f>
        <v>1</v>
      </c>
      <c r="M2674" s="0" t="n">
        <f aca="false">IF(F2674=$H2674,1,0)</f>
        <v>1</v>
      </c>
      <c r="N2674" s="0" t="n">
        <v>1222</v>
      </c>
      <c r="O2674" s="0" t="n">
        <v>1222</v>
      </c>
      <c r="P2674" s="0" t="n">
        <f aca="false">IF(N2674=O2674,1,0)</f>
        <v>1</v>
      </c>
      <c r="Q2674" s="0" t="n">
        <f aca="false">IF(O2674=E2674,1,0)</f>
        <v>1</v>
      </c>
      <c r="R2674" s="0" t="n">
        <f aca="false">IF(AND(Q2674=0,J2674=1),1,0)</f>
        <v>0</v>
      </c>
      <c r="S2674" s="0" t="n">
        <f aca="false">IF(AND($Q2674=1,$L2674=1), 1, 0)</f>
        <v>1</v>
      </c>
      <c r="T2674" s="0" t="n">
        <f aca="false">IF(AND($Q2674=0,$L2674=0), 1, 0)</f>
        <v>0</v>
      </c>
      <c r="U2674" s="0" t="n">
        <f aca="false">IF(AND($Q2674=1,$L2674=0), 1, 0)</f>
        <v>0</v>
      </c>
      <c r="V2674" s="0" t="n">
        <f aca="false">IF(AND($Q2674=0,$L2674=1), 1, 0)</f>
        <v>0</v>
      </c>
      <c r="W2674" s="0" t="n">
        <f aca="false">IF(AND(Q2674=1,L2674=1),1,0)</f>
        <v>1</v>
      </c>
    </row>
    <row r="2675" customFormat="false" ht="12.8" hidden="false" customHeight="false" outlineLevel="0" collapsed="false">
      <c r="A2675" s="0" t="n">
        <v>8</v>
      </c>
      <c r="B2675" s="0" t="s">
        <v>23</v>
      </c>
      <c r="C2675" s="0" t="n">
        <v>175606</v>
      </c>
      <c r="D2675" s="0" t="n">
        <v>1211</v>
      </c>
      <c r="E2675" s="0" t="n">
        <v>1211</v>
      </c>
      <c r="F2675" s="0" t="n">
        <v>1211</v>
      </c>
      <c r="G2675" s="0" t="n">
        <v>1222</v>
      </c>
      <c r="H2675" s="0" t="n">
        <v>1211</v>
      </c>
      <c r="I2675" s="0" t="s">
        <v>26</v>
      </c>
      <c r="J2675" s="0" t="n">
        <f aca="false">IF(I2675="",0,1)</f>
        <v>1</v>
      </c>
      <c r="K2675" s="0" t="n">
        <f aca="false">IF(D2675=$H2675,1,0)</f>
        <v>1</v>
      </c>
      <c r="L2675" s="0" t="n">
        <f aca="false">IF(E2675=$H2675,1,0)</f>
        <v>1</v>
      </c>
      <c r="M2675" s="0" t="n">
        <f aca="false">IF(F2675=$H2675,1,0)</f>
        <v>1</v>
      </c>
      <c r="N2675" s="0" t="n">
        <v>1222</v>
      </c>
      <c r="O2675" s="0" t="n">
        <v>1222</v>
      </c>
      <c r="P2675" s="0" t="n">
        <f aca="false">IF(N2675=O2675,1,0)</f>
        <v>1</v>
      </c>
      <c r="Q2675" s="0" t="n">
        <f aca="false">IF(O2675=E2675,1,0)</f>
        <v>0</v>
      </c>
      <c r="R2675" s="0" t="n">
        <f aca="false">IF(AND(Q2675=0,J2675=1),1,0)</f>
        <v>1</v>
      </c>
      <c r="S2675" s="0" t="n">
        <f aca="false">IF(AND($Q2675=1,$L2675=1), 1, 0)</f>
        <v>0</v>
      </c>
      <c r="T2675" s="0" t="n">
        <f aca="false">IF(AND($Q2675=0,$L2675=0), 1, 0)</f>
        <v>0</v>
      </c>
      <c r="U2675" s="0" t="n">
        <f aca="false">IF(AND($Q2675=1,$L2675=0), 1, 0)</f>
        <v>0</v>
      </c>
      <c r="V2675" s="0" t="n">
        <f aca="false">IF(AND($Q2675=0,$L2675=1), 1, 0)</f>
        <v>1</v>
      </c>
      <c r="W2675" s="0" t="n">
        <f aca="false">IF(AND(Q2675=1,L2675=1),1,0)</f>
        <v>0</v>
      </c>
    </row>
    <row r="2676" customFormat="false" ht="12.8" hidden="false" customHeight="false" outlineLevel="0" collapsed="false">
      <c r="A2676" s="0" t="n">
        <v>8</v>
      </c>
      <c r="B2676" s="0" t="s">
        <v>23</v>
      </c>
      <c r="C2676" s="0" t="n">
        <v>44694</v>
      </c>
      <c r="D2676" s="0" t="n">
        <v>1222</v>
      </c>
      <c r="E2676" s="0" t="n">
        <v>1222</v>
      </c>
      <c r="F2676" s="0" t="n">
        <v>1222</v>
      </c>
      <c r="G2676" s="0" t="n">
        <v>1222</v>
      </c>
      <c r="H2676" s="0" t="n">
        <v>1222</v>
      </c>
      <c r="J2676" s="0" t="n">
        <f aca="false">IF(I2676="",0,1)</f>
        <v>0</v>
      </c>
      <c r="K2676" s="0" t="n">
        <f aca="false">IF(D2676=$H2676,1,0)</f>
        <v>1</v>
      </c>
      <c r="L2676" s="0" t="n">
        <f aca="false">IF(E2676=$H2676,1,0)</f>
        <v>1</v>
      </c>
      <c r="M2676" s="0" t="n">
        <f aca="false">IF(F2676=$H2676,1,0)</f>
        <v>1</v>
      </c>
      <c r="N2676" s="0" t="n">
        <v>1222</v>
      </c>
      <c r="O2676" s="0" t="n">
        <v>1222</v>
      </c>
      <c r="P2676" s="0" t="n">
        <f aca="false">IF(N2676=O2676,1,0)</f>
        <v>1</v>
      </c>
      <c r="Q2676" s="0" t="n">
        <f aca="false">IF(O2676=E2676,1,0)</f>
        <v>1</v>
      </c>
      <c r="R2676" s="0" t="n">
        <f aca="false">IF(AND(Q2676=0,J2676=1),1,0)</f>
        <v>0</v>
      </c>
      <c r="S2676" s="0" t="n">
        <f aca="false">IF(AND($Q2676=1,$L2676=1), 1, 0)</f>
        <v>1</v>
      </c>
      <c r="T2676" s="0" t="n">
        <f aca="false">IF(AND($Q2676=0,$L2676=0), 1, 0)</f>
        <v>0</v>
      </c>
      <c r="U2676" s="0" t="n">
        <f aca="false">IF(AND($Q2676=1,$L2676=0), 1, 0)</f>
        <v>0</v>
      </c>
      <c r="V2676" s="0" t="n">
        <f aca="false">IF(AND($Q2676=0,$L2676=1), 1, 0)</f>
        <v>0</v>
      </c>
      <c r="W2676" s="0" t="n">
        <f aca="false">IF(AND(Q2676=1,L2676=1),1,0)</f>
        <v>1</v>
      </c>
    </row>
    <row r="2677" customFormat="false" ht="12.8" hidden="false" customHeight="false" outlineLevel="0" collapsed="false">
      <c r="A2677" s="0" t="n">
        <v>8</v>
      </c>
      <c r="B2677" s="0" t="s">
        <v>23</v>
      </c>
      <c r="C2677" s="0" t="n">
        <v>130104</v>
      </c>
      <c r="D2677" s="0" t="n">
        <v>1222</v>
      </c>
      <c r="E2677" s="0" t="n">
        <v>1222</v>
      </c>
      <c r="F2677" s="0" t="n">
        <v>1222</v>
      </c>
      <c r="G2677" s="0" t="n">
        <v>1222</v>
      </c>
      <c r="H2677" s="0" t="n">
        <v>1222</v>
      </c>
      <c r="J2677" s="0" t="n">
        <f aca="false">IF(I2677="",0,1)</f>
        <v>0</v>
      </c>
      <c r="K2677" s="0" t="n">
        <f aca="false">IF(D2677=$H2677,1,0)</f>
        <v>1</v>
      </c>
      <c r="L2677" s="0" t="n">
        <f aca="false">IF(E2677=$H2677,1,0)</f>
        <v>1</v>
      </c>
      <c r="M2677" s="0" t="n">
        <f aca="false">IF(F2677=$H2677,1,0)</f>
        <v>1</v>
      </c>
      <c r="N2677" s="0" t="n">
        <v>1222</v>
      </c>
      <c r="O2677" s="0" t="n">
        <v>1222</v>
      </c>
      <c r="P2677" s="0" t="n">
        <f aca="false">IF(N2677=O2677,1,0)</f>
        <v>1</v>
      </c>
      <c r="Q2677" s="0" t="n">
        <f aca="false">IF(O2677=E2677,1,0)</f>
        <v>1</v>
      </c>
      <c r="R2677" s="0" t="n">
        <f aca="false">IF(AND(Q2677=0,J2677=1),1,0)</f>
        <v>0</v>
      </c>
      <c r="S2677" s="0" t="n">
        <f aca="false">IF(AND($Q2677=1,$L2677=1), 1, 0)</f>
        <v>1</v>
      </c>
      <c r="T2677" s="0" t="n">
        <f aca="false">IF(AND($Q2677=0,$L2677=0), 1, 0)</f>
        <v>0</v>
      </c>
      <c r="U2677" s="0" t="n">
        <f aca="false">IF(AND($Q2677=1,$L2677=0), 1, 0)</f>
        <v>0</v>
      </c>
      <c r="V2677" s="0" t="n">
        <f aca="false">IF(AND($Q2677=0,$L2677=1), 1, 0)</f>
        <v>0</v>
      </c>
      <c r="W2677" s="0" t="n">
        <f aca="false">IF(AND(Q2677=1,L2677=1),1,0)</f>
        <v>1</v>
      </c>
    </row>
    <row r="2678" customFormat="false" ht="12.8" hidden="false" customHeight="false" outlineLevel="0" collapsed="false">
      <c r="A2678" s="0" t="n">
        <v>8</v>
      </c>
      <c r="B2678" s="0" t="s">
        <v>23</v>
      </c>
      <c r="C2678" s="0" t="n">
        <v>107057</v>
      </c>
      <c r="D2678" s="0" t="n">
        <v>1222</v>
      </c>
      <c r="E2678" s="0" t="n">
        <v>1222</v>
      </c>
      <c r="F2678" s="0" t="n">
        <v>1222</v>
      </c>
      <c r="G2678" s="0" t="n">
        <v>1222</v>
      </c>
      <c r="H2678" s="0" t="n">
        <v>1222</v>
      </c>
      <c r="J2678" s="0" t="n">
        <f aca="false">IF(I2678="",0,1)</f>
        <v>0</v>
      </c>
      <c r="K2678" s="0" t="n">
        <f aca="false">IF(D2678=$H2678,1,0)</f>
        <v>1</v>
      </c>
      <c r="L2678" s="0" t="n">
        <f aca="false">IF(E2678=$H2678,1,0)</f>
        <v>1</v>
      </c>
      <c r="M2678" s="0" t="n">
        <f aca="false">IF(F2678=$H2678,1,0)</f>
        <v>1</v>
      </c>
      <c r="N2678" s="0" t="n">
        <v>1222</v>
      </c>
      <c r="O2678" s="0" t="n">
        <v>1222</v>
      </c>
      <c r="P2678" s="0" t="n">
        <f aca="false">IF(N2678=O2678,1,0)</f>
        <v>1</v>
      </c>
      <c r="Q2678" s="0" t="n">
        <f aca="false">IF(O2678=E2678,1,0)</f>
        <v>1</v>
      </c>
      <c r="R2678" s="0" t="n">
        <f aca="false">IF(AND(Q2678=0,J2678=1),1,0)</f>
        <v>0</v>
      </c>
      <c r="S2678" s="0" t="n">
        <f aca="false">IF(AND($Q2678=1,$L2678=1), 1, 0)</f>
        <v>1</v>
      </c>
      <c r="T2678" s="0" t="n">
        <f aca="false">IF(AND($Q2678=0,$L2678=0), 1, 0)</f>
        <v>0</v>
      </c>
      <c r="U2678" s="0" t="n">
        <f aca="false">IF(AND($Q2678=1,$L2678=0), 1, 0)</f>
        <v>0</v>
      </c>
      <c r="V2678" s="0" t="n">
        <f aca="false">IF(AND($Q2678=0,$L2678=1), 1, 0)</f>
        <v>0</v>
      </c>
      <c r="W2678" s="0" t="n">
        <f aca="false">IF(AND(Q2678=1,L2678=1),1,0)</f>
        <v>1</v>
      </c>
    </row>
    <row r="2679" customFormat="false" ht="12.8" hidden="false" customHeight="false" outlineLevel="0" collapsed="false">
      <c r="A2679" s="0" t="n">
        <v>8</v>
      </c>
      <c r="B2679" s="0" t="s">
        <v>23</v>
      </c>
      <c r="C2679" s="0" t="n">
        <v>235802</v>
      </c>
      <c r="D2679" s="0" t="n">
        <v>1222</v>
      </c>
      <c r="E2679" s="0" t="n">
        <v>1222</v>
      </c>
      <c r="F2679" s="0" t="n">
        <v>1222</v>
      </c>
      <c r="G2679" s="0" t="n">
        <v>1222</v>
      </c>
      <c r="H2679" s="0" t="n">
        <v>1222</v>
      </c>
      <c r="J2679" s="0" t="n">
        <f aca="false">IF(I2679="",0,1)</f>
        <v>0</v>
      </c>
      <c r="K2679" s="0" t="n">
        <f aca="false">IF(D2679=$H2679,1,0)</f>
        <v>1</v>
      </c>
      <c r="L2679" s="0" t="n">
        <f aca="false">IF(E2679=$H2679,1,0)</f>
        <v>1</v>
      </c>
      <c r="M2679" s="0" t="n">
        <f aca="false">IF(F2679=$H2679,1,0)</f>
        <v>1</v>
      </c>
      <c r="N2679" s="0" t="n">
        <v>1222</v>
      </c>
      <c r="O2679" s="0" t="n">
        <v>1222</v>
      </c>
      <c r="P2679" s="0" t="n">
        <f aca="false">IF(N2679=O2679,1,0)</f>
        <v>1</v>
      </c>
      <c r="Q2679" s="0" t="n">
        <f aca="false">IF(O2679=E2679,1,0)</f>
        <v>1</v>
      </c>
      <c r="R2679" s="0" t="n">
        <f aca="false">IF(AND(Q2679=0,J2679=1),1,0)</f>
        <v>0</v>
      </c>
      <c r="S2679" s="0" t="n">
        <f aca="false">IF(AND($Q2679=1,$L2679=1), 1, 0)</f>
        <v>1</v>
      </c>
      <c r="T2679" s="0" t="n">
        <f aca="false">IF(AND($Q2679=0,$L2679=0), 1, 0)</f>
        <v>0</v>
      </c>
      <c r="U2679" s="0" t="n">
        <f aca="false">IF(AND($Q2679=1,$L2679=0), 1, 0)</f>
        <v>0</v>
      </c>
      <c r="V2679" s="0" t="n">
        <f aca="false">IF(AND($Q2679=0,$L2679=1), 1, 0)</f>
        <v>0</v>
      </c>
      <c r="W2679" s="0" t="n">
        <f aca="false">IF(AND(Q2679=1,L2679=1),1,0)</f>
        <v>1</v>
      </c>
    </row>
    <row r="2680" customFormat="false" ht="12.8" hidden="false" customHeight="false" outlineLevel="0" collapsed="false">
      <c r="A2680" s="0" t="n">
        <v>8</v>
      </c>
      <c r="B2680" s="0" t="s">
        <v>23</v>
      </c>
      <c r="C2680" s="0" t="n">
        <v>172802</v>
      </c>
      <c r="D2680" s="0" t="n">
        <v>1222</v>
      </c>
      <c r="E2680" s="0" t="n">
        <v>1222</v>
      </c>
      <c r="F2680" s="0" t="n">
        <v>1222</v>
      </c>
      <c r="G2680" s="0" t="n">
        <v>1222</v>
      </c>
      <c r="H2680" s="0" t="n">
        <v>1222</v>
      </c>
      <c r="J2680" s="0" t="n">
        <f aca="false">IF(I2680="",0,1)</f>
        <v>0</v>
      </c>
      <c r="K2680" s="0" t="n">
        <f aca="false">IF(D2680=$H2680,1,0)</f>
        <v>1</v>
      </c>
      <c r="L2680" s="0" t="n">
        <f aca="false">IF(E2680=$H2680,1,0)</f>
        <v>1</v>
      </c>
      <c r="M2680" s="0" t="n">
        <f aca="false">IF(F2680=$H2680,1,0)</f>
        <v>1</v>
      </c>
      <c r="N2680" s="0" t="n">
        <v>1222</v>
      </c>
      <c r="O2680" s="0" t="n">
        <v>1222</v>
      </c>
      <c r="P2680" s="0" t="n">
        <f aca="false">IF(N2680=O2680,1,0)</f>
        <v>1</v>
      </c>
      <c r="Q2680" s="0" t="n">
        <f aca="false">IF(O2680=E2680,1,0)</f>
        <v>1</v>
      </c>
      <c r="R2680" s="0" t="n">
        <f aca="false">IF(AND(Q2680=0,J2680=1),1,0)</f>
        <v>0</v>
      </c>
      <c r="S2680" s="0" t="n">
        <f aca="false">IF(AND($Q2680=1,$L2680=1), 1, 0)</f>
        <v>1</v>
      </c>
      <c r="T2680" s="0" t="n">
        <f aca="false">IF(AND($Q2680=0,$L2680=0), 1, 0)</f>
        <v>0</v>
      </c>
      <c r="U2680" s="0" t="n">
        <f aca="false">IF(AND($Q2680=1,$L2680=0), 1, 0)</f>
        <v>0</v>
      </c>
      <c r="V2680" s="0" t="n">
        <f aca="false">IF(AND($Q2680=0,$L2680=1), 1, 0)</f>
        <v>0</v>
      </c>
      <c r="W2680" s="0" t="n">
        <f aca="false">IF(AND(Q2680=1,L2680=1),1,0)</f>
        <v>1</v>
      </c>
    </row>
    <row r="2681" customFormat="false" ht="12.8" hidden="false" customHeight="false" outlineLevel="0" collapsed="false">
      <c r="A2681" s="0" t="n">
        <v>8</v>
      </c>
      <c r="B2681" s="0" t="s">
        <v>23</v>
      </c>
      <c r="C2681" s="0" t="n">
        <v>206823</v>
      </c>
      <c r="D2681" s="0" t="n">
        <v>1222</v>
      </c>
      <c r="E2681" s="0" t="n">
        <v>1222</v>
      </c>
      <c r="F2681" s="0" t="n">
        <v>1222</v>
      </c>
      <c r="G2681" s="0" t="n">
        <v>1222</v>
      </c>
      <c r="H2681" s="0" t="n">
        <v>1222</v>
      </c>
      <c r="J2681" s="0" t="n">
        <f aca="false">IF(I2681="",0,1)</f>
        <v>0</v>
      </c>
      <c r="K2681" s="0" t="n">
        <f aca="false">IF(D2681=$H2681,1,0)</f>
        <v>1</v>
      </c>
      <c r="L2681" s="0" t="n">
        <f aca="false">IF(E2681=$H2681,1,0)</f>
        <v>1</v>
      </c>
      <c r="M2681" s="0" t="n">
        <f aca="false">IF(F2681=$H2681,1,0)</f>
        <v>1</v>
      </c>
      <c r="N2681" s="0" t="n">
        <v>1222</v>
      </c>
      <c r="O2681" s="0" t="n">
        <v>1222</v>
      </c>
      <c r="P2681" s="0" t="n">
        <f aca="false">IF(N2681=O2681,1,0)</f>
        <v>1</v>
      </c>
      <c r="Q2681" s="0" t="n">
        <f aca="false">IF(O2681=E2681,1,0)</f>
        <v>1</v>
      </c>
      <c r="R2681" s="0" t="n">
        <f aca="false">IF(AND(Q2681=0,J2681=1),1,0)</f>
        <v>0</v>
      </c>
      <c r="S2681" s="0" t="n">
        <f aca="false">IF(AND($Q2681=1,$L2681=1), 1, 0)</f>
        <v>1</v>
      </c>
      <c r="T2681" s="0" t="n">
        <f aca="false">IF(AND($Q2681=0,$L2681=0), 1, 0)</f>
        <v>0</v>
      </c>
      <c r="U2681" s="0" t="n">
        <f aca="false">IF(AND($Q2681=1,$L2681=0), 1, 0)</f>
        <v>0</v>
      </c>
      <c r="V2681" s="0" t="n">
        <f aca="false">IF(AND($Q2681=0,$L2681=1), 1, 0)</f>
        <v>0</v>
      </c>
      <c r="W2681" s="0" t="n">
        <f aca="false">IF(AND(Q2681=1,L2681=1),1,0)</f>
        <v>1</v>
      </c>
    </row>
    <row r="2682" customFormat="false" ht="12.8" hidden="false" customHeight="false" outlineLevel="0" collapsed="false">
      <c r="A2682" s="0" t="n">
        <v>8</v>
      </c>
      <c r="B2682" s="0" t="s">
        <v>23</v>
      </c>
      <c r="C2682" s="0" t="n">
        <v>23329</v>
      </c>
      <c r="D2682" s="0" t="n">
        <v>1222</v>
      </c>
      <c r="E2682" s="0" t="n">
        <v>1222</v>
      </c>
      <c r="F2682" s="0" t="n">
        <v>1222</v>
      </c>
      <c r="G2682" s="0" t="n">
        <v>1222</v>
      </c>
      <c r="H2682" s="0" t="n">
        <v>1222</v>
      </c>
      <c r="J2682" s="0" t="n">
        <f aca="false">IF(I2682="",0,1)</f>
        <v>0</v>
      </c>
      <c r="K2682" s="0" t="n">
        <f aca="false">IF(D2682=$H2682,1,0)</f>
        <v>1</v>
      </c>
      <c r="L2682" s="0" t="n">
        <f aca="false">IF(E2682=$H2682,1,0)</f>
        <v>1</v>
      </c>
      <c r="M2682" s="0" t="n">
        <f aca="false">IF(F2682=$H2682,1,0)</f>
        <v>1</v>
      </c>
      <c r="N2682" s="0" t="n">
        <v>1222</v>
      </c>
      <c r="O2682" s="0" t="n">
        <v>1222</v>
      </c>
      <c r="P2682" s="0" t="n">
        <f aca="false">IF(N2682=O2682,1,0)</f>
        <v>1</v>
      </c>
      <c r="Q2682" s="0" t="n">
        <f aca="false">IF(O2682=E2682,1,0)</f>
        <v>1</v>
      </c>
      <c r="R2682" s="0" t="n">
        <f aca="false">IF(AND(Q2682=0,J2682=1),1,0)</f>
        <v>0</v>
      </c>
      <c r="S2682" s="0" t="n">
        <f aca="false">IF(AND($Q2682=1,$L2682=1), 1, 0)</f>
        <v>1</v>
      </c>
      <c r="T2682" s="0" t="n">
        <f aca="false">IF(AND($Q2682=0,$L2682=0), 1, 0)</f>
        <v>0</v>
      </c>
      <c r="U2682" s="0" t="n">
        <f aca="false">IF(AND($Q2682=1,$L2682=0), 1, 0)</f>
        <v>0</v>
      </c>
      <c r="V2682" s="0" t="n">
        <f aca="false">IF(AND($Q2682=0,$L2682=1), 1, 0)</f>
        <v>0</v>
      </c>
      <c r="W2682" s="0" t="n">
        <f aca="false">IF(AND(Q2682=1,L2682=1),1,0)</f>
        <v>1</v>
      </c>
    </row>
    <row r="2683" customFormat="false" ht="12.8" hidden="false" customHeight="false" outlineLevel="0" collapsed="false">
      <c r="A2683" s="0" t="n">
        <v>8</v>
      </c>
      <c r="B2683" s="0" t="s">
        <v>23</v>
      </c>
      <c r="C2683" s="0" t="n">
        <v>162577</v>
      </c>
      <c r="D2683" s="0" t="n">
        <v>1222</v>
      </c>
      <c r="E2683" s="0" t="n">
        <v>1222</v>
      </c>
      <c r="F2683" s="0" t="n">
        <v>1222</v>
      </c>
      <c r="G2683" s="0" t="n">
        <v>1222</v>
      </c>
      <c r="H2683" s="0" t="n">
        <v>1222</v>
      </c>
      <c r="J2683" s="0" t="n">
        <f aca="false">IF(I2683="",0,1)</f>
        <v>0</v>
      </c>
      <c r="K2683" s="0" t="n">
        <f aca="false">IF(D2683=$H2683,1,0)</f>
        <v>1</v>
      </c>
      <c r="L2683" s="0" t="n">
        <f aca="false">IF(E2683=$H2683,1,0)</f>
        <v>1</v>
      </c>
      <c r="M2683" s="0" t="n">
        <f aca="false">IF(F2683=$H2683,1,0)</f>
        <v>1</v>
      </c>
      <c r="N2683" s="0" t="n">
        <v>1222</v>
      </c>
      <c r="O2683" s="0" t="n">
        <v>1222</v>
      </c>
      <c r="P2683" s="0" t="n">
        <f aca="false">IF(N2683=O2683,1,0)</f>
        <v>1</v>
      </c>
      <c r="Q2683" s="0" t="n">
        <f aca="false">IF(O2683=E2683,1,0)</f>
        <v>1</v>
      </c>
      <c r="R2683" s="0" t="n">
        <f aca="false">IF(AND(Q2683=0,J2683=1),1,0)</f>
        <v>0</v>
      </c>
      <c r="S2683" s="0" t="n">
        <f aca="false">IF(AND($Q2683=1,$L2683=1), 1, 0)</f>
        <v>1</v>
      </c>
      <c r="T2683" s="0" t="n">
        <f aca="false">IF(AND($Q2683=0,$L2683=0), 1, 0)</f>
        <v>0</v>
      </c>
      <c r="U2683" s="0" t="n">
        <f aca="false">IF(AND($Q2683=1,$L2683=0), 1, 0)</f>
        <v>0</v>
      </c>
      <c r="V2683" s="0" t="n">
        <f aca="false">IF(AND($Q2683=0,$L2683=1), 1, 0)</f>
        <v>0</v>
      </c>
      <c r="W2683" s="0" t="n">
        <f aca="false">IF(AND(Q2683=1,L2683=1),1,0)</f>
        <v>1</v>
      </c>
    </row>
    <row r="2684" customFormat="false" ht="12.8" hidden="false" customHeight="false" outlineLevel="0" collapsed="false">
      <c r="A2684" s="0" t="n">
        <v>8</v>
      </c>
      <c r="B2684" s="0" t="s">
        <v>23</v>
      </c>
      <c r="C2684" s="0" t="n">
        <v>24162</v>
      </c>
      <c r="D2684" s="0" t="n">
        <v>113</v>
      </c>
      <c r="E2684" s="0" t="n">
        <v>113</v>
      </c>
      <c r="F2684" s="0" t="n">
        <v>113</v>
      </c>
      <c r="G2684" s="0" t="n">
        <v>113</v>
      </c>
      <c r="H2684" s="0" t="n">
        <v>113</v>
      </c>
      <c r="J2684" s="0" t="n">
        <f aca="false">IF(I2684="",0,1)</f>
        <v>0</v>
      </c>
      <c r="K2684" s="0" t="n">
        <f aca="false">IF(D2684=$H2684,1,0)</f>
        <v>1</v>
      </c>
      <c r="L2684" s="0" t="n">
        <f aca="false">IF(E2684=$H2684,1,0)</f>
        <v>1</v>
      </c>
      <c r="M2684" s="0" t="n">
        <f aca="false">IF(F2684=$H2684,1,0)</f>
        <v>1</v>
      </c>
      <c r="N2684" s="0" t="n">
        <v>113</v>
      </c>
      <c r="O2684" s="0" t="n">
        <v>113</v>
      </c>
      <c r="P2684" s="0" t="n">
        <f aca="false">IF(N2684=O2684,1,0)</f>
        <v>1</v>
      </c>
      <c r="Q2684" s="0" t="n">
        <f aca="false">IF(O2684=E2684,1,0)</f>
        <v>1</v>
      </c>
      <c r="R2684" s="0" t="n">
        <f aca="false">IF(AND(Q2684=0,J2684=1),1,0)</f>
        <v>0</v>
      </c>
      <c r="S2684" s="0" t="n">
        <f aca="false">IF(AND($Q2684=1,$L2684=1), 1, 0)</f>
        <v>1</v>
      </c>
      <c r="T2684" s="0" t="n">
        <f aca="false">IF(AND($Q2684=0,$L2684=0), 1, 0)</f>
        <v>0</v>
      </c>
      <c r="U2684" s="0" t="n">
        <f aca="false">IF(AND($Q2684=1,$L2684=0), 1, 0)</f>
        <v>0</v>
      </c>
      <c r="V2684" s="0" t="n">
        <f aca="false">IF(AND($Q2684=0,$L2684=1), 1, 0)</f>
        <v>0</v>
      </c>
      <c r="W2684" s="0" t="n">
        <f aca="false">IF(AND(Q2684=1,L2684=1),1,0)</f>
        <v>1</v>
      </c>
    </row>
    <row r="2685" customFormat="false" ht="12.8" hidden="false" customHeight="false" outlineLevel="0" collapsed="false">
      <c r="A2685" s="0" t="n">
        <v>8</v>
      </c>
      <c r="B2685" s="0" t="s">
        <v>23</v>
      </c>
      <c r="C2685" s="0" t="n">
        <v>243807</v>
      </c>
      <c r="D2685" s="0" t="n">
        <v>113</v>
      </c>
      <c r="E2685" s="0" t="n">
        <v>113</v>
      </c>
      <c r="F2685" s="0" t="n">
        <v>113</v>
      </c>
      <c r="G2685" s="0" t="n">
        <v>113</v>
      </c>
      <c r="H2685" s="0" t="n">
        <v>113</v>
      </c>
      <c r="J2685" s="0" t="n">
        <f aca="false">IF(I2685="",0,1)</f>
        <v>0</v>
      </c>
      <c r="K2685" s="0" t="n">
        <f aca="false">IF(D2685=$H2685,1,0)</f>
        <v>1</v>
      </c>
      <c r="L2685" s="0" t="n">
        <f aca="false">IF(E2685=$H2685,1,0)</f>
        <v>1</v>
      </c>
      <c r="M2685" s="0" t="n">
        <f aca="false">IF(F2685=$H2685,1,0)</f>
        <v>1</v>
      </c>
      <c r="N2685" s="0" t="n">
        <v>113</v>
      </c>
      <c r="O2685" s="0" t="n">
        <v>113</v>
      </c>
      <c r="P2685" s="0" t="n">
        <f aca="false">IF(N2685=O2685,1,0)</f>
        <v>1</v>
      </c>
      <c r="Q2685" s="0" t="n">
        <f aca="false">IF(O2685=E2685,1,0)</f>
        <v>1</v>
      </c>
      <c r="R2685" s="0" t="n">
        <f aca="false">IF(AND(Q2685=0,J2685=1),1,0)</f>
        <v>0</v>
      </c>
      <c r="S2685" s="0" t="n">
        <f aca="false">IF(AND($Q2685=1,$L2685=1), 1, 0)</f>
        <v>1</v>
      </c>
      <c r="T2685" s="0" t="n">
        <f aca="false">IF(AND($Q2685=0,$L2685=0), 1, 0)</f>
        <v>0</v>
      </c>
      <c r="U2685" s="0" t="n">
        <f aca="false">IF(AND($Q2685=1,$L2685=0), 1, 0)</f>
        <v>0</v>
      </c>
      <c r="V2685" s="0" t="n">
        <f aca="false">IF(AND($Q2685=0,$L2685=1), 1, 0)</f>
        <v>0</v>
      </c>
      <c r="W2685" s="0" t="n">
        <f aca="false">IF(AND(Q2685=1,L2685=1),1,0)</f>
        <v>1</v>
      </c>
    </row>
    <row r="2686" customFormat="false" ht="12.8" hidden="false" customHeight="false" outlineLevel="0" collapsed="false">
      <c r="A2686" s="0" t="n">
        <v>8</v>
      </c>
      <c r="B2686" s="0" t="s">
        <v>23</v>
      </c>
      <c r="C2686" s="0" t="n">
        <v>15193</v>
      </c>
      <c r="D2686" s="0" t="n">
        <v>113</v>
      </c>
      <c r="E2686" s="0" t="n">
        <v>113</v>
      </c>
      <c r="F2686" s="0" t="n">
        <v>113</v>
      </c>
      <c r="G2686" s="0" t="n">
        <v>113</v>
      </c>
      <c r="H2686" s="0" t="n">
        <v>113</v>
      </c>
      <c r="J2686" s="0" t="n">
        <f aca="false">IF(I2686="",0,1)</f>
        <v>0</v>
      </c>
      <c r="K2686" s="0" t="n">
        <f aca="false">IF(D2686=$H2686,1,0)</f>
        <v>1</v>
      </c>
      <c r="L2686" s="0" t="n">
        <f aca="false">IF(E2686=$H2686,1,0)</f>
        <v>1</v>
      </c>
      <c r="M2686" s="0" t="n">
        <f aca="false">IF(F2686=$H2686,1,0)</f>
        <v>1</v>
      </c>
      <c r="N2686" s="0" t="n">
        <v>113</v>
      </c>
      <c r="O2686" s="0" t="n">
        <v>113</v>
      </c>
      <c r="P2686" s="0" t="n">
        <f aca="false">IF(N2686=O2686,1,0)</f>
        <v>1</v>
      </c>
      <c r="Q2686" s="0" t="n">
        <f aca="false">IF(O2686=E2686,1,0)</f>
        <v>1</v>
      </c>
      <c r="R2686" s="0" t="n">
        <f aca="false">IF(AND(Q2686=0,J2686=1),1,0)</f>
        <v>0</v>
      </c>
      <c r="S2686" s="0" t="n">
        <f aca="false">IF(AND($Q2686=1,$L2686=1), 1, 0)</f>
        <v>1</v>
      </c>
      <c r="T2686" s="0" t="n">
        <f aca="false">IF(AND($Q2686=0,$L2686=0), 1, 0)</f>
        <v>0</v>
      </c>
      <c r="U2686" s="0" t="n">
        <f aca="false">IF(AND($Q2686=1,$L2686=0), 1, 0)</f>
        <v>0</v>
      </c>
      <c r="V2686" s="0" t="n">
        <f aca="false">IF(AND($Q2686=0,$L2686=1), 1, 0)</f>
        <v>0</v>
      </c>
      <c r="W2686" s="0" t="n">
        <f aca="false">IF(AND(Q2686=1,L2686=1),1,0)</f>
        <v>1</v>
      </c>
    </row>
    <row r="2687" customFormat="false" ht="12.8" hidden="false" customHeight="false" outlineLevel="0" collapsed="false">
      <c r="A2687" s="0" t="n">
        <v>8</v>
      </c>
      <c r="B2687" s="0" t="s">
        <v>23</v>
      </c>
      <c r="C2687" s="0" t="n">
        <v>8298</v>
      </c>
      <c r="D2687" s="0" t="n">
        <v>112</v>
      </c>
      <c r="E2687" s="0" t="n">
        <v>112</v>
      </c>
      <c r="F2687" s="0" t="n">
        <v>112</v>
      </c>
      <c r="G2687" s="0" t="n">
        <v>113</v>
      </c>
      <c r="H2687" s="0" t="n">
        <v>112</v>
      </c>
      <c r="I2687" s="0" t="n">
        <v>3</v>
      </c>
      <c r="J2687" s="0" t="n">
        <f aca="false">IF(I2687="",0,1)</f>
        <v>1</v>
      </c>
      <c r="K2687" s="0" t="n">
        <f aca="false">IF(D2687=$H2687,1,0)</f>
        <v>1</v>
      </c>
      <c r="L2687" s="0" t="n">
        <f aca="false">IF(E2687=$H2687,1,0)</f>
        <v>1</v>
      </c>
      <c r="M2687" s="0" t="n">
        <f aca="false">IF(F2687=$H2687,1,0)</f>
        <v>1</v>
      </c>
      <c r="N2687" s="0" t="n">
        <v>113</v>
      </c>
      <c r="O2687" s="0" t="n">
        <v>113</v>
      </c>
      <c r="P2687" s="0" t="n">
        <f aca="false">IF(N2687=O2687,1,0)</f>
        <v>1</v>
      </c>
      <c r="Q2687" s="0" t="n">
        <f aca="false">IF(O2687=E2687,1,0)</f>
        <v>0</v>
      </c>
      <c r="R2687" s="0" t="n">
        <f aca="false">IF(AND(Q2687=0,J2687=1),1,0)</f>
        <v>1</v>
      </c>
      <c r="S2687" s="0" t="n">
        <f aca="false">IF(AND($Q2687=1,$L2687=1), 1, 0)</f>
        <v>0</v>
      </c>
      <c r="T2687" s="0" t="n">
        <f aca="false">IF(AND($Q2687=0,$L2687=0), 1, 0)</f>
        <v>0</v>
      </c>
      <c r="U2687" s="0" t="n">
        <f aca="false">IF(AND($Q2687=1,$L2687=0), 1, 0)</f>
        <v>0</v>
      </c>
      <c r="V2687" s="0" t="n">
        <f aca="false">IF(AND($Q2687=0,$L2687=1), 1, 0)</f>
        <v>1</v>
      </c>
      <c r="W2687" s="0" t="n">
        <f aca="false">IF(AND(Q2687=1,L2687=1),1,0)</f>
        <v>0</v>
      </c>
    </row>
    <row r="2688" customFormat="false" ht="12.8" hidden="false" customHeight="false" outlineLevel="0" collapsed="false">
      <c r="A2688" s="0" t="n">
        <v>8</v>
      </c>
      <c r="B2688" s="0" t="s">
        <v>23</v>
      </c>
      <c r="C2688" s="0" t="n">
        <v>7978</v>
      </c>
      <c r="D2688" s="0" t="n">
        <v>113</v>
      </c>
      <c r="E2688" s="0" t="n">
        <v>113</v>
      </c>
      <c r="F2688" s="0" t="n">
        <v>113</v>
      </c>
      <c r="G2688" s="0" t="n">
        <v>113</v>
      </c>
      <c r="H2688" s="0" t="n">
        <v>113</v>
      </c>
      <c r="J2688" s="0" t="n">
        <f aca="false">IF(I2688="",0,1)</f>
        <v>0</v>
      </c>
      <c r="K2688" s="0" t="n">
        <f aca="false">IF(D2688=$H2688,1,0)</f>
        <v>1</v>
      </c>
      <c r="L2688" s="0" t="n">
        <f aca="false">IF(E2688=$H2688,1,0)</f>
        <v>1</v>
      </c>
      <c r="M2688" s="0" t="n">
        <f aca="false">IF(F2688=$H2688,1,0)</f>
        <v>1</v>
      </c>
      <c r="N2688" s="0" t="n">
        <v>113</v>
      </c>
      <c r="O2688" s="0" t="n">
        <v>113</v>
      </c>
      <c r="P2688" s="0" t="n">
        <f aca="false">IF(N2688=O2688,1,0)</f>
        <v>1</v>
      </c>
      <c r="Q2688" s="0" t="n">
        <f aca="false">IF(O2688=E2688,1,0)</f>
        <v>1</v>
      </c>
      <c r="R2688" s="0" t="n">
        <f aca="false">IF(AND(Q2688=0,J2688=1),1,0)</f>
        <v>0</v>
      </c>
      <c r="S2688" s="0" t="n">
        <f aca="false">IF(AND($Q2688=1,$L2688=1), 1, 0)</f>
        <v>1</v>
      </c>
      <c r="T2688" s="0" t="n">
        <f aca="false">IF(AND($Q2688=0,$L2688=0), 1, 0)</f>
        <v>0</v>
      </c>
      <c r="U2688" s="0" t="n">
        <f aca="false">IF(AND($Q2688=1,$L2688=0), 1, 0)</f>
        <v>0</v>
      </c>
      <c r="V2688" s="0" t="n">
        <f aca="false">IF(AND($Q2688=0,$L2688=1), 1, 0)</f>
        <v>0</v>
      </c>
      <c r="W2688" s="0" t="n">
        <f aca="false">IF(AND(Q2688=1,L2688=1),1,0)</f>
        <v>1</v>
      </c>
    </row>
    <row r="2689" customFormat="false" ht="12.8" hidden="false" customHeight="false" outlineLevel="0" collapsed="false">
      <c r="A2689" s="0" t="n">
        <v>8</v>
      </c>
      <c r="B2689" s="0" t="s">
        <v>23</v>
      </c>
      <c r="C2689" s="0" t="n">
        <v>230</v>
      </c>
      <c r="D2689" s="0" t="n">
        <v>113</v>
      </c>
      <c r="E2689" s="0" t="n">
        <v>113</v>
      </c>
      <c r="F2689" s="0" t="n">
        <v>113</v>
      </c>
      <c r="G2689" s="0" t="n">
        <v>113</v>
      </c>
      <c r="H2689" s="0" t="n">
        <v>113</v>
      </c>
      <c r="J2689" s="0" t="n">
        <f aca="false">IF(I2689="",0,1)</f>
        <v>0</v>
      </c>
      <c r="K2689" s="0" t="n">
        <f aca="false">IF(D2689=$H2689,1,0)</f>
        <v>1</v>
      </c>
      <c r="L2689" s="0" t="n">
        <f aca="false">IF(E2689=$H2689,1,0)</f>
        <v>1</v>
      </c>
      <c r="M2689" s="0" t="n">
        <f aca="false">IF(F2689=$H2689,1,0)</f>
        <v>1</v>
      </c>
      <c r="N2689" s="0" t="n">
        <v>113</v>
      </c>
      <c r="O2689" s="0" t="n">
        <v>113</v>
      </c>
      <c r="P2689" s="0" t="n">
        <f aca="false">IF(N2689=O2689,1,0)</f>
        <v>1</v>
      </c>
      <c r="Q2689" s="0" t="n">
        <f aca="false">IF(O2689=E2689,1,0)</f>
        <v>1</v>
      </c>
      <c r="R2689" s="0" t="n">
        <f aca="false">IF(AND(Q2689=0,J2689=1),1,0)</f>
        <v>0</v>
      </c>
      <c r="S2689" s="0" t="n">
        <f aca="false">IF(AND($Q2689=1,$L2689=1), 1, 0)</f>
        <v>1</v>
      </c>
      <c r="T2689" s="0" t="n">
        <f aca="false">IF(AND($Q2689=0,$L2689=0), 1, 0)</f>
        <v>0</v>
      </c>
      <c r="U2689" s="0" t="n">
        <f aca="false">IF(AND($Q2689=1,$L2689=0), 1, 0)</f>
        <v>0</v>
      </c>
      <c r="V2689" s="0" t="n">
        <f aca="false">IF(AND($Q2689=0,$L2689=1), 1, 0)</f>
        <v>0</v>
      </c>
      <c r="W2689" s="0" t="n">
        <f aca="false">IF(AND(Q2689=1,L2689=1),1,0)</f>
        <v>1</v>
      </c>
    </row>
    <row r="2690" customFormat="false" ht="12.8" hidden="false" customHeight="false" outlineLevel="0" collapsed="false">
      <c r="A2690" s="0" t="n">
        <v>8</v>
      </c>
      <c r="B2690" s="0" t="s">
        <v>23</v>
      </c>
      <c r="C2690" s="0" t="n">
        <v>25459</v>
      </c>
      <c r="D2690" s="0" t="n">
        <v>113</v>
      </c>
      <c r="E2690" s="0" t="n">
        <v>113</v>
      </c>
      <c r="F2690" s="0" t="n">
        <v>113</v>
      </c>
      <c r="G2690" s="0" t="n">
        <v>113</v>
      </c>
      <c r="H2690" s="0" t="n">
        <v>113</v>
      </c>
      <c r="J2690" s="0" t="n">
        <f aca="false">IF(I2690="",0,1)</f>
        <v>0</v>
      </c>
      <c r="K2690" s="0" t="n">
        <f aca="false">IF(D2690=$H2690,1,0)</f>
        <v>1</v>
      </c>
      <c r="L2690" s="0" t="n">
        <f aca="false">IF(E2690=$H2690,1,0)</f>
        <v>1</v>
      </c>
      <c r="M2690" s="0" t="n">
        <f aca="false">IF(F2690=$H2690,1,0)</f>
        <v>1</v>
      </c>
      <c r="N2690" s="0" t="n">
        <v>113</v>
      </c>
      <c r="O2690" s="0" t="n">
        <v>113</v>
      </c>
      <c r="P2690" s="0" t="n">
        <f aca="false">IF(N2690=O2690,1,0)</f>
        <v>1</v>
      </c>
      <c r="Q2690" s="0" t="n">
        <f aca="false">IF(O2690=E2690,1,0)</f>
        <v>1</v>
      </c>
      <c r="R2690" s="0" t="n">
        <f aca="false">IF(AND(Q2690=0,J2690=1),1,0)</f>
        <v>0</v>
      </c>
      <c r="S2690" s="0" t="n">
        <f aca="false">IF(AND($Q2690=1,$L2690=1), 1, 0)</f>
        <v>1</v>
      </c>
      <c r="T2690" s="0" t="n">
        <f aca="false">IF(AND($Q2690=0,$L2690=0), 1, 0)</f>
        <v>0</v>
      </c>
      <c r="U2690" s="0" t="n">
        <f aca="false">IF(AND($Q2690=1,$L2690=0), 1, 0)</f>
        <v>0</v>
      </c>
      <c r="V2690" s="0" t="n">
        <f aca="false">IF(AND($Q2690=0,$L2690=1), 1, 0)</f>
        <v>0</v>
      </c>
      <c r="W2690" s="0" t="n">
        <f aca="false">IF(AND(Q2690=1,L2690=1),1,0)</f>
        <v>1</v>
      </c>
    </row>
    <row r="2691" customFormat="false" ht="12.8" hidden="false" customHeight="false" outlineLevel="0" collapsed="false">
      <c r="A2691" s="0" t="n">
        <v>8</v>
      </c>
      <c r="B2691" s="0" t="s">
        <v>23</v>
      </c>
      <c r="C2691" s="0" t="n">
        <v>1828</v>
      </c>
      <c r="D2691" s="0" t="n">
        <v>113</v>
      </c>
      <c r="E2691" s="0" t="n">
        <v>113</v>
      </c>
      <c r="F2691" s="0" t="n">
        <v>113</v>
      </c>
      <c r="G2691" s="0" t="n">
        <v>113</v>
      </c>
      <c r="H2691" s="0" t="n">
        <v>113</v>
      </c>
      <c r="J2691" s="0" t="n">
        <f aca="false">IF(I2691="",0,1)</f>
        <v>0</v>
      </c>
      <c r="K2691" s="0" t="n">
        <f aca="false">IF(D2691=$H2691,1,0)</f>
        <v>1</v>
      </c>
      <c r="L2691" s="0" t="n">
        <f aca="false">IF(E2691=$H2691,1,0)</f>
        <v>1</v>
      </c>
      <c r="M2691" s="0" t="n">
        <f aca="false">IF(F2691=$H2691,1,0)</f>
        <v>1</v>
      </c>
      <c r="N2691" s="0" t="n">
        <v>113</v>
      </c>
      <c r="O2691" s="0" t="n">
        <v>113</v>
      </c>
      <c r="P2691" s="0" t="n">
        <f aca="false">IF(N2691=O2691,1,0)</f>
        <v>1</v>
      </c>
      <c r="Q2691" s="0" t="n">
        <f aca="false">IF(O2691=E2691,1,0)</f>
        <v>1</v>
      </c>
      <c r="R2691" s="0" t="n">
        <f aca="false">IF(AND(Q2691=0,J2691=1),1,0)</f>
        <v>0</v>
      </c>
      <c r="S2691" s="0" t="n">
        <f aca="false">IF(AND($Q2691=1,$L2691=1), 1, 0)</f>
        <v>1</v>
      </c>
      <c r="T2691" s="0" t="n">
        <f aca="false">IF(AND($Q2691=0,$L2691=0), 1, 0)</f>
        <v>0</v>
      </c>
      <c r="U2691" s="0" t="n">
        <f aca="false">IF(AND($Q2691=1,$L2691=0), 1, 0)</f>
        <v>0</v>
      </c>
      <c r="V2691" s="0" t="n">
        <f aca="false">IF(AND($Q2691=0,$L2691=1), 1, 0)</f>
        <v>0</v>
      </c>
      <c r="W2691" s="0" t="n">
        <f aca="false">IF(AND(Q2691=1,L2691=1),1,0)</f>
        <v>1</v>
      </c>
    </row>
    <row r="2692" customFormat="false" ht="12.8" hidden="false" customHeight="false" outlineLevel="0" collapsed="false">
      <c r="A2692" s="0" t="n">
        <v>8</v>
      </c>
      <c r="B2692" s="0" t="s">
        <v>23</v>
      </c>
      <c r="C2692" s="0" t="n">
        <v>7872</v>
      </c>
      <c r="D2692" s="0" t="n">
        <v>113</v>
      </c>
      <c r="E2692" s="0" t="n">
        <v>113</v>
      </c>
      <c r="F2692" s="0" t="n">
        <v>113</v>
      </c>
      <c r="G2692" s="0" t="n">
        <v>113</v>
      </c>
      <c r="H2692" s="0" t="n">
        <v>113</v>
      </c>
      <c r="J2692" s="0" t="n">
        <f aca="false">IF(I2692="",0,1)</f>
        <v>0</v>
      </c>
      <c r="K2692" s="0" t="n">
        <f aca="false">IF(D2692=$H2692,1,0)</f>
        <v>1</v>
      </c>
      <c r="L2692" s="0" t="n">
        <f aca="false">IF(E2692=$H2692,1,0)</f>
        <v>1</v>
      </c>
      <c r="M2692" s="0" t="n">
        <f aca="false">IF(F2692=$H2692,1,0)</f>
        <v>1</v>
      </c>
      <c r="N2692" s="0" t="n">
        <v>113</v>
      </c>
      <c r="O2692" s="0" t="n">
        <v>113</v>
      </c>
      <c r="P2692" s="0" t="n">
        <f aca="false">IF(N2692=O2692,1,0)</f>
        <v>1</v>
      </c>
      <c r="Q2692" s="0" t="n">
        <f aca="false">IF(O2692=E2692,1,0)</f>
        <v>1</v>
      </c>
      <c r="R2692" s="0" t="n">
        <f aca="false">IF(AND(Q2692=0,J2692=1),1,0)</f>
        <v>0</v>
      </c>
      <c r="S2692" s="0" t="n">
        <f aca="false">IF(AND($Q2692=1,$L2692=1), 1, 0)</f>
        <v>1</v>
      </c>
      <c r="T2692" s="0" t="n">
        <f aca="false">IF(AND($Q2692=0,$L2692=0), 1, 0)</f>
        <v>0</v>
      </c>
      <c r="U2692" s="0" t="n">
        <f aca="false">IF(AND($Q2692=1,$L2692=0), 1, 0)</f>
        <v>0</v>
      </c>
      <c r="V2692" s="0" t="n">
        <f aca="false">IF(AND($Q2692=0,$L2692=1), 1, 0)</f>
        <v>0</v>
      </c>
      <c r="W2692" s="0" t="n">
        <f aca="false">IF(AND(Q2692=1,L2692=1),1,0)</f>
        <v>1</v>
      </c>
    </row>
    <row r="2693" customFormat="false" ht="12.8" hidden="false" customHeight="false" outlineLevel="0" collapsed="false">
      <c r="A2693" s="0" t="n">
        <v>8</v>
      </c>
      <c r="B2693" s="0" t="s">
        <v>23</v>
      </c>
      <c r="C2693" s="0" t="n">
        <v>5886</v>
      </c>
      <c r="D2693" s="0" t="n">
        <v>113</v>
      </c>
      <c r="E2693" s="0" t="n">
        <v>113</v>
      </c>
      <c r="F2693" s="0" t="n">
        <v>113</v>
      </c>
      <c r="G2693" s="0" t="n">
        <v>113</v>
      </c>
      <c r="H2693" s="0" t="n">
        <v>113</v>
      </c>
      <c r="J2693" s="0" t="n">
        <f aca="false">IF(I2693="",0,1)</f>
        <v>0</v>
      </c>
      <c r="K2693" s="0" t="n">
        <f aca="false">IF(D2693=$H2693,1,0)</f>
        <v>1</v>
      </c>
      <c r="L2693" s="0" t="n">
        <f aca="false">IF(E2693=$H2693,1,0)</f>
        <v>1</v>
      </c>
      <c r="M2693" s="0" t="n">
        <f aca="false">IF(F2693=$H2693,1,0)</f>
        <v>1</v>
      </c>
      <c r="N2693" s="0" t="n">
        <v>113</v>
      </c>
      <c r="O2693" s="0" t="n">
        <v>113</v>
      </c>
      <c r="P2693" s="0" t="n">
        <f aca="false">IF(N2693=O2693,1,0)</f>
        <v>1</v>
      </c>
      <c r="Q2693" s="0" t="n">
        <f aca="false">IF(O2693=E2693,1,0)</f>
        <v>1</v>
      </c>
      <c r="R2693" s="0" t="n">
        <f aca="false">IF(AND(Q2693=0,J2693=1),1,0)</f>
        <v>0</v>
      </c>
      <c r="S2693" s="0" t="n">
        <f aca="false">IF(AND($Q2693=1,$L2693=1), 1, 0)</f>
        <v>1</v>
      </c>
      <c r="T2693" s="0" t="n">
        <f aca="false">IF(AND($Q2693=0,$L2693=0), 1, 0)</f>
        <v>0</v>
      </c>
      <c r="U2693" s="0" t="n">
        <f aca="false">IF(AND($Q2693=1,$L2693=0), 1, 0)</f>
        <v>0</v>
      </c>
      <c r="V2693" s="0" t="n">
        <f aca="false">IF(AND($Q2693=0,$L2693=1), 1, 0)</f>
        <v>0</v>
      </c>
      <c r="W2693" s="0" t="n">
        <f aca="false">IF(AND(Q2693=1,L2693=1),1,0)</f>
        <v>1</v>
      </c>
    </row>
    <row r="2694" customFormat="false" ht="12.8" hidden="false" customHeight="false" outlineLevel="0" collapsed="false">
      <c r="A2694" s="0" t="n">
        <v>8</v>
      </c>
      <c r="B2694" s="0" t="s">
        <v>23</v>
      </c>
      <c r="C2694" s="0" t="n">
        <v>30379</v>
      </c>
      <c r="D2694" s="0" t="n">
        <v>112</v>
      </c>
      <c r="E2694" s="0" t="n">
        <v>112</v>
      </c>
      <c r="F2694" s="0" t="n">
        <v>112</v>
      </c>
      <c r="G2694" s="0" t="n">
        <v>113</v>
      </c>
      <c r="H2694" s="0" t="n">
        <v>112</v>
      </c>
      <c r="I2694" s="0" t="n">
        <v>3</v>
      </c>
      <c r="J2694" s="0" t="n">
        <f aca="false">IF(I2694="",0,1)</f>
        <v>1</v>
      </c>
      <c r="K2694" s="0" t="n">
        <f aca="false">IF(D2694=$H2694,1,0)</f>
        <v>1</v>
      </c>
      <c r="L2694" s="0" t="n">
        <f aca="false">IF(E2694=$H2694,1,0)</f>
        <v>1</v>
      </c>
      <c r="M2694" s="0" t="n">
        <f aca="false">IF(F2694=$H2694,1,0)</f>
        <v>1</v>
      </c>
      <c r="N2694" s="0" t="n">
        <v>113</v>
      </c>
      <c r="O2694" s="0" t="n">
        <v>113</v>
      </c>
      <c r="P2694" s="0" t="n">
        <f aca="false">IF(N2694=O2694,1,0)</f>
        <v>1</v>
      </c>
      <c r="Q2694" s="0" t="n">
        <f aca="false">IF(O2694=E2694,1,0)</f>
        <v>0</v>
      </c>
      <c r="R2694" s="0" t="n">
        <f aca="false">IF(AND(Q2694=0,J2694=1),1,0)</f>
        <v>1</v>
      </c>
      <c r="S2694" s="0" t="n">
        <f aca="false">IF(AND($Q2694=1,$L2694=1), 1, 0)</f>
        <v>0</v>
      </c>
      <c r="T2694" s="0" t="n">
        <f aca="false">IF(AND($Q2694=0,$L2694=0), 1, 0)</f>
        <v>0</v>
      </c>
      <c r="U2694" s="0" t="n">
        <f aca="false">IF(AND($Q2694=1,$L2694=0), 1, 0)</f>
        <v>0</v>
      </c>
      <c r="V2694" s="0" t="n">
        <f aca="false">IF(AND($Q2694=0,$L2694=1), 1, 0)</f>
        <v>1</v>
      </c>
      <c r="W2694" s="0" t="n">
        <f aca="false">IF(AND(Q2694=1,L2694=1),1,0)</f>
        <v>0</v>
      </c>
    </row>
    <row r="2695" customFormat="false" ht="12.8" hidden="false" customHeight="false" outlineLevel="0" collapsed="false">
      <c r="A2695" s="0" t="n">
        <v>8</v>
      </c>
      <c r="B2695" s="0" t="s">
        <v>23</v>
      </c>
      <c r="C2695" s="0" t="n">
        <v>13277</v>
      </c>
      <c r="D2695" s="0" t="n">
        <v>113</v>
      </c>
      <c r="E2695" s="0" t="n">
        <v>113</v>
      </c>
      <c r="F2695" s="0" t="n">
        <v>113</v>
      </c>
      <c r="G2695" s="0" t="n">
        <v>113</v>
      </c>
      <c r="H2695" s="0" t="n">
        <v>113</v>
      </c>
      <c r="J2695" s="0" t="n">
        <f aca="false">IF(I2695="",0,1)</f>
        <v>0</v>
      </c>
      <c r="K2695" s="0" t="n">
        <f aca="false">IF(D2695=$H2695,1,0)</f>
        <v>1</v>
      </c>
      <c r="L2695" s="0" t="n">
        <f aca="false">IF(E2695=$H2695,1,0)</f>
        <v>1</v>
      </c>
      <c r="M2695" s="0" t="n">
        <f aca="false">IF(F2695=$H2695,1,0)</f>
        <v>1</v>
      </c>
      <c r="N2695" s="0" t="n">
        <v>113</v>
      </c>
      <c r="O2695" s="0" t="n">
        <v>113</v>
      </c>
      <c r="P2695" s="0" t="n">
        <f aca="false">IF(N2695=O2695,1,0)</f>
        <v>1</v>
      </c>
      <c r="Q2695" s="0" t="n">
        <f aca="false">IF(O2695=E2695,1,0)</f>
        <v>1</v>
      </c>
      <c r="R2695" s="0" t="n">
        <f aca="false">IF(AND(Q2695=0,J2695=1),1,0)</f>
        <v>0</v>
      </c>
      <c r="S2695" s="0" t="n">
        <f aca="false">IF(AND($Q2695=1,$L2695=1), 1, 0)</f>
        <v>1</v>
      </c>
      <c r="T2695" s="0" t="n">
        <f aca="false">IF(AND($Q2695=0,$L2695=0), 1, 0)</f>
        <v>0</v>
      </c>
      <c r="U2695" s="0" t="n">
        <f aca="false">IF(AND($Q2695=1,$L2695=0), 1, 0)</f>
        <v>0</v>
      </c>
      <c r="V2695" s="0" t="n">
        <f aca="false">IF(AND($Q2695=0,$L2695=1), 1, 0)</f>
        <v>0</v>
      </c>
      <c r="W2695" s="0" t="n">
        <f aca="false">IF(AND(Q2695=1,L2695=1),1,0)</f>
        <v>1</v>
      </c>
    </row>
    <row r="2696" customFormat="false" ht="12.8" hidden="false" customHeight="false" outlineLevel="0" collapsed="false">
      <c r="A2696" s="0" t="n">
        <v>8</v>
      </c>
      <c r="B2696" s="0" t="s">
        <v>23</v>
      </c>
      <c r="C2696" s="0" t="n">
        <v>7194</v>
      </c>
      <c r="D2696" s="0" t="n">
        <v>113</v>
      </c>
      <c r="E2696" s="0" t="n">
        <v>113</v>
      </c>
      <c r="F2696" s="0" t="n">
        <v>113</v>
      </c>
      <c r="G2696" s="0" t="n">
        <v>113</v>
      </c>
      <c r="H2696" s="0" t="n">
        <v>113</v>
      </c>
      <c r="J2696" s="0" t="n">
        <f aca="false">IF(I2696="",0,1)</f>
        <v>0</v>
      </c>
      <c r="K2696" s="0" t="n">
        <f aca="false">IF(D2696=$H2696,1,0)</f>
        <v>1</v>
      </c>
      <c r="L2696" s="0" t="n">
        <f aca="false">IF(E2696=$H2696,1,0)</f>
        <v>1</v>
      </c>
      <c r="M2696" s="0" t="n">
        <f aca="false">IF(F2696=$H2696,1,0)</f>
        <v>1</v>
      </c>
      <c r="N2696" s="0" t="n">
        <v>113</v>
      </c>
      <c r="O2696" s="0" t="n">
        <v>113</v>
      </c>
      <c r="P2696" s="0" t="n">
        <f aca="false">IF(N2696=O2696,1,0)</f>
        <v>1</v>
      </c>
      <c r="Q2696" s="0" t="n">
        <f aca="false">IF(O2696=E2696,1,0)</f>
        <v>1</v>
      </c>
      <c r="R2696" s="0" t="n">
        <f aca="false">IF(AND(Q2696=0,J2696=1),1,0)</f>
        <v>0</v>
      </c>
      <c r="S2696" s="0" t="n">
        <f aca="false">IF(AND($Q2696=1,$L2696=1), 1, 0)</f>
        <v>1</v>
      </c>
      <c r="T2696" s="0" t="n">
        <f aca="false">IF(AND($Q2696=0,$L2696=0), 1, 0)</f>
        <v>0</v>
      </c>
      <c r="U2696" s="0" t="n">
        <f aca="false">IF(AND($Q2696=1,$L2696=0), 1, 0)</f>
        <v>0</v>
      </c>
      <c r="V2696" s="0" t="n">
        <f aca="false">IF(AND($Q2696=0,$L2696=1), 1, 0)</f>
        <v>0</v>
      </c>
      <c r="W2696" s="0" t="n">
        <f aca="false">IF(AND(Q2696=1,L2696=1),1,0)</f>
        <v>1</v>
      </c>
    </row>
    <row r="2697" customFormat="false" ht="12.8" hidden="false" customHeight="false" outlineLevel="0" collapsed="false">
      <c r="A2697" s="0" t="n">
        <v>8</v>
      </c>
      <c r="B2697" s="0" t="s">
        <v>23</v>
      </c>
      <c r="C2697" s="0" t="n">
        <v>246880</v>
      </c>
      <c r="D2697" s="0" t="n">
        <v>113</v>
      </c>
      <c r="E2697" s="0" t="n">
        <v>113</v>
      </c>
      <c r="F2697" s="0" t="n">
        <v>113</v>
      </c>
      <c r="G2697" s="0" t="n">
        <v>113</v>
      </c>
      <c r="H2697" s="0" t="n">
        <v>113</v>
      </c>
      <c r="J2697" s="0" t="n">
        <f aca="false">IF(I2697="",0,1)</f>
        <v>0</v>
      </c>
      <c r="K2697" s="0" t="n">
        <f aca="false">IF(D2697=$H2697,1,0)</f>
        <v>1</v>
      </c>
      <c r="L2697" s="0" t="n">
        <f aca="false">IF(E2697=$H2697,1,0)</f>
        <v>1</v>
      </c>
      <c r="M2697" s="0" t="n">
        <f aca="false">IF(F2697=$H2697,1,0)</f>
        <v>1</v>
      </c>
      <c r="N2697" s="0" t="n">
        <v>113</v>
      </c>
      <c r="O2697" s="0" t="n">
        <v>113</v>
      </c>
      <c r="P2697" s="0" t="n">
        <f aca="false">IF(N2697=O2697,1,0)</f>
        <v>1</v>
      </c>
      <c r="Q2697" s="0" t="n">
        <f aca="false">IF(O2697=E2697,1,0)</f>
        <v>1</v>
      </c>
      <c r="R2697" s="0" t="n">
        <f aca="false">IF(AND(Q2697=0,J2697=1),1,0)</f>
        <v>0</v>
      </c>
      <c r="S2697" s="0" t="n">
        <f aca="false">IF(AND($Q2697=1,$L2697=1), 1, 0)</f>
        <v>1</v>
      </c>
      <c r="T2697" s="0" t="n">
        <f aca="false">IF(AND($Q2697=0,$L2697=0), 1, 0)</f>
        <v>0</v>
      </c>
      <c r="U2697" s="0" t="n">
        <f aca="false">IF(AND($Q2697=1,$L2697=0), 1, 0)</f>
        <v>0</v>
      </c>
      <c r="V2697" s="0" t="n">
        <f aca="false">IF(AND($Q2697=0,$L2697=1), 1, 0)</f>
        <v>0</v>
      </c>
      <c r="W2697" s="0" t="n">
        <f aca="false">IF(AND(Q2697=1,L2697=1),1,0)</f>
        <v>1</v>
      </c>
    </row>
    <row r="2698" customFormat="false" ht="12.8" hidden="false" customHeight="false" outlineLevel="0" collapsed="false">
      <c r="A2698" s="0" t="n">
        <v>8</v>
      </c>
      <c r="B2698" s="0" t="s">
        <v>23</v>
      </c>
      <c r="C2698" s="0" t="n">
        <v>242003</v>
      </c>
      <c r="D2698" s="0" t="n">
        <v>113</v>
      </c>
      <c r="E2698" s="0" t="n">
        <v>113</v>
      </c>
      <c r="F2698" s="0" t="n">
        <v>113</v>
      </c>
      <c r="G2698" s="0" t="n">
        <v>113</v>
      </c>
      <c r="H2698" s="0" t="n">
        <v>113</v>
      </c>
      <c r="J2698" s="0" t="n">
        <f aca="false">IF(I2698="",0,1)</f>
        <v>0</v>
      </c>
      <c r="K2698" s="0" t="n">
        <f aca="false">IF(D2698=$H2698,1,0)</f>
        <v>1</v>
      </c>
      <c r="L2698" s="0" t="n">
        <f aca="false">IF(E2698=$H2698,1,0)</f>
        <v>1</v>
      </c>
      <c r="M2698" s="0" t="n">
        <f aca="false">IF(F2698=$H2698,1,0)</f>
        <v>1</v>
      </c>
      <c r="N2698" s="0" t="n">
        <v>113</v>
      </c>
      <c r="O2698" s="0" t="n">
        <v>113</v>
      </c>
      <c r="P2698" s="0" t="n">
        <f aca="false">IF(N2698=O2698,1,0)</f>
        <v>1</v>
      </c>
      <c r="Q2698" s="0" t="n">
        <f aca="false">IF(O2698=E2698,1,0)</f>
        <v>1</v>
      </c>
      <c r="R2698" s="0" t="n">
        <f aca="false">IF(AND(Q2698=0,J2698=1),1,0)</f>
        <v>0</v>
      </c>
      <c r="S2698" s="0" t="n">
        <f aca="false">IF(AND($Q2698=1,$L2698=1), 1, 0)</f>
        <v>1</v>
      </c>
      <c r="T2698" s="0" t="n">
        <f aca="false">IF(AND($Q2698=0,$L2698=0), 1, 0)</f>
        <v>0</v>
      </c>
      <c r="U2698" s="0" t="n">
        <f aca="false">IF(AND($Q2698=1,$L2698=0), 1, 0)</f>
        <v>0</v>
      </c>
      <c r="V2698" s="0" t="n">
        <f aca="false">IF(AND($Q2698=0,$L2698=1), 1, 0)</f>
        <v>0</v>
      </c>
      <c r="W2698" s="0" t="n">
        <f aca="false">IF(AND(Q2698=1,L2698=1),1,0)</f>
        <v>1</v>
      </c>
    </row>
    <row r="2699" customFormat="false" ht="12.8" hidden="false" customHeight="false" outlineLevel="0" collapsed="false">
      <c r="A2699" s="0" t="n">
        <v>8</v>
      </c>
      <c r="B2699" s="0" t="s">
        <v>23</v>
      </c>
      <c r="C2699" s="0" t="n">
        <v>18886</v>
      </c>
      <c r="D2699" s="0" t="n">
        <v>113</v>
      </c>
      <c r="E2699" s="0" t="n">
        <v>113</v>
      </c>
      <c r="F2699" s="0" t="n">
        <v>113</v>
      </c>
      <c r="G2699" s="0" t="n">
        <v>113</v>
      </c>
      <c r="H2699" s="0" t="n">
        <v>113</v>
      </c>
      <c r="J2699" s="0" t="n">
        <f aca="false">IF(I2699="",0,1)</f>
        <v>0</v>
      </c>
      <c r="K2699" s="0" t="n">
        <f aca="false">IF(D2699=$H2699,1,0)</f>
        <v>1</v>
      </c>
      <c r="L2699" s="0" t="n">
        <f aca="false">IF(E2699=$H2699,1,0)</f>
        <v>1</v>
      </c>
      <c r="M2699" s="0" t="n">
        <f aca="false">IF(F2699=$H2699,1,0)</f>
        <v>1</v>
      </c>
      <c r="N2699" s="0" t="n">
        <v>113</v>
      </c>
      <c r="O2699" s="0" t="n">
        <v>113</v>
      </c>
      <c r="P2699" s="0" t="n">
        <f aca="false">IF(N2699=O2699,1,0)</f>
        <v>1</v>
      </c>
      <c r="Q2699" s="0" t="n">
        <f aca="false">IF(O2699=E2699,1,0)</f>
        <v>1</v>
      </c>
      <c r="R2699" s="0" t="n">
        <f aca="false">IF(AND(Q2699=0,J2699=1),1,0)</f>
        <v>0</v>
      </c>
      <c r="S2699" s="0" t="n">
        <f aca="false">IF(AND($Q2699=1,$L2699=1), 1, 0)</f>
        <v>1</v>
      </c>
      <c r="T2699" s="0" t="n">
        <f aca="false">IF(AND($Q2699=0,$L2699=0), 1, 0)</f>
        <v>0</v>
      </c>
      <c r="U2699" s="0" t="n">
        <f aca="false">IF(AND($Q2699=1,$L2699=0), 1, 0)</f>
        <v>0</v>
      </c>
      <c r="V2699" s="0" t="n">
        <f aca="false">IF(AND($Q2699=0,$L2699=1), 1, 0)</f>
        <v>0</v>
      </c>
      <c r="W2699" s="0" t="n">
        <f aca="false">IF(AND(Q2699=1,L2699=1),1,0)</f>
        <v>1</v>
      </c>
    </row>
    <row r="2700" customFormat="false" ht="12.8" hidden="false" customHeight="false" outlineLevel="0" collapsed="false">
      <c r="A2700" s="0" t="n">
        <v>8</v>
      </c>
      <c r="B2700" s="0" t="s">
        <v>23</v>
      </c>
      <c r="C2700" s="0" t="n">
        <v>172</v>
      </c>
      <c r="D2700" s="0" t="n">
        <v>112</v>
      </c>
      <c r="E2700" s="0" t="n">
        <v>112</v>
      </c>
      <c r="F2700" s="0" t="n">
        <v>112</v>
      </c>
      <c r="G2700" s="0" t="n">
        <v>113</v>
      </c>
      <c r="H2700" s="0" t="n">
        <v>112</v>
      </c>
      <c r="I2700" s="0" t="n">
        <v>3</v>
      </c>
      <c r="J2700" s="0" t="n">
        <f aca="false">IF(I2700="",0,1)</f>
        <v>1</v>
      </c>
      <c r="K2700" s="0" t="n">
        <f aca="false">IF(D2700=$H2700,1,0)</f>
        <v>1</v>
      </c>
      <c r="L2700" s="0" t="n">
        <f aca="false">IF(E2700=$H2700,1,0)</f>
        <v>1</v>
      </c>
      <c r="M2700" s="0" t="n">
        <f aca="false">IF(F2700=$H2700,1,0)</f>
        <v>1</v>
      </c>
      <c r="N2700" s="0" t="n">
        <v>113</v>
      </c>
      <c r="O2700" s="0" t="n">
        <v>113</v>
      </c>
      <c r="P2700" s="0" t="n">
        <f aca="false">IF(N2700=O2700,1,0)</f>
        <v>1</v>
      </c>
      <c r="Q2700" s="0" t="n">
        <f aca="false">IF(O2700=E2700,1,0)</f>
        <v>0</v>
      </c>
      <c r="R2700" s="0" t="n">
        <f aca="false">IF(AND(Q2700=0,J2700=1),1,0)</f>
        <v>1</v>
      </c>
      <c r="S2700" s="0" t="n">
        <f aca="false">IF(AND($Q2700=1,$L2700=1), 1, 0)</f>
        <v>0</v>
      </c>
      <c r="T2700" s="0" t="n">
        <f aca="false">IF(AND($Q2700=0,$L2700=0), 1, 0)</f>
        <v>0</v>
      </c>
      <c r="U2700" s="0" t="n">
        <f aca="false">IF(AND($Q2700=1,$L2700=0), 1, 0)</f>
        <v>0</v>
      </c>
      <c r="V2700" s="0" t="n">
        <f aca="false">IF(AND($Q2700=0,$L2700=1), 1, 0)</f>
        <v>1</v>
      </c>
      <c r="W2700" s="0" t="n">
        <f aca="false">IF(AND(Q2700=1,L2700=1),1,0)</f>
        <v>0</v>
      </c>
    </row>
    <row r="2701" customFormat="false" ht="12.8" hidden="false" customHeight="false" outlineLevel="0" collapsed="false">
      <c r="A2701" s="0" t="n">
        <v>8</v>
      </c>
      <c r="B2701" s="0" t="s">
        <v>23</v>
      </c>
      <c r="C2701" s="0" t="n">
        <v>988</v>
      </c>
      <c r="D2701" s="0" t="n">
        <v>113</v>
      </c>
      <c r="E2701" s="0" t="n">
        <v>113</v>
      </c>
      <c r="F2701" s="0" t="n">
        <v>113</v>
      </c>
      <c r="G2701" s="0" t="n">
        <v>113</v>
      </c>
      <c r="H2701" s="0" t="n">
        <v>113</v>
      </c>
      <c r="J2701" s="0" t="n">
        <f aca="false">IF(I2701="",0,1)</f>
        <v>0</v>
      </c>
      <c r="K2701" s="0" t="n">
        <f aca="false">IF(D2701=$H2701,1,0)</f>
        <v>1</v>
      </c>
      <c r="L2701" s="0" t="n">
        <f aca="false">IF(E2701=$H2701,1,0)</f>
        <v>1</v>
      </c>
      <c r="M2701" s="0" t="n">
        <f aca="false">IF(F2701=$H2701,1,0)</f>
        <v>1</v>
      </c>
      <c r="N2701" s="0" t="n">
        <v>113</v>
      </c>
      <c r="O2701" s="0" t="n">
        <v>113</v>
      </c>
      <c r="P2701" s="0" t="n">
        <f aca="false">IF(N2701=O2701,1,0)</f>
        <v>1</v>
      </c>
      <c r="Q2701" s="0" t="n">
        <f aca="false">IF(O2701=E2701,1,0)</f>
        <v>1</v>
      </c>
      <c r="R2701" s="0" t="n">
        <f aca="false">IF(AND(Q2701=0,J2701=1),1,0)</f>
        <v>0</v>
      </c>
      <c r="S2701" s="0" t="n">
        <f aca="false">IF(AND($Q2701=1,$L2701=1), 1, 0)</f>
        <v>1</v>
      </c>
      <c r="T2701" s="0" t="n">
        <f aca="false">IF(AND($Q2701=0,$L2701=0), 1, 0)</f>
        <v>0</v>
      </c>
      <c r="U2701" s="0" t="n">
        <f aca="false">IF(AND($Q2701=1,$L2701=0), 1, 0)</f>
        <v>0</v>
      </c>
      <c r="V2701" s="0" t="n">
        <f aca="false">IF(AND($Q2701=0,$L2701=1), 1, 0)</f>
        <v>0</v>
      </c>
      <c r="W2701" s="0" t="n">
        <f aca="false">IF(AND(Q2701=1,L2701=1),1,0)</f>
        <v>1</v>
      </c>
    </row>
    <row r="2702" customFormat="false" ht="12.8" hidden="false" customHeight="false" outlineLevel="0" collapsed="false">
      <c r="A2702" s="0" t="n">
        <v>8</v>
      </c>
      <c r="B2702" s="0" t="s">
        <v>23</v>
      </c>
      <c r="C2702" s="0" t="n">
        <v>34933</v>
      </c>
      <c r="D2702" s="0" t="n">
        <v>113</v>
      </c>
      <c r="E2702" s="0" t="n">
        <v>113</v>
      </c>
      <c r="F2702" s="0" t="n">
        <v>113</v>
      </c>
      <c r="G2702" s="0" t="n">
        <v>113</v>
      </c>
      <c r="H2702" s="0" t="n">
        <v>113</v>
      </c>
      <c r="J2702" s="0" t="n">
        <f aca="false">IF(I2702="",0,1)</f>
        <v>0</v>
      </c>
      <c r="K2702" s="0" t="n">
        <f aca="false">IF(D2702=$H2702,1,0)</f>
        <v>1</v>
      </c>
      <c r="L2702" s="0" t="n">
        <f aca="false">IF(E2702=$H2702,1,0)</f>
        <v>1</v>
      </c>
      <c r="M2702" s="0" t="n">
        <f aca="false">IF(F2702=$H2702,1,0)</f>
        <v>1</v>
      </c>
      <c r="N2702" s="0" t="n">
        <v>113</v>
      </c>
      <c r="O2702" s="0" t="n">
        <v>113</v>
      </c>
      <c r="P2702" s="0" t="n">
        <f aca="false">IF(N2702=O2702,1,0)</f>
        <v>1</v>
      </c>
      <c r="Q2702" s="0" t="n">
        <f aca="false">IF(O2702=E2702,1,0)</f>
        <v>1</v>
      </c>
      <c r="R2702" s="0" t="n">
        <f aca="false">IF(AND(Q2702=0,J2702=1),1,0)</f>
        <v>0</v>
      </c>
      <c r="S2702" s="0" t="n">
        <f aca="false">IF(AND($Q2702=1,$L2702=1), 1, 0)</f>
        <v>1</v>
      </c>
      <c r="T2702" s="0" t="n">
        <f aca="false">IF(AND($Q2702=0,$L2702=0), 1, 0)</f>
        <v>0</v>
      </c>
      <c r="U2702" s="0" t="n">
        <f aca="false">IF(AND($Q2702=1,$L2702=0), 1, 0)</f>
        <v>0</v>
      </c>
      <c r="V2702" s="0" t="n">
        <f aca="false">IF(AND($Q2702=0,$L2702=1), 1, 0)</f>
        <v>0</v>
      </c>
      <c r="W2702" s="0" t="n">
        <f aca="false">IF(AND(Q2702=1,L2702=1),1,0)</f>
        <v>1</v>
      </c>
    </row>
    <row r="2703" customFormat="false" ht="12.8" hidden="false" customHeight="false" outlineLevel="0" collapsed="false">
      <c r="A2703" s="0" t="n">
        <v>8</v>
      </c>
      <c r="B2703" s="0" t="s">
        <v>23</v>
      </c>
      <c r="C2703" s="0" t="n">
        <v>4912</v>
      </c>
      <c r="D2703" s="0" t="n">
        <v>112</v>
      </c>
      <c r="E2703" s="0" t="n">
        <v>112</v>
      </c>
      <c r="F2703" s="0" t="n">
        <v>112</v>
      </c>
      <c r="G2703" s="0" t="n">
        <v>113</v>
      </c>
      <c r="H2703" s="0" t="n">
        <v>112</v>
      </c>
      <c r="I2703" s="0" t="n">
        <v>3</v>
      </c>
      <c r="J2703" s="0" t="n">
        <f aca="false">IF(I2703="",0,1)</f>
        <v>1</v>
      </c>
      <c r="K2703" s="0" t="n">
        <f aca="false">IF(D2703=$H2703,1,0)</f>
        <v>1</v>
      </c>
      <c r="L2703" s="0" t="n">
        <f aca="false">IF(E2703=$H2703,1,0)</f>
        <v>1</v>
      </c>
      <c r="M2703" s="0" t="n">
        <f aca="false">IF(F2703=$H2703,1,0)</f>
        <v>1</v>
      </c>
      <c r="N2703" s="0" t="n">
        <v>113</v>
      </c>
      <c r="O2703" s="0" t="n">
        <v>113</v>
      </c>
      <c r="P2703" s="0" t="n">
        <f aca="false">IF(N2703=O2703,1,0)</f>
        <v>1</v>
      </c>
      <c r="Q2703" s="0" t="n">
        <f aca="false">IF(O2703=E2703,1,0)</f>
        <v>0</v>
      </c>
      <c r="R2703" s="0" t="n">
        <f aca="false">IF(AND(Q2703=0,J2703=1),1,0)</f>
        <v>1</v>
      </c>
      <c r="S2703" s="0" t="n">
        <f aca="false">IF(AND($Q2703=1,$L2703=1), 1, 0)</f>
        <v>0</v>
      </c>
      <c r="T2703" s="0" t="n">
        <f aca="false">IF(AND($Q2703=0,$L2703=0), 1, 0)</f>
        <v>0</v>
      </c>
      <c r="U2703" s="0" t="n">
        <f aca="false">IF(AND($Q2703=1,$L2703=0), 1, 0)</f>
        <v>0</v>
      </c>
      <c r="V2703" s="0" t="n">
        <f aca="false">IF(AND($Q2703=0,$L2703=1), 1, 0)</f>
        <v>1</v>
      </c>
      <c r="W2703" s="0" t="n">
        <f aca="false">IF(AND(Q2703=1,L2703=1),1,0)</f>
        <v>0</v>
      </c>
    </row>
    <row r="2704" customFormat="false" ht="12.8" hidden="false" customHeight="false" outlineLevel="0" collapsed="false">
      <c r="A2704" s="0" t="n">
        <v>8</v>
      </c>
      <c r="B2704" s="0" t="s">
        <v>23</v>
      </c>
      <c r="C2704" s="0" t="n">
        <v>2708</v>
      </c>
      <c r="D2704" s="0" t="n">
        <v>113</v>
      </c>
      <c r="E2704" s="0" t="n">
        <v>113</v>
      </c>
      <c r="F2704" s="0" t="n">
        <v>113</v>
      </c>
      <c r="G2704" s="0" t="n">
        <v>113</v>
      </c>
      <c r="H2704" s="0" t="n">
        <v>113</v>
      </c>
      <c r="J2704" s="0" t="n">
        <f aca="false">IF(I2704="",0,1)</f>
        <v>0</v>
      </c>
      <c r="K2704" s="0" t="n">
        <f aca="false">IF(D2704=$H2704,1,0)</f>
        <v>1</v>
      </c>
      <c r="L2704" s="0" t="n">
        <f aca="false">IF(E2704=$H2704,1,0)</f>
        <v>1</v>
      </c>
      <c r="M2704" s="0" t="n">
        <f aca="false">IF(F2704=$H2704,1,0)</f>
        <v>1</v>
      </c>
      <c r="N2704" s="0" t="n">
        <v>113</v>
      </c>
      <c r="O2704" s="0" t="n">
        <v>113</v>
      </c>
      <c r="P2704" s="0" t="n">
        <f aca="false">IF(N2704=O2704,1,0)</f>
        <v>1</v>
      </c>
      <c r="Q2704" s="0" t="n">
        <f aca="false">IF(O2704=E2704,1,0)</f>
        <v>1</v>
      </c>
      <c r="R2704" s="0" t="n">
        <f aca="false">IF(AND(Q2704=0,J2704=1),1,0)</f>
        <v>0</v>
      </c>
      <c r="S2704" s="0" t="n">
        <f aca="false">IF(AND($Q2704=1,$L2704=1), 1, 0)</f>
        <v>1</v>
      </c>
      <c r="T2704" s="0" t="n">
        <f aca="false">IF(AND($Q2704=0,$L2704=0), 1, 0)</f>
        <v>0</v>
      </c>
      <c r="U2704" s="0" t="n">
        <f aca="false">IF(AND($Q2704=1,$L2704=0), 1, 0)</f>
        <v>0</v>
      </c>
      <c r="V2704" s="0" t="n">
        <f aca="false">IF(AND($Q2704=0,$L2704=1), 1, 0)</f>
        <v>0</v>
      </c>
      <c r="W2704" s="0" t="n">
        <f aca="false">IF(AND(Q2704=1,L2704=1),1,0)</f>
        <v>1</v>
      </c>
    </row>
    <row r="2705" customFormat="false" ht="12.8" hidden="false" customHeight="false" outlineLevel="0" collapsed="false">
      <c r="A2705" s="0" t="n">
        <v>8</v>
      </c>
      <c r="B2705" s="0" t="s">
        <v>23</v>
      </c>
      <c r="C2705" s="0" t="n">
        <v>17233</v>
      </c>
      <c r="D2705" s="0" t="n">
        <v>113</v>
      </c>
      <c r="E2705" s="0" t="n">
        <v>113</v>
      </c>
      <c r="F2705" s="0" t="n">
        <v>113</v>
      </c>
      <c r="G2705" s="0" t="n">
        <v>113</v>
      </c>
      <c r="H2705" s="0" t="n">
        <v>113</v>
      </c>
      <c r="J2705" s="0" t="n">
        <f aca="false">IF(I2705="",0,1)</f>
        <v>0</v>
      </c>
      <c r="K2705" s="0" t="n">
        <f aca="false">IF(D2705=$H2705,1,0)</f>
        <v>1</v>
      </c>
      <c r="L2705" s="0" t="n">
        <f aca="false">IF(E2705=$H2705,1,0)</f>
        <v>1</v>
      </c>
      <c r="M2705" s="0" t="n">
        <f aca="false">IF(F2705=$H2705,1,0)</f>
        <v>1</v>
      </c>
      <c r="N2705" s="0" t="n">
        <v>113</v>
      </c>
      <c r="O2705" s="0" t="n">
        <v>113</v>
      </c>
      <c r="P2705" s="0" t="n">
        <f aca="false">IF(N2705=O2705,1,0)</f>
        <v>1</v>
      </c>
      <c r="Q2705" s="0" t="n">
        <f aca="false">IF(O2705=E2705,1,0)</f>
        <v>1</v>
      </c>
      <c r="R2705" s="0" t="n">
        <f aca="false">IF(AND(Q2705=0,J2705=1),1,0)</f>
        <v>0</v>
      </c>
      <c r="S2705" s="0" t="n">
        <f aca="false">IF(AND($Q2705=1,$L2705=1), 1, 0)</f>
        <v>1</v>
      </c>
      <c r="T2705" s="0" t="n">
        <f aca="false">IF(AND($Q2705=0,$L2705=0), 1, 0)</f>
        <v>0</v>
      </c>
      <c r="U2705" s="0" t="n">
        <f aca="false">IF(AND($Q2705=1,$L2705=0), 1, 0)</f>
        <v>0</v>
      </c>
      <c r="V2705" s="0" t="n">
        <f aca="false">IF(AND($Q2705=0,$L2705=1), 1, 0)</f>
        <v>0</v>
      </c>
      <c r="W2705" s="0" t="n">
        <f aca="false">IF(AND(Q2705=1,L2705=1),1,0)</f>
        <v>1</v>
      </c>
    </row>
    <row r="2706" customFormat="false" ht="12.8" hidden="false" customHeight="false" outlineLevel="0" collapsed="false">
      <c r="A2706" s="0" t="n">
        <v>8</v>
      </c>
      <c r="B2706" s="0" t="s">
        <v>23</v>
      </c>
      <c r="C2706" s="0" t="n">
        <v>52978</v>
      </c>
      <c r="D2706" s="0" t="n">
        <v>112</v>
      </c>
      <c r="E2706" s="0" t="n">
        <v>112</v>
      </c>
      <c r="F2706" s="0" t="n">
        <v>112</v>
      </c>
      <c r="G2706" s="0" t="n">
        <v>113</v>
      </c>
      <c r="H2706" s="0" t="n">
        <v>112</v>
      </c>
      <c r="I2706" s="0" t="n">
        <v>3</v>
      </c>
      <c r="J2706" s="0" t="n">
        <f aca="false">IF(I2706="",0,1)</f>
        <v>1</v>
      </c>
      <c r="K2706" s="0" t="n">
        <f aca="false">IF(D2706=$H2706,1,0)</f>
        <v>1</v>
      </c>
      <c r="L2706" s="0" t="n">
        <f aca="false">IF(E2706=$H2706,1,0)</f>
        <v>1</v>
      </c>
      <c r="M2706" s="0" t="n">
        <f aca="false">IF(F2706=$H2706,1,0)</f>
        <v>1</v>
      </c>
      <c r="N2706" s="0" t="n">
        <v>113</v>
      </c>
      <c r="O2706" s="0" t="n">
        <v>113</v>
      </c>
      <c r="P2706" s="0" t="n">
        <f aca="false">IF(N2706=O2706,1,0)</f>
        <v>1</v>
      </c>
      <c r="Q2706" s="0" t="n">
        <f aca="false">IF(O2706=E2706,1,0)</f>
        <v>0</v>
      </c>
      <c r="R2706" s="0" t="n">
        <f aca="false">IF(AND(Q2706=0,J2706=1),1,0)</f>
        <v>1</v>
      </c>
      <c r="S2706" s="0" t="n">
        <f aca="false">IF(AND($Q2706=1,$L2706=1), 1, 0)</f>
        <v>0</v>
      </c>
      <c r="T2706" s="0" t="n">
        <f aca="false">IF(AND($Q2706=0,$L2706=0), 1, 0)</f>
        <v>0</v>
      </c>
      <c r="U2706" s="0" t="n">
        <f aca="false">IF(AND($Q2706=1,$L2706=0), 1, 0)</f>
        <v>0</v>
      </c>
      <c r="V2706" s="0" t="n">
        <f aca="false">IF(AND($Q2706=0,$L2706=1), 1, 0)</f>
        <v>1</v>
      </c>
      <c r="W2706" s="0" t="n">
        <f aca="false">IF(AND(Q2706=1,L2706=1),1,0)</f>
        <v>0</v>
      </c>
    </row>
    <row r="2707" customFormat="false" ht="12.8" hidden="false" customHeight="false" outlineLevel="0" collapsed="false">
      <c r="A2707" s="0" t="n">
        <v>8</v>
      </c>
      <c r="B2707" s="0" t="s">
        <v>23</v>
      </c>
      <c r="C2707" s="0" t="n">
        <v>26753</v>
      </c>
      <c r="D2707" s="0" t="n">
        <v>113</v>
      </c>
      <c r="E2707" s="0" t="n">
        <v>113</v>
      </c>
      <c r="F2707" s="0" t="n">
        <v>113</v>
      </c>
      <c r="G2707" s="0" t="n">
        <v>113</v>
      </c>
      <c r="H2707" s="0" t="n">
        <v>113</v>
      </c>
      <c r="J2707" s="0" t="n">
        <f aca="false">IF(I2707="",0,1)</f>
        <v>0</v>
      </c>
      <c r="K2707" s="0" t="n">
        <f aca="false">IF(D2707=$H2707,1,0)</f>
        <v>1</v>
      </c>
      <c r="L2707" s="0" t="n">
        <f aca="false">IF(E2707=$H2707,1,0)</f>
        <v>1</v>
      </c>
      <c r="M2707" s="0" t="n">
        <f aca="false">IF(F2707=$H2707,1,0)</f>
        <v>1</v>
      </c>
      <c r="N2707" s="0" t="n">
        <v>113</v>
      </c>
      <c r="O2707" s="0" t="n">
        <v>113</v>
      </c>
      <c r="P2707" s="0" t="n">
        <f aca="false">IF(N2707=O2707,1,0)</f>
        <v>1</v>
      </c>
      <c r="Q2707" s="0" t="n">
        <f aca="false">IF(O2707=E2707,1,0)</f>
        <v>1</v>
      </c>
      <c r="R2707" s="0" t="n">
        <f aca="false">IF(AND(Q2707=0,J2707=1),1,0)</f>
        <v>0</v>
      </c>
      <c r="S2707" s="0" t="n">
        <f aca="false">IF(AND($Q2707=1,$L2707=1), 1, 0)</f>
        <v>1</v>
      </c>
      <c r="T2707" s="0" t="n">
        <f aca="false">IF(AND($Q2707=0,$L2707=0), 1, 0)</f>
        <v>0</v>
      </c>
      <c r="U2707" s="0" t="n">
        <f aca="false">IF(AND($Q2707=1,$L2707=0), 1, 0)</f>
        <v>0</v>
      </c>
      <c r="V2707" s="0" t="n">
        <f aca="false">IF(AND($Q2707=0,$L2707=1), 1, 0)</f>
        <v>0</v>
      </c>
      <c r="W2707" s="0" t="n">
        <f aca="false">IF(AND(Q2707=1,L2707=1),1,0)</f>
        <v>1</v>
      </c>
    </row>
    <row r="2708" customFormat="false" ht="12.8" hidden="false" customHeight="false" outlineLevel="0" collapsed="false">
      <c r="A2708" s="0" t="n">
        <v>8</v>
      </c>
      <c r="B2708" s="0" t="s">
        <v>23</v>
      </c>
      <c r="C2708" s="0" t="n">
        <v>20996</v>
      </c>
      <c r="D2708" s="0" t="n">
        <v>113</v>
      </c>
      <c r="E2708" s="0" t="n">
        <v>113</v>
      </c>
      <c r="F2708" s="0" t="n">
        <v>113</v>
      </c>
      <c r="G2708" s="0" t="n">
        <v>113</v>
      </c>
      <c r="H2708" s="0" t="n">
        <v>113</v>
      </c>
      <c r="J2708" s="0" t="n">
        <f aca="false">IF(I2708="",0,1)</f>
        <v>0</v>
      </c>
      <c r="K2708" s="0" t="n">
        <f aca="false">IF(D2708=$H2708,1,0)</f>
        <v>1</v>
      </c>
      <c r="L2708" s="0" t="n">
        <f aca="false">IF(E2708=$H2708,1,0)</f>
        <v>1</v>
      </c>
      <c r="M2708" s="0" t="n">
        <f aca="false">IF(F2708=$H2708,1,0)</f>
        <v>1</v>
      </c>
      <c r="N2708" s="0" t="n">
        <v>113</v>
      </c>
      <c r="O2708" s="0" t="n">
        <v>113</v>
      </c>
      <c r="P2708" s="0" t="n">
        <f aca="false">IF(N2708=O2708,1,0)</f>
        <v>1</v>
      </c>
      <c r="Q2708" s="0" t="n">
        <f aca="false">IF(O2708=E2708,1,0)</f>
        <v>1</v>
      </c>
      <c r="R2708" s="0" t="n">
        <f aca="false">IF(AND(Q2708=0,J2708=1),1,0)</f>
        <v>0</v>
      </c>
      <c r="S2708" s="0" t="n">
        <f aca="false">IF(AND($Q2708=1,$L2708=1), 1, 0)</f>
        <v>1</v>
      </c>
      <c r="T2708" s="0" t="n">
        <f aca="false">IF(AND($Q2708=0,$L2708=0), 1, 0)</f>
        <v>0</v>
      </c>
      <c r="U2708" s="0" t="n">
        <f aca="false">IF(AND($Q2708=1,$L2708=0), 1, 0)</f>
        <v>0</v>
      </c>
      <c r="V2708" s="0" t="n">
        <f aca="false">IF(AND($Q2708=0,$L2708=1), 1, 0)</f>
        <v>0</v>
      </c>
      <c r="W2708" s="0" t="n">
        <f aca="false">IF(AND(Q2708=1,L2708=1),1,0)</f>
        <v>1</v>
      </c>
    </row>
    <row r="2709" customFormat="false" ht="12.8" hidden="false" customHeight="false" outlineLevel="0" collapsed="false">
      <c r="A2709" s="0" t="n">
        <v>8</v>
      </c>
      <c r="B2709" s="0" t="s">
        <v>23</v>
      </c>
      <c r="C2709" s="0" t="n">
        <v>180</v>
      </c>
      <c r="D2709" s="0" t="n">
        <v>113</v>
      </c>
      <c r="E2709" s="0" t="n">
        <v>113</v>
      </c>
      <c r="F2709" s="0" t="n">
        <v>113</v>
      </c>
      <c r="G2709" s="0" t="n">
        <v>113</v>
      </c>
      <c r="H2709" s="0" t="n">
        <v>113</v>
      </c>
      <c r="J2709" s="0" t="n">
        <f aca="false">IF(I2709="",0,1)</f>
        <v>0</v>
      </c>
      <c r="K2709" s="0" t="n">
        <f aca="false">IF(D2709=$H2709,1,0)</f>
        <v>1</v>
      </c>
      <c r="L2709" s="0" t="n">
        <f aca="false">IF(E2709=$H2709,1,0)</f>
        <v>1</v>
      </c>
      <c r="M2709" s="0" t="n">
        <f aca="false">IF(F2709=$H2709,1,0)</f>
        <v>1</v>
      </c>
      <c r="N2709" s="0" t="n">
        <v>113</v>
      </c>
      <c r="O2709" s="0" t="n">
        <v>113</v>
      </c>
      <c r="P2709" s="0" t="n">
        <f aca="false">IF(N2709=O2709,1,0)</f>
        <v>1</v>
      </c>
      <c r="Q2709" s="0" t="n">
        <f aca="false">IF(O2709=E2709,1,0)</f>
        <v>1</v>
      </c>
      <c r="R2709" s="0" t="n">
        <f aca="false">IF(AND(Q2709=0,J2709=1),1,0)</f>
        <v>0</v>
      </c>
      <c r="S2709" s="0" t="n">
        <f aca="false">IF(AND($Q2709=1,$L2709=1), 1, 0)</f>
        <v>1</v>
      </c>
      <c r="T2709" s="0" t="n">
        <f aca="false">IF(AND($Q2709=0,$L2709=0), 1, 0)</f>
        <v>0</v>
      </c>
      <c r="U2709" s="0" t="n">
        <f aca="false">IF(AND($Q2709=1,$L2709=0), 1, 0)</f>
        <v>0</v>
      </c>
      <c r="V2709" s="0" t="n">
        <f aca="false">IF(AND($Q2709=0,$L2709=1), 1, 0)</f>
        <v>0</v>
      </c>
      <c r="W2709" s="0" t="n">
        <f aca="false">IF(AND(Q2709=1,L2709=1),1,0)</f>
        <v>1</v>
      </c>
    </row>
    <row r="2710" customFormat="false" ht="12.8" hidden="false" customHeight="false" outlineLevel="0" collapsed="false">
      <c r="A2710" s="0" t="n">
        <v>8</v>
      </c>
      <c r="B2710" s="0" t="s">
        <v>23</v>
      </c>
      <c r="C2710" s="0" t="n">
        <v>32828</v>
      </c>
      <c r="D2710" s="0" t="n">
        <v>112</v>
      </c>
      <c r="E2710" s="0" t="n">
        <v>112</v>
      </c>
      <c r="F2710" s="0" t="n">
        <v>112</v>
      </c>
      <c r="G2710" s="0" t="n">
        <v>113</v>
      </c>
      <c r="H2710" s="0" t="n">
        <v>112</v>
      </c>
      <c r="I2710" s="0" t="n">
        <v>3</v>
      </c>
      <c r="J2710" s="0" t="n">
        <f aca="false">IF(I2710="",0,1)</f>
        <v>1</v>
      </c>
      <c r="K2710" s="0" t="n">
        <f aca="false">IF(D2710=$H2710,1,0)</f>
        <v>1</v>
      </c>
      <c r="L2710" s="0" t="n">
        <f aca="false">IF(E2710=$H2710,1,0)</f>
        <v>1</v>
      </c>
      <c r="M2710" s="0" t="n">
        <f aca="false">IF(F2710=$H2710,1,0)</f>
        <v>1</v>
      </c>
      <c r="N2710" s="0" t="n">
        <v>113</v>
      </c>
      <c r="O2710" s="0" t="n">
        <v>113</v>
      </c>
      <c r="P2710" s="0" t="n">
        <f aca="false">IF(N2710=O2710,1,0)</f>
        <v>1</v>
      </c>
      <c r="Q2710" s="0" t="n">
        <f aca="false">IF(O2710=E2710,1,0)</f>
        <v>0</v>
      </c>
      <c r="R2710" s="0" t="n">
        <f aca="false">IF(AND(Q2710=0,J2710=1),1,0)</f>
        <v>1</v>
      </c>
      <c r="S2710" s="0" t="n">
        <f aca="false">IF(AND($Q2710=1,$L2710=1), 1, 0)</f>
        <v>0</v>
      </c>
      <c r="T2710" s="0" t="n">
        <f aca="false">IF(AND($Q2710=0,$L2710=0), 1, 0)</f>
        <v>0</v>
      </c>
      <c r="U2710" s="0" t="n">
        <f aca="false">IF(AND($Q2710=1,$L2710=0), 1, 0)</f>
        <v>0</v>
      </c>
      <c r="V2710" s="0" t="n">
        <f aca="false">IF(AND($Q2710=0,$L2710=1), 1, 0)</f>
        <v>1</v>
      </c>
      <c r="W2710" s="0" t="n">
        <f aca="false">IF(AND(Q2710=1,L2710=1),1,0)</f>
        <v>0</v>
      </c>
    </row>
    <row r="2711" customFormat="false" ht="12.8" hidden="false" customHeight="false" outlineLevel="0" collapsed="false">
      <c r="A2711" s="0" t="n">
        <v>8</v>
      </c>
      <c r="B2711" s="0" t="s">
        <v>23</v>
      </c>
      <c r="C2711" s="0" t="n">
        <v>38331</v>
      </c>
      <c r="D2711" s="0" t="n">
        <v>113</v>
      </c>
      <c r="E2711" s="0" t="n">
        <v>113</v>
      </c>
      <c r="F2711" s="0" t="n">
        <v>113</v>
      </c>
      <c r="G2711" s="0" t="n">
        <v>113</v>
      </c>
      <c r="H2711" s="0" t="n">
        <v>113</v>
      </c>
      <c r="J2711" s="0" t="n">
        <f aca="false">IF(I2711="",0,1)</f>
        <v>0</v>
      </c>
      <c r="K2711" s="0" t="n">
        <f aca="false">IF(D2711=$H2711,1,0)</f>
        <v>1</v>
      </c>
      <c r="L2711" s="0" t="n">
        <f aca="false">IF(E2711=$H2711,1,0)</f>
        <v>1</v>
      </c>
      <c r="M2711" s="0" t="n">
        <f aca="false">IF(F2711=$H2711,1,0)</f>
        <v>1</v>
      </c>
      <c r="N2711" s="0" t="n">
        <v>113</v>
      </c>
      <c r="O2711" s="0" t="n">
        <v>113</v>
      </c>
      <c r="P2711" s="0" t="n">
        <f aca="false">IF(N2711=O2711,1,0)</f>
        <v>1</v>
      </c>
      <c r="Q2711" s="0" t="n">
        <f aca="false">IF(O2711=E2711,1,0)</f>
        <v>1</v>
      </c>
      <c r="R2711" s="0" t="n">
        <f aca="false">IF(AND(Q2711=0,J2711=1),1,0)</f>
        <v>0</v>
      </c>
      <c r="S2711" s="0" t="n">
        <f aca="false">IF(AND($Q2711=1,$L2711=1), 1, 0)</f>
        <v>1</v>
      </c>
      <c r="T2711" s="0" t="n">
        <f aca="false">IF(AND($Q2711=0,$L2711=0), 1, 0)</f>
        <v>0</v>
      </c>
      <c r="U2711" s="0" t="n">
        <f aca="false">IF(AND($Q2711=1,$L2711=0), 1, 0)</f>
        <v>0</v>
      </c>
      <c r="V2711" s="0" t="n">
        <f aca="false">IF(AND($Q2711=0,$L2711=1), 1, 0)</f>
        <v>0</v>
      </c>
      <c r="W2711" s="0" t="n">
        <f aca="false">IF(AND(Q2711=1,L2711=1),1,0)</f>
        <v>1</v>
      </c>
    </row>
    <row r="2712" customFormat="false" ht="12.8" hidden="false" customHeight="false" outlineLevel="0" collapsed="false">
      <c r="A2712" s="0" t="n">
        <v>8</v>
      </c>
      <c r="B2712" s="0" t="s">
        <v>23</v>
      </c>
      <c r="C2712" s="0" t="n">
        <v>216562</v>
      </c>
      <c r="D2712" s="0" t="n">
        <v>123</v>
      </c>
      <c r="E2712" s="0" t="n">
        <v>123</v>
      </c>
      <c r="F2712" s="0" t="n">
        <v>123</v>
      </c>
      <c r="G2712" s="0" t="n">
        <v>123</v>
      </c>
      <c r="H2712" s="0" t="n">
        <v>123</v>
      </c>
      <c r="J2712" s="0" t="n">
        <f aca="false">IF(I2712="",0,1)</f>
        <v>0</v>
      </c>
      <c r="K2712" s="0" t="n">
        <f aca="false">IF(D2712=$H2712,1,0)</f>
        <v>1</v>
      </c>
      <c r="L2712" s="0" t="n">
        <f aca="false">IF(E2712=$H2712,1,0)</f>
        <v>1</v>
      </c>
      <c r="M2712" s="0" t="n">
        <f aca="false">IF(F2712=$H2712,1,0)</f>
        <v>1</v>
      </c>
      <c r="N2712" s="0" t="n">
        <v>123</v>
      </c>
      <c r="O2712" s="0" t="n">
        <v>123</v>
      </c>
      <c r="P2712" s="0" t="n">
        <f aca="false">IF(N2712=O2712,1,0)</f>
        <v>1</v>
      </c>
      <c r="Q2712" s="0" t="n">
        <f aca="false">IF(O2712=E2712,1,0)</f>
        <v>1</v>
      </c>
      <c r="R2712" s="0" t="n">
        <f aca="false">IF(AND(Q2712=0,J2712=1),1,0)</f>
        <v>0</v>
      </c>
      <c r="S2712" s="0" t="n">
        <f aca="false">IF(AND($Q2712=1,$L2712=1), 1, 0)</f>
        <v>1</v>
      </c>
      <c r="T2712" s="0" t="n">
        <f aca="false">IF(AND($Q2712=0,$L2712=0), 1, 0)</f>
        <v>0</v>
      </c>
      <c r="U2712" s="0" t="n">
        <f aca="false">IF(AND($Q2712=1,$L2712=0), 1, 0)</f>
        <v>0</v>
      </c>
      <c r="V2712" s="0" t="n">
        <f aca="false">IF(AND($Q2712=0,$L2712=1), 1, 0)</f>
        <v>0</v>
      </c>
      <c r="W2712" s="0" t="n">
        <f aca="false">IF(AND(Q2712=1,L2712=1),1,0)</f>
        <v>1</v>
      </c>
    </row>
    <row r="2713" customFormat="false" ht="12.8" hidden="false" customHeight="false" outlineLevel="0" collapsed="false">
      <c r="A2713" s="0" t="n">
        <v>8</v>
      </c>
      <c r="B2713" s="0" t="s">
        <v>23</v>
      </c>
      <c r="C2713" s="0" t="n">
        <v>192213</v>
      </c>
      <c r="D2713" s="0" t="n">
        <v>123</v>
      </c>
      <c r="E2713" s="0" t="n">
        <v>123</v>
      </c>
      <c r="F2713" s="0" t="n">
        <v>123</v>
      </c>
      <c r="G2713" s="0" t="n">
        <v>123</v>
      </c>
      <c r="H2713" s="0" t="n">
        <v>123</v>
      </c>
      <c r="J2713" s="0" t="n">
        <f aca="false">IF(I2713="",0,1)</f>
        <v>0</v>
      </c>
      <c r="K2713" s="0" t="n">
        <f aca="false">IF(D2713=$H2713,1,0)</f>
        <v>1</v>
      </c>
      <c r="L2713" s="0" t="n">
        <f aca="false">IF(E2713=$H2713,1,0)</f>
        <v>1</v>
      </c>
      <c r="M2713" s="0" t="n">
        <f aca="false">IF(F2713=$H2713,1,0)</f>
        <v>1</v>
      </c>
      <c r="N2713" s="0" t="n">
        <v>123</v>
      </c>
      <c r="O2713" s="0" t="n">
        <v>123</v>
      </c>
      <c r="P2713" s="0" t="n">
        <f aca="false">IF(N2713=O2713,1,0)</f>
        <v>1</v>
      </c>
      <c r="Q2713" s="0" t="n">
        <f aca="false">IF(O2713=E2713,1,0)</f>
        <v>1</v>
      </c>
      <c r="R2713" s="0" t="n">
        <f aca="false">IF(AND(Q2713=0,J2713=1),1,0)</f>
        <v>0</v>
      </c>
      <c r="S2713" s="0" t="n">
        <f aca="false">IF(AND($Q2713=1,$L2713=1), 1, 0)</f>
        <v>1</v>
      </c>
      <c r="T2713" s="0" t="n">
        <f aca="false">IF(AND($Q2713=0,$L2713=0), 1, 0)</f>
        <v>0</v>
      </c>
      <c r="U2713" s="0" t="n">
        <f aca="false">IF(AND($Q2713=1,$L2713=0), 1, 0)</f>
        <v>0</v>
      </c>
      <c r="V2713" s="0" t="n">
        <f aca="false">IF(AND($Q2713=0,$L2713=1), 1, 0)</f>
        <v>0</v>
      </c>
      <c r="W2713" s="0" t="n">
        <f aca="false">IF(AND(Q2713=1,L2713=1),1,0)</f>
        <v>1</v>
      </c>
    </row>
    <row r="2714" customFormat="false" ht="12.8" hidden="false" customHeight="false" outlineLevel="0" collapsed="false">
      <c r="A2714" s="0" t="n">
        <v>8</v>
      </c>
      <c r="B2714" s="0" t="s">
        <v>23</v>
      </c>
      <c r="C2714" s="0" t="n">
        <v>169763</v>
      </c>
      <c r="D2714" s="0" t="n">
        <v>123</v>
      </c>
      <c r="E2714" s="0" t="n">
        <v>123</v>
      </c>
      <c r="F2714" s="0" t="n">
        <v>123</v>
      </c>
      <c r="G2714" s="0" t="n">
        <v>123</v>
      </c>
      <c r="H2714" s="0" t="n">
        <v>123</v>
      </c>
      <c r="J2714" s="0" t="n">
        <f aca="false">IF(I2714="",0,1)</f>
        <v>0</v>
      </c>
      <c r="K2714" s="0" t="n">
        <f aca="false">IF(D2714=$H2714,1,0)</f>
        <v>1</v>
      </c>
      <c r="L2714" s="0" t="n">
        <f aca="false">IF(E2714=$H2714,1,0)</f>
        <v>1</v>
      </c>
      <c r="M2714" s="0" t="n">
        <f aca="false">IF(F2714=$H2714,1,0)</f>
        <v>1</v>
      </c>
      <c r="N2714" s="0" t="n">
        <v>123</v>
      </c>
      <c r="O2714" s="0" t="n">
        <v>123</v>
      </c>
      <c r="P2714" s="0" t="n">
        <f aca="false">IF(N2714=O2714,1,0)</f>
        <v>1</v>
      </c>
      <c r="Q2714" s="0" t="n">
        <f aca="false">IF(O2714=E2714,1,0)</f>
        <v>1</v>
      </c>
      <c r="R2714" s="0" t="n">
        <f aca="false">IF(AND(Q2714=0,J2714=1),1,0)</f>
        <v>0</v>
      </c>
      <c r="S2714" s="0" t="n">
        <f aca="false">IF(AND($Q2714=1,$L2714=1), 1, 0)</f>
        <v>1</v>
      </c>
      <c r="T2714" s="0" t="n">
        <f aca="false">IF(AND($Q2714=0,$L2714=0), 1, 0)</f>
        <v>0</v>
      </c>
      <c r="U2714" s="0" t="n">
        <f aca="false">IF(AND($Q2714=1,$L2714=0), 1, 0)</f>
        <v>0</v>
      </c>
      <c r="V2714" s="0" t="n">
        <f aca="false">IF(AND($Q2714=0,$L2714=1), 1, 0)</f>
        <v>0</v>
      </c>
      <c r="W2714" s="0" t="n">
        <f aca="false">IF(AND(Q2714=1,L2714=1),1,0)</f>
        <v>1</v>
      </c>
    </row>
    <row r="2715" customFormat="false" ht="12.8" hidden="false" customHeight="false" outlineLevel="0" collapsed="false">
      <c r="A2715" s="0" t="n">
        <v>8</v>
      </c>
      <c r="B2715" s="0" t="s">
        <v>23</v>
      </c>
      <c r="C2715" s="0" t="n">
        <v>902</v>
      </c>
      <c r="D2715" s="0" t="n">
        <v>123</v>
      </c>
      <c r="E2715" s="0" t="n">
        <v>123</v>
      </c>
      <c r="F2715" s="0" t="n">
        <v>123</v>
      </c>
      <c r="G2715" s="0" t="n">
        <v>123</v>
      </c>
      <c r="H2715" s="0" t="n">
        <v>123</v>
      </c>
      <c r="J2715" s="0" t="n">
        <f aca="false">IF(I2715="",0,1)</f>
        <v>0</v>
      </c>
      <c r="K2715" s="0" t="n">
        <f aca="false">IF(D2715=$H2715,1,0)</f>
        <v>1</v>
      </c>
      <c r="L2715" s="0" t="n">
        <f aca="false">IF(E2715=$H2715,1,0)</f>
        <v>1</v>
      </c>
      <c r="M2715" s="0" t="n">
        <f aca="false">IF(F2715=$H2715,1,0)</f>
        <v>1</v>
      </c>
      <c r="N2715" s="0" t="n">
        <v>123</v>
      </c>
      <c r="O2715" s="0" t="n">
        <v>123</v>
      </c>
      <c r="P2715" s="0" t="n">
        <f aca="false">IF(N2715=O2715,1,0)</f>
        <v>1</v>
      </c>
      <c r="Q2715" s="0" t="n">
        <f aca="false">IF(O2715=E2715,1,0)</f>
        <v>1</v>
      </c>
      <c r="R2715" s="0" t="n">
        <f aca="false">IF(AND(Q2715=0,J2715=1),1,0)</f>
        <v>0</v>
      </c>
      <c r="S2715" s="0" t="n">
        <f aca="false">IF(AND($Q2715=1,$L2715=1), 1, 0)</f>
        <v>1</v>
      </c>
      <c r="T2715" s="0" t="n">
        <f aca="false">IF(AND($Q2715=0,$L2715=0), 1, 0)</f>
        <v>0</v>
      </c>
      <c r="U2715" s="0" t="n">
        <f aca="false">IF(AND($Q2715=1,$L2715=0), 1, 0)</f>
        <v>0</v>
      </c>
      <c r="V2715" s="0" t="n">
        <f aca="false">IF(AND($Q2715=0,$L2715=1), 1, 0)</f>
        <v>0</v>
      </c>
      <c r="W2715" s="0" t="n">
        <f aca="false">IF(AND(Q2715=1,L2715=1),1,0)</f>
        <v>1</v>
      </c>
    </row>
    <row r="2716" customFormat="false" ht="12.8" hidden="false" customHeight="false" outlineLevel="0" collapsed="false">
      <c r="A2716" s="0" t="n">
        <v>8</v>
      </c>
      <c r="B2716" s="0" t="s">
        <v>23</v>
      </c>
      <c r="C2716" s="0" t="n">
        <v>7763</v>
      </c>
      <c r="D2716" s="0" t="n">
        <v>123</v>
      </c>
      <c r="E2716" s="0" t="n">
        <v>123</v>
      </c>
      <c r="F2716" s="0" t="n">
        <v>123</v>
      </c>
      <c r="G2716" s="0" t="n">
        <v>123</v>
      </c>
      <c r="H2716" s="0" t="n">
        <v>123</v>
      </c>
      <c r="J2716" s="0" t="n">
        <f aca="false">IF(I2716="",0,1)</f>
        <v>0</v>
      </c>
      <c r="K2716" s="0" t="n">
        <f aca="false">IF(D2716=$H2716,1,0)</f>
        <v>1</v>
      </c>
      <c r="L2716" s="0" t="n">
        <f aca="false">IF(E2716=$H2716,1,0)</f>
        <v>1</v>
      </c>
      <c r="M2716" s="0" t="n">
        <f aca="false">IF(F2716=$H2716,1,0)</f>
        <v>1</v>
      </c>
      <c r="N2716" s="0" t="n">
        <v>123</v>
      </c>
      <c r="O2716" s="0" t="n">
        <v>123</v>
      </c>
      <c r="P2716" s="0" t="n">
        <f aca="false">IF(N2716=O2716,1,0)</f>
        <v>1</v>
      </c>
      <c r="Q2716" s="0" t="n">
        <f aca="false">IF(O2716=E2716,1,0)</f>
        <v>1</v>
      </c>
      <c r="R2716" s="0" t="n">
        <f aca="false">IF(AND(Q2716=0,J2716=1),1,0)</f>
        <v>0</v>
      </c>
      <c r="S2716" s="0" t="n">
        <f aca="false">IF(AND($Q2716=1,$L2716=1), 1, 0)</f>
        <v>1</v>
      </c>
      <c r="T2716" s="0" t="n">
        <f aca="false">IF(AND($Q2716=0,$L2716=0), 1, 0)</f>
        <v>0</v>
      </c>
      <c r="U2716" s="0" t="n">
        <f aca="false">IF(AND($Q2716=1,$L2716=0), 1, 0)</f>
        <v>0</v>
      </c>
      <c r="V2716" s="0" t="n">
        <f aca="false">IF(AND($Q2716=0,$L2716=1), 1, 0)</f>
        <v>0</v>
      </c>
      <c r="W2716" s="0" t="n">
        <f aca="false">IF(AND(Q2716=1,L2716=1),1,0)</f>
        <v>1</v>
      </c>
    </row>
    <row r="2717" customFormat="false" ht="12.8" hidden="false" customHeight="false" outlineLevel="0" collapsed="false">
      <c r="A2717" s="0" t="n">
        <v>8</v>
      </c>
      <c r="B2717" s="0" t="s">
        <v>23</v>
      </c>
      <c r="C2717" s="0" t="n">
        <v>15779</v>
      </c>
      <c r="D2717" s="0" t="n">
        <v>123</v>
      </c>
      <c r="E2717" s="0" t="n">
        <v>123</v>
      </c>
      <c r="F2717" s="0" t="n">
        <v>123</v>
      </c>
      <c r="G2717" s="0" t="n">
        <v>123</v>
      </c>
      <c r="H2717" s="0" t="n">
        <v>123</v>
      </c>
      <c r="J2717" s="0" t="n">
        <f aca="false">IF(I2717="",0,1)</f>
        <v>0</v>
      </c>
      <c r="K2717" s="0" t="n">
        <f aca="false">IF(D2717=$H2717,1,0)</f>
        <v>1</v>
      </c>
      <c r="L2717" s="0" t="n">
        <f aca="false">IF(E2717=$H2717,1,0)</f>
        <v>1</v>
      </c>
      <c r="M2717" s="0" t="n">
        <f aca="false">IF(F2717=$H2717,1,0)</f>
        <v>1</v>
      </c>
      <c r="N2717" s="0" t="n">
        <v>123</v>
      </c>
      <c r="O2717" s="0" t="n">
        <v>123</v>
      </c>
      <c r="P2717" s="0" t="n">
        <f aca="false">IF(N2717=O2717,1,0)</f>
        <v>1</v>
      </c>
      <c r="Q2717" s="0" t="n">
        <f aca="false">IF(O2717=E2717,1,0)</f>
        <v>1</v>
      </c>
      <c r="R2717" s="0" t="n">
        <f aca="false">IF(AND(Q2717=0,J2717=1),1,0)</f>
        <v>0</v>
      </c>
      <c r="S2717" s="0" t="n">
        <f aca="false">IF(AND($Q2717=1,$L2717=1), 1, 0)</f>
        <v>1</v>
      </c>
      <c r="T2717" s="0" t="n">
        <f aca="false">IF(AND($Q2717=0,$L2717=0), 1, 0)</f>
        <v>0</v>
      </c>
      <c r="U2717" s="0" t="n">
        <f aca="false">IF(AND($Q2717=1,$L2717=0), 1, 0)</f>
        <v>0</v>
      </c>
      <c r="V2717" s="0" t="n">
        <f aca="false">IF(AND($Q2717=0,$L2717=1), 1, 0)</f>
        <v>0</v>
      </c>
      <c r="W2717" s="0" t="n">
        <f aca="false">IF(AND(Q2717=1,L2717=1),1,0)</f>
        <v>1</v>
      </c>
    </row>
    <row r="2718" customFormat="false" ht="12.8" hidden="false" customHeight="false" outlineLevel="0" collapsed="false">
      <c r="A2718" s="0" t="n">
        <v>8</v>
      </c>
      <c r="B2718" s="0" t="s">
        <v>23</v>
      </c>
      <c r="C2718" s="0" t="n">
        <v>40124</v>
      </c>
      <c r="D2718" s="0" t="n">
        <v>123</v>
      </c>
      <c r="E2718" s="0" t="n">
        <v>123</v>
      </c>
      <c r="F2718" s="0" t="n">
        <v>123</v>
      </c>
      <c r="G2718" s="0" t="n">
        <v>123</v>
      </c>
      <c r="H2718" s="0" t="n">
        <v>123</v>
      </c>
      <c r="J2718" s="0" t="n">
        <f aca="false">IF(I2718="",0,1)</f>
        <v>0</v>
      </c>
      <c r="K2718" s="0" t="n">
        <f aca="false">IF(D2718=$H2718,1,0)</f>
        <v>1</v>
      </c>
      <c r="L2718" s="0" t="n">
        <f aca="false">IF(E2718=$H2718,1,0)</f>
        <v>1</v>
      </c>
      <c r="M2718" s="0" t="n">
        <f aca="false">IF(F2718=$H2718,1,0)</f>
        <v>1</v>
      </c>
      <c r="N2718" s="0" t="n">
        <v>123</v>
      </c>
      <c r="O2718" s="0" t="n">
        <v>123</v>
      </c>
      <c r="P2718" s="0" t="n">
        <f aca="false">IF(N2718=O2718,1,0)</f>
        <v>1</v>
      </c>
      <c r="Q2718" s="0" t="n">
        <f aca="false">IF(O2718=E2718,1,0)</f>
        <v>1</v>
      </c>
      <c r="R2718" s="0" t="n">
        <f aca="false">IF(AND(Q2718=0,J2718=1),1,0)</f>
        <v>0</v>
      </c>
      <c r="S2718" s="0" t="n">
        <f aca="false">IF(AND($Q2718=1,$L2718=1), 1, 0)</f>
        <v>1</v>
      </c>
      <c r="T2718" s="0" t="n">
        <f aca="false">IF(AND($Q2718=0,$L2718=0), 1, 0)</f>
        <v>0</v>
      </c>
      <c r="U2718" s="0" t="n">
        <f aca="false">IF(AND($Q2718=1,$L2718=0), 1, 0)</f>
        <v>0</v>
      </c>
      <c r="V2718" s="0" t="n">
        <f aca="false">IF(AND($Q2718=0,$L2718=1), 1, 0)</f>
        <v>0</v>
      </c>
      <c r="W2718" s="0" t="n">
        <f aca="false">IF(AND(Q2718=1,L2718=1),1,0)</f>
        <v>1</v>
      </c>
    </row>
    <row r="2719" customFormat="false" ht="12.8" hidden="false" customHeight="false" outlineLevel="0" collapsed="false">
      <c r="A2719" s="0" t="n">
        <v>8</v>
      </c>
      <c r="B2719" s="0" t="s">
        <v>23</v>
      </c>
      <c r="C2719" s="0" t="n">
        <v>138425</v>
      </c>
      <c r="D2719" s="0" t="n">
        <v>123</v>
      </c>
      <c r="E2719" s="0" t="n">
        <v>123</v>
      </c>
      <c r="F2719" s="0" t="n">
        <v>123</v>
      </c>
      <c r="G2719" s="0" t="n">
        <v>123</v>
      </c>
      <c r="H2719" s="0" t="n">
        <v>123</v>
      </c>
      <c r="J2719" s="0" t="n">
        <f aca="false">IF(I2719="",0,1)</f>
        <v>0</v>
      </c>
      <c r="K2719" s="0" t="n">
        <f aca="false">IF(D2719=$H2719,1,0)</f>
        <v>1</v>
      </c>
      <c r="L2719" s="0" t="n">
        <f aca="false">IF(E2719=$H2719,1,0)</f>
        <v>1</v>
      </c>
      <c r="M2719" s="0" t="n">
        <f aca="false">IF(F2719=$H2719,1,0)</f>
        <v>1</v>
      </c>
      <c r="N2719" s="0" t="n">
        <v>123</v>
      </c>
      <c r="O2719" s="0" t="n">
        <v>123</v>
      </c>
      <c r="P2719" s="0" t="n">
        <f aca="false">IF(N2719=O2719,1,0)</f>
        <v>1</v>
      </c>
      <c r="Q2719" s="0" t="n">
        <f aca="false">IF(O2719=E2719,1,0)</f>
        <v>1</v>
      </c>
      <c r="R2719" s="0" t="n">
        <f aca="false">IF(AND(Q2719=0,J2719=1),1,0)</f>
        <v>0</v>
      </c>
      <c r="S2719" s="0" t="n">
        <f aca="false">IF(AND($Q2719=1,$L2719=1), 1, 0)</f>
        <v>1</v>
      </c>
      <c r="T2719" s="0" t="n">
        <f aca="false">IF(AND($Q2719=0,$L2719=0), 1, 0)</f>
        <v>0</v>
      </c>
      <c r="U2719" s="0" t="n">
        <f aca="false">IF(AND($Q2719=1,$L2719=0), 1, 0)</f>
        <v>0</v>
      </c>
      <c r="V2719" s="0" t="n">
        <f aca="false">IF(AND($Q2719=0,$L2719=1), 1, 0)</f>
        <v>0</v>
      </c>
      <c r="W2719" s="0" t="n">
        <f aca="false">IF(AND(Q2719=1,L2719=1),1,0)</f>
        <v>1</v>
      </c>
    </row>
    <row r="2720" customFormat="false" ht="12.8" hidden="false" customHeight="false" outlineLevel="0" collapsed="false">
      <c r="A2720" s="0" t="n">
        <v>8</v>
      </c>
      <c r="B2720" s="0" t="s">
        <v>23</v>
      </c>
      <c r="C2720" s="0" t="n">
        <v>6900</v>
      </c>
      <c r="D2720" s="0" t="n">
        <v>123</v>
      </c>
      <c r="E2720" s="0" t="n">
        <v>123</v>
      </c>
      <c r="F2720" s="0" t="n">
        <v>123</v>
      </c>
      <c r="G2720" s="0" t="n">
        <v>123</v>
      </c>
      <c r="H2720" s="0" t="n">
        <v>123</v>
      </c>
      <c r="J2720" s="0" t="n">
        <f aca="false">IF(I2720="",0,1)</f>
        <v>0</v>
      </c>
      <c r="K2720" s="0" t="n">
        <f aca="false">IF(D2720=$H2720,1,0)</f>
        <v>1</v>
      </c>
      <c r="L2720" s="0" t="n">
        <f aca="false">IF(E2720=$H2720,1,0)</f>
        <v>1</v>
      </c>
      <c r="M2720" s="0" t="n">
        <f aca="false">IF(F2720=$H2720,1,0)</f>
        <v>1</v>
      </c>
      <c r="N2720" s="0" t="n">
        <v>123</v>
      </c>
      <c r="O2720" s="0" t="n">
        <v>123</v>
      </c>
      <c r="P2720" s="0" t="n">
        <f aca="false">IF(N2720=O2720,1,0)</f>
        <v>1</v>
      </c>
      <c r="Q2720" s="0" t="n">
        <f aca="false">IF(O2720=E2720,1,0)</f>
        <v>1</v>
      </c>
      <c r="R2720" s="0" t="n">
        <f aca="false">IF(AND(Q2720=0,J2720=1),1,0)</f>
        <v>0</v>
      </c>
      <c r="S2720" s="0" t="n">
        <f aca="false">IF(AND($Q2720=1,$L2720=1), 1, 0)</f>
        <v>1</v>
      </c>
      <c r="T2720" s="0" t="n">
        <f aca="false">IF(AND($Q2720=0,$L2720=0), 1, 0)</f>
        <v>0</v>
      </c>
      <c r="U2720" s="0" t="n">
        <f aca="false">IF(AND($Q2720=1,$L2720=0), 1, 0)</f>
        <v>0</v>
      </c>
      <c r="V2720" s="0" t="n">
        <f aca="false">IF(AND($Q2720=0,$L2720=1), 1, 0)</f>
        <v>0</v>
      </c>
      <c r="W2720" s="0" t="n">
        <f aca="false">IF(AND(Q2720=1,L2720=1),1,0)</f>
        <v>1</v>
      </c>
    </row>
    <row r="2721" customFormat="false" ht="12.8" hidden="false" customHeight="false" outlineLevel="0" collapsed="false">
      <c r="A2721" s="0" t="n">
        <v>8</v>
      </c>
      <c r="B2721" s="0" t="s">
        <v>23</v>
      </c>
      <c r="C2721" s="0" t="n">
        <v>233453</v>
      </c>
      <c r="D2721" s="0" t="n">
        <v>123</v>
      </c>
      <c r="E2721" s="0" t="n">
        <v>123</v>
      </c>
      <c r="F2721" s="0" t="n">
        <v>123</v>
      </c>
      <c r="G2721" s="0" t="n">
        <v>123</v>
      </c>
      <c r="H2721" s="0" t="n">
        <v>123</v>
      </c>
      <c r="J2721" s="0" t="n">
        <f aca="false">IF(I2721="",0,1)</f>
        <v>0</v>
      </c>
      <c r="K2721" s="0" t="n">
        <f aca="false">IF(D2721=$H2721,1,0)</f>
        <v>1</v>
      </c>
      <c r="L2721" s="0" t="n">
        <f aca="false">IF(E2721=$H2721,1,0)</f>
        <v>1</v>
      </c>
      <c r="M2721" s="0" t="n">
        <f aca="false">IF(F2721=$H2721,1,0)</f>
        <v>1</v>
      </c>
      <c r="N2721" s="0" t="n">
        <v>123</v>
      </c>
      <c r="O2721" s="0" t="n">
        <v>123</v>
      </c>
      <c r="P2721" s="0" t="n">
        <f aca="false">IF(N2721=O2721,1,0)</f>
        <v>1</v>
      </c>
      <c r="Q2721" s="0" t="n">
        <f aca="false">IF(O2721=E2721,1,0)</f>
        <v>1</v>
      </c>
      <c r="R2721" s="0" t="n">
        <f aca="false">IF(AND(Q2721=0,J2721=1),1,0)</f>
        <v>0</v>
      </c>
      <c r="S2721" s="0" t="n">
        <f aca="false">IF(AND($Q2721=1,$L2721=1), 1, 0)</f>
        <v>1</v>
      </c>
      <c r="T2721" s="0" t="n">
        <f aca="false">IF(AND($Q2721=0,$L2721=0), 1, 0)</f>
        <v>0</v>
      </c>
      <c r="U2721" s="0" t="n">
        <f aca="false">IF(AND($Q2721=1,$L2721=0), 1, 0)</f>
        <v>0</v>
      </c>
      <c r="V2721" s="0" t="n">
        <f aca="false">IF(AND($Q2721=0,$L2721=1), 1, 0)</f>
        <v>0</v>
      </c>
      <c r="W2721" s="0" t="n">
        <f aca="false">IF(AND(Q2721=1,L2721=1),1,0)</f>
        <v>1</v>
      </c>
    </row>
    <row r="2722" customFormat="false" ht="12.8" hidden="false" customHeight="false" outlineLevel="0" collapsed="false">
      <c r="A2722" s="0" t="n">
        <v>8</v>
      </c>
      <c r="B2722" s="0" t="s">
        <v>23</v>
      </c>
      <c r="C2722" s="0" t="n">
        <v>7648</v>
      </c>
      <c r="D2722" s="0" t="n">
        <v>123</v>
      </c>
      <c r="E2722" s="0" t="n">
        <v>123</v>
      </c>
      <c r="F2722" s="0" t="n">
        <v>123</v>
      </c>
      <c r="G2722" s="0" t="n">
        <v>123</v>
      </c>
      <c r="H2722" s="0" t="n">
        <v>123</v>
      </c>
      <c r="J2722" s="0" t="n">
        <f aca="false">IF(I2722="",0,1)</f>
        <v>0</v>
      </c>
      <c r="K2722" s="0" t="n">
        <f aca="false">IF(D2722=$H2722,1,0)</f>
        <v>1</v>
      </c>
      <c r="L2722" s="0" t="n">
        <f aca="false">IF(E2722=$H2722,1,0)</f>
        <v>1</v>
      </c>
      <c r="M2722" s="0" t="n">
        <f aca="false">IF(F2722=$H2722,1,0)</f>
        <v>1</v>
      </c>
      <c r="N2722" s="0" t="n">
        <v>123</v>
      </c>
      <c r="O2722" s="0" t="n">
        <v>123</v>
      </c>
      <c r="P2722" s="0" t="n">
        <f aca="false">IF(N2722=O2722,1,0)</f>
        <v>1</v>
      </c>
      <c r="Q2722" s="0" t="n">
        <f aca="false">IF(O2722=E2722,1,0)</f>
        <v>1</v>
      </c>
      <c r="R2722" s="0" t="n">
        <f aca="false">IF(AND(Q2722=0,J2722=1),1,0)</f>
        <v>0</v>
      </c>
      <c r="S2722" s="0" t="n">
        <f aca="false">IF(AND($Q2722=1,$L2722=1), 1, 0)</f>
        <v>1</v>
      </c>
      <c r="T2722" s="0" t="n">
        <f aca="false">IF(AND($Q2722=0,$L2722=0), 1, 0)</f>
        <v>0</v>
      </c>
      <c r="U2722" s="0" t="n">
        <f aca="false">IF(AND($Q2722=1,$L2722=0), 1, 0)</f>
        <v>0</v>
      </c>
      <c r="V2722" s="0" t="n">
        <f aca="false">IF(AND($Q2722=0,$L2722=1), 1, 0)</f>
        <v>0</v>
      </c>
      <c r="W2722" s="0" t="n">
        <f aca="false">IF(AND(Q2722=1,L2722=1),1,0)</f>
        <v>1</v>
      </c>
    </row>
    <row r="2723" customFormat="false" ht="12.8" hidden="false" customHeight="false" outlineLevel="0" collapsed="false">
      <c r="A2723" s="0" t="n">
        <v>8</v>
      </c>
      <c r="B2723" s="0" t="s">
        <v>23</v>
      </c>
      <c r="C2723" s="0" t="n">
        <v>2567</v>
      </c>
      <c r="D2723" s="0" t="n">
        <v>123</v>
      </c>
      <c r="E2723" s="0" t="n">
        <v>123</v>
      </c>
      <c r="F2723" s="0" t="n">
        <v>123</v>
      </c>
      <c r="G2723" s="0" t="n">
        <v>123</v>
      </c>
      <c r="H2723" s="0" t="n">
        <v>123</v>
      </c>
      <c r="J2723" s="0" t="n">
        <f aca="false">IF(I2723="",0,1)</f>
        <v>0</v>
      </c>
      <c r="K2723" s="0" t="n">
        <f aca="false">IF(D2723=$H2723,1,0)</f>
        <v>1</v>
      </c>
      <c r="L2723" s="0" t="n">
        <f aca="false">IF(E2723=$H2723,1,0)</f>
        <v>1</v>
      </c>
      <c r="M2723" s="0" t="n">
        <f aca="false">IF(F2723=$H2723,1,0)</f>
        <v>1</v>
      </c>
      <c r="N2723" s="0" t="n">
        <v>123</v>
      </c>
      <c r="O2723" s="0" t="n">
        <v>123</v>
      </c>
      <c r="P2723" s="0" t="n">
        <f aca="false">IF(N2723=O2723,1,0)</f>
        <v>1</v>
      </c>
      <c r="Q2723" s="0" t="n">
        <f aca="false">IF(O2723=E2723,1,0)</f>
        <v>1</v>
      </c>
      <c r="R2723" s="0" t="n">
        <f aca="false">IF(AND(Q2723=0,J2723=1),1,0)</f>
        <v>0</v>
      </c>
      <c r="S2723" s="0" t="n">
        <f aca="false">IF(AND($Q2723=1,$L2723=1), 1, 0)</f>
        <v>1</v>
      </c>
      <c r="T2723" s="0" t="n">
        <f aca="false">IF(AND($Q2723=0,$L2723=0), 1, 0)</f>
        <v>0</v>
      </c>
      <c r="U2723" s="0" t="n">
        <f aca="false">IF(AND($Q2723=1,$L2723=0), 1, 0)</f>
        <v>0</v>
      </c>
      <c r="V2723" s="0" t="n">
        <f aca="false">IF(AND($Q2723=0,$L2723=1), 1, 0)</f>
        <v>0</v>
      </c>
      <c r="W2723" s="0" t="n">
        <f aca="false">IF(AND(Q2723=1,L2723=1),1,0)</f>
        <v>1</v>
      </c>
    </row>
    <row r="2724" customFormat="false" ht="12.8" hidden="false" customHeight="false" outlineLevel="0" collapsed="false">
      <c r="A2724" s="0" t="n">
        <v>8</v>
      </c>
      <c r="B2724" s="0" t="s">
        <v>23</v>
      </c>
      <c r="C2724" s="0" t="n">
        <v>2293</v>
      </c>
      <c r="D2724" s="0" t="n">
        <v>113</v>
      </c>
      <c r="E2724" s="0" t="n">
        <v>113</v>
      </c>
      <c r="F2724" s="0" t="n">
        <v>113</v>
      </c>
      <c r="G2724" s="0" t="n">
        <v>123</v>
      </c>
      <c r="H2724" s="0" t="n">
        <v>113</v>
      </c>
      <c r="I2724" s="0" t="n">
        <v>2</v>
      </c>
      <c r="J2724" s="0" t="n">
        <f aca="false">IF(I2724="",0,1)</f>
        <v>1</v>
      </c>
      <c r="K2724" s="0" t="n">
        <f aca="false">IF(D2724=$H2724,1,0)</f>
        <v>1</v>
      </c>
      <c r="L2724" s="0" t="n">
        <f aca="false">IF(E2724=$H2724,1,0)</f>
        <v>1</v>
      </c>
      <c r="M2724" s="0" t="n">
        <f aca="false">IF(F2724=$H2724,1,0)</f>
        <v>1</v>
      </c>
      <c r="N2724" s="0" t="n">
        <v>123</v>
      </c>
      <c r="O2724" s="0" t="n">
        <v>123</v>
      </c>
      <c r="P2724" s="0" t="n">
        <f aca="false">IF(N2724=O2724,1,0)</f>
        <v>1</v>
      </c>
      <c r="Q2724" s="0" t="n">
        <f aca="false">IF(O2724=E2724,1,0)</f>
        <v>0</v>
      </c>
      <c r="R2724" s="0" t="n">
        <f aca="false">IF(AND(Q2724=0,J2724=1),1,0)</f>
        <v>1</v>
      </c>
      <c r="S2724" s="0" t="n">
        <f aca="false">IF(AND($Q2724=1,$L2724=1), 1, 0)</f>
        <v>0</v>
      </c>
      <c r="T2724" s="0" t="n">
        <f aca="false">IF(AND($Q2724=0,$L2724=0), 1, 0)</f>
        <v>0</v>
      </c>
      <c r="U2724" s="0" t="n">
        <f aca="false">IF(AND($Q2724=1,$L2724=0), 1, 0)</f>
        <v>0</v>
      </c>
      <c r="V2724" s="0" t="n">
        <f aca="false">IF(AND($Q2724=0,$L2724=1), 1, 0)</f>
        <v>1</v>
      </c>
      <c r="W2724" s="0" t="n">
        <f aca="false">IF(AND(Q2724=1,L2724=1),1,0)</f>
        <v>0</v>
      </c>
    </row>
    <row r="2725" customFormat="false" ht="12.8" hidden="false" customHeight="false" outlineLevel="0" collapsed="false">
      <c r="A2725" s="0" t="n">
        <v>8</v>
      </c>
      <c r="B2725" s="0" t="s">
        <v>23</v>
      </c>
      <c r="C2725" s="0" t="n">
        <v>12816</v>
      </c>
      <c r="D2725" s="0" t="n">
        <v>123</v>
      </c>
      <c r="E2725" s="0" t="n">
        <v>123</v>
      </c>
      <c r="F2725" s="0" t="n">
        <v>123</v>
      </c>
      <c r="G2725" s="0" t="n">
        <v>123</v>
      </c>
      <c r="H2725" s="0" t="n">
        <v>123</v>
      </c>
      <c r="J2725" s="0" t="n">
        <f aca="false">IF(I2725="",0,1)</f>
        <v>0</v>
      </c>
      <c r="K2725" s="0" t="n">
        <f aca="false">IF(D2725=$H2725,1,0)</f>
        <v>1</v>
      </c>
      <c r="L2725" s="0" t="n">
        <f aca="false">IF(E2725=$H2725,1,0)</f>
        <v>1</v>
      </c>
      <c r="M2725" s="0" t="n">
        <f aca="false">IF(F2725=$H2725,1,0)</f>
        <v>1</v>
      </c>
      <c r="N2725" s="0" t="n">
        <v>123</v>
      </c>
      <c r="O2725" s="0" t="n">
        <v>123</v>
      </c>
      <c r="P2725" s="0" t="n">
        <f aca="false">IF(N2725=O2725,1,0)</f>
        <v>1</v>
      </c>
      <c r="Q2725" s="0" t="n">
        <f aca="false">IF(O2725=E2725,1,0)</f>
        <v>1</v>
      </c>
      <c r="R2725" s="0" t="n">
        <f aca="false">IF(AND(Q2725=0,J2725=1),1,0)</f>
        <v>0</v>
      </c>
      <c r="S2725" s="0" t="n">
        <f aca="false">IF(AND($Q2725=1,$L2725=1), 1, 0)</f>
        <v>1</v>
      </c>
      <c r="T2725" s="0" t="n">
        <f aca="false">IF(AND($Q2725=0,$L2725=0), 1, 0)</f>
        <v>0</v>
      </c>
      <c r="U2725" s="0" t="n">
        <f aca="false">IF(AND($Q2725=1,$L2725=0), 1, 0)</f>
        <v>0</v>
      </c>
      <c r="V2725" s="0" t="n">
        <f aca="false">IF(AND($Q2725=0,$L2725=1), 1, 0)</f>
        <v>0</v>
      </c>
      <c r="W2725" s="0" t="n">
        <f aca="false">IF(AND(Q2725=1,L2725=1),1,0)</f>
        <v>1</v>
      </c>
    </row>
    <row r="2726" customFormat="false" ht="12.8" hidden="false" customHeight="false" outlineLevel="0" collapsed="false">
      <c r="A2726" s="0" t="n">
        <v>8</v>
      </c>
      <c r="B2726" s="0" t="s">
        <v>23</v>
      </c>
      <c r="C2726" s="0" t="n">
        <v>146445</v>
      </c>
      <c r="D2726" s="0" t="n">
        <v>123</v>
      </c>
      <c r="E2726" s="0" t="n">
        <v>123</v>
      </c>
      <c r="F2726" s="0" t="n">
        <v>123</v>
      </c>
      <c r="G2726" s="0" t="n">
        <v>123</v>
      </c>
      <c r="H2726" s="0" t="n">
        <v>123</v>
      </c>
      <c r="J2726" s="0" t="n">
        <f aca="false">IF(I2726="",0,1)</f>
        <v>0</v>
      </c>
      <c r="K2726" s="0" t="n">
        <f aca="false">IF(D2726=$H2726,1,0)</f>
        <v>1</v>
      </c>
      <c r="L2726" s="0" t="n">
        <f aca="false">IF(E2726=$H2726,1,0)</f>
        <v>1</v>
      </c>
      <c r="M2726" s="0" t="n">
        <f aca="false">IF(F2726=$H2726,1,0)</f>
        <v>1</v>
      </c>
      <c r="N2726" s="0" t="n">
        <v>123</v>
      </c>
      <c r="O2726" s="0" t="n">
        <v>123</v>
      </c>
      <c r="P2726" s="0" t="n">
        <f aca="false">IF(N2726=O2726,1,0)</f>
        <v>1</v>
      </c>
      <c r="Q2726" s="0" t="n">
        <f aca="false">IF(O2726=E2726,1,0)</f>
        <v>1</v>
      </c>
      <c r="R2726" s="0" t="n">
        <f aca="false">IF(AND(Q2726=0,J2726=1),1,0)</f>
        <v>0</v>
      </c>
      <c r="S2726" s="0" t="n">
        <f aca="false">IF(AND($Q2726=1,$L2726=1), 1, 0)</f>
        <v>1</v>
      </c>
      <c r="T2726" s="0" t="n">
        <f aca="false">IF(AND($Q2726=0,$L2726=0), 1, 0)</f>
        <v>0</v>
      </c>
      <c r="U2726" s="0" t="n">
        <f aca="false">IF(AND($Q2726=1,$L2726=0), 1, 0)</f>
        <v>0</v>
      </c>
      <c r="V2726" s="0" t="n">
        <f aca="false">IF(AND($Q2726=0,$L2726=1), 1, 0)</f>
        <v>0</v>
      </c>
      <c r="W2726" s="0" t="n">
        <f aca="false">IF(AND(Q2726=1,L2726=1),1,0)</f>
        <v>1</v>
      </c>
    </row>
    <row r="2727" customFormat="false" ht="12.8" hidden="false" customHeight="false" outlineLevel="0" collapsed="false">
      <c r="A2727" s="0" t="n">
        <v>8</v>
      </c>
      <c r="B2727" s="0" t="s">
        <v>23</v>
      </c>
      <c r="C2727" s="0" t="n">
        <v>62823</v>
      </c>
      <c r="D2727" s="0" t="n">
        <v>123</v>
      </c>
      <c r="E2727" s="0" t="n">
        <v>123</v>
      </c>
      <c r="F2727" s="0" t="n">
        <v>123</v>
      </c>
      <c r="G2727" s="0" t="n">
        <v>123</v>
      </c>
      <c r="H2727" s="0" t="n">
        <v>123</v>
      </c>
      <c r="J2727" s="0" t="n">
        <f aca="false">IF(I2727="",0,1)</f>
        <v>0</v>
      </c>
      <c r="K2727" s="0" t="n">
        <f aca="false">IF(D2727=$H2727,1,0)</f>
        <v>1</v>
      </c>
      <c r="L2727" s="0" t="n">
        <f aca="false">IF(E2727=$H2727,1,0)</f>
        <v>1</v>
      </c>
      <c r="M2727" s="0" t="n">
        <f aca="false">IF(F2727=$H2727,1,0)</f>
        <v>1</v>
      </c>
      <c r="N2727" s="0" t="n">
        <v>123</v>
      </c>
      <c r="O2727" s="0" t="n">
        <v>123</v>
      </c>
      <c r="P2727" s="0" t="n">
        <f aca="false">IF(N2727=O2727,1,0)</f>
        <v>1</v>
      </c>
      <c r="Q2727" s="0" t="n">
        <f aca="false">IF(O2727=E2727,1,0)</f>
        <v>1</v>
      </c>
      <c r="R2727" s="0" t="n">
        <f aca="false">IF(AND(Q2727=0,J2727=1),1,0)</f>
        <v>0</v>
      </c>
      <c r="S2727" s="0" t="n">
        <f aca="false">IF(AND($Q2727=1,$L2727=1), 1, 0)</f>
        <v>1</v>
      </c>
      <c r="T2727" s="0" t="n">
        <f aca="false">IF(AND($Q2727=0,$L2727=0), 1, 0)</f>
        <v>0</v>
      </c>
      <c r="U2727" s="0" t="n">
        <f aca="false">IF(AND($Q2727=1,$L2727=0), 1, 0)</f>
        <v>0</v>
      </c>
      <c r="V2727" s="0" t="n">
        <f aca="false">IF(AND($Q2727=0,$L2727=1), 1, 0)</f>
        <v>0</v>
      </c>
      <c r="W2727" s="0" t="n">
        <f aca="false">IF(AND(Q2727=1,L2727=1),1,0)</f>
        <v>1</v>
      </c>
    </row>
    <row r="2728" customFormat="false" ht="12.8" hidden="false" customHeight="false" outlineLevel="0" collapsed="false">
      <c r="A2728" s="0" t="n">
        <v>8</v>
      </c>
      <c r="B2728" s="0" t="s">
        <v>23</v>
      </c>
      <c r="C2728" s="0" t="n">
        <v>198339</v>
      </c>
      <c r="D2728" s="0" t="n">
        <v>123</v>
      </c>
      <c r="E2728" s="0" t="n">
        <v>123</v>
      </c>
      <c r="F2728" s="0" t="n">
        <v>123</v>
      </c>
      <c r="G2728" s="0" t="n">
        <v>123</v>
      </c>
      <c r="H2728" s="0" t="n">
        <v>123</v>
      </c>
      <c r="J2728" s="0" t="n">
        <f aca="false">IF(I2728="",0,1)</f>
        <v>0</v>
      </c>
      <c r="K2728" s="0" t="n">
        <f aca="false">IF(D2728=$H2728,1,0)</f>
        <v>1</v>
      </c>
      <c r="L2728" s="0" t="n">
        <f aca="false">IF(E2728=$H2728,1,0)</f>
        <v>1</v>
      </c>
      <c r="M2728" s="0" t="n">
        <f aca="false">IF(F2728=$H2728,1,0)</f>
        <v>1</v>
      </c>
      <c r="N2728" s="0" t="n">
        <v>123</v>
      </c>
      <c r="O2728" s="0" t="n">
        <v>123</v>
      </c>
      <c r="P2728" s="0" t="n">
        <f aca="false">IF(N2728=O2728,1,0)</f>
        <v>1</v>
      </c>
      <c r="Q2728" s="0" t="n">
        <f aca="false">IF(O2728=E2728,1,0)</f>
        <v>1</v>
      </c>
      <c r="R2728" s="0" t="n">
        <f aca="false">IF(AND(Q2728=0,J2728=1),1,0)</f>
        <v>0</v>
      </c>
      <c r="S2728" s="0" t="n">
        <f aca="false">IF(AND($Q2728=1,$L2728=1), 1, 0)</f>
        <v>1</v>
      </c>
      <c r="T2728" s="0" t="n">
        <f aca="false">IF(AND($Q2728=0,$L2728=0), 1, 0)</f>
        <v>0</v>
      </c>
      <c r="U2728" s="0" t="n">
        <f aca="false">IF(AND($Q2728=1,$L2728=0), 1, 0)</f>
        <v>0</v>
      </c>
      <c r="V2728" s="0" t="n">
        <f aca="false">IF(AND($Q2728=0,$L2728=1), 1, 0)</f>
        <v>0</v>
      </c>
      <c r="W2728" s="0" t="n">
        <f aca="false">IF(AND(Q2728=1,L2728=1),1,0)</f>
        <v>1</v>
      </c>
    </row>
    <row r="2729" customFormat="false" ht="12.8" hidden="false" customHeight="false" outlineLevel="0" collapsed="false">
      <c r="A2729" s="0" t="n">
        <v>8</v>
      </c>
      <c r="B2729" s="0" t="s">
        <v>23</v>
      </c>
      <c r="C2729" s="0" t="n">
        <v>139513</v>
      </c>
      <c r="D2729" s="0" t="n">
        <v>123</v>
      </c>
      <c r="E2729" s="0" t="n">
        <v>123</v>
      </c>
      <c r="F2729" s="0" t="n">
        <v>123</v>
      </c>
      <c r="G2729" s="0" t="n">
        <v>123</v>
      </c>
      <c r="H2729" s="0" t="n">
        <v>123</v>
      </c>
      <c r="J2729" s="0" t="n">
        <f aca="false">IF(I2729="",0,1)</f>
        <v>0</v>
      </c>
      <c r="K2729" s="0" t="n">
        <f aca="false">IF(D2729=$H2729,1,0)</f>
        <v>1</v>
      </c>
      <c r="L2729" s="0" t="n">
        <f aca="false">IF(E2729=$H2729,1,0)</f>
        <v>1</v>
      </c>
      <c r="M2729" s="0" t="n">
        <f aca="false">IF(F2729=$H2729,1,0)</f>
        <v>1</v>
      </c>
      <c r="N2729" s="0" t="n">
        <v>123</v>
      </c>
      <c r="O2729" s="0" t="n">
        <v>123</v>
      </c>
      <c r="P2729" s="0" t="n">
        <f aca="false">IF(N2729=O2729,1,0)</f>
        <v>1</v>
      </c>
      <c r="Q2729" s="0" t="n">
        <f aca="false">IF(O2729=E2729,1,0)</f>
        <v>1</v>
      </c>
      <c r="R2729" s="0" t="n">
        <f aca="false">IF(AND(Q2729=0,J2729=1),1,0)</f>
        <v>0</v>
      </c>
      <c r="S2729" s="0" t="n">
        <f aca="false">IF(AND($Q2729=1,$L2729=1), 1, 0)</f>
        <v>1</v>
      </c>
      <c r="T2729" s="0" t="n">
        <f aca="false">IF(AND($Q2729=0,$L2729=0), 1, 0)</f>
        <v>0</v>
      </c>
      <c r="U2729" s="0" t="n">
        <f aca="false">IF(AND($Q2729=1,$L2729=0), 1, 0)</f>
        <v>0</v>
      </c>
      <c r="V2729" s="0" t="n">
        <f aca="false">IF(AND($Q2729=0,$L2729=1), 1, 0)</f>
        <v>0</v>
      </c>
      <c r="W2729" s="0" t="n">
        <f aca="false">IF(AND(Q2729=1,L2729=1),1,0)</f>
        <v>1</v>
      </c>
    </row>
    <row r="2730" customFormat="false" ht="12.8" hidden="false" customHeight="false" outlineLevel="0" collapsed="false">
      <c r="A2730" s="0" t="n">
        <v>8</v>
      </c>
      <c r="B2730" s="0" t="s">
        <v>23</v>
      </c>
      <c r="C2730" s="0" t="n">
        <v>66754</v>
      </c>
      <c r="D2730" s="0" t="n">
        <v>123</v>
      </c>
      <c r="E2730" s="0" t="n">
        <v>123</v>
      </c>
      <c r="F2730" s="0" t="n">
        <v>123</v>
      </c>
      <c r="G2730" s="0" t="n">
        <v>123</v>
      </c>
      <c r="H2730" s="0" t="n">
        <v>123</v>
      </c>
      <c r="J2730" s="0" t="n">
        <f aca="false">IF(I2730="",0,1)</f>
        <v>0</v>
      </c>
      <c r="K2730" s="0" t="n">
        <f aca="false">IF(D2730=$H2730,1,0)</f>
        <v>1</v>
      </c>
      <c r="L2730" s="0" t="n">
        <f aca="false">IF(E2730=$H2730,1,0)</f>
        <v>1</v>
      </c>
      <c r="M2730" s="0" t="n">
        <f aca="false">IF(F2730=$H2730,1,0)</f>
        <v>1</v>
      </c>
      <c r="N2730" s="0" t="n">
        <v>123</v>
      </c>
      <c r="O2730" s="0" t="n">
        <v>123</v>
      </c>
      <c r="P2730" s="0" t="n">
        <f aca="false">IF(N2730=O2730,1,0)</f>
        <v>1</v>
      </c>
      <c r="Q2730" s="0" t="n">
        <f aca="false">IF(O2730=E2730,1,0)</f>
        <v>1</v>
      </c>
      <c r="R2730" s="0" t="n">
        <f aca="false">IF(AND(Q2730=0,J2730=1),1,0)</f>
        <v>0</v>
      </c>
      <c r="S2730" s="0" t="n">
        <f aca="false">IF(AND($Q2730=1,$L2730=1), 1, 0)</f>
        <v>1</v>
      </c>
      <c r="T2730" s="0" t="n">
        <f aca="false">IF(AND($Q2730=0,$L2730=0), 1, 0)</f>
        <v>0</v>
      </c>
      <c r="U2730" s="0" t="n">
        <f aca="false">IF(AND($Q2730=1,$L2730=0), 1, 0)</f>
        <v>0</v>
      </c>
      <c r="V2730" s="0" t="n">
        <f aca="false">IF(AND($Q2730=0,$L2730=1), 1, 0)</f>
        <v>0</v>
      </c>
      <c r="W2730" s="0" t="n">
        <f aca="false">IF(AND(Q2730=1,L2730=1),1,0)</f>
        <v>1</v>
      </c>
    </row>
    <row r="2731" customFormat="false" ht="12.8" hidden="false" customHeight="false" outlineLevel="0" collapsed="false">
      <c r="A2731" s="0" t="n">
        <v>8</v>
      </c>
      <c r="B2731" s="0" t="s">
        <v>23</v>
      </c>
      <c r="C2731" s="0" t="n">
        <v>248538</v>
      </c>
      <c r="D2731" s="0" t="n">
        <v>123</v>
      </c>
      <c r="E2731" s="0" t="n">
        <v>123</v>
      </c>
      <c r="F2731" s="0" t="n">
        <v>123</v>
      </c>
      <c r="G2731" s="0" t="n">
        <v>123</v>
      </c>
      <c r="H2731" s="0" t="n">
        <v>123</v>
      </c>
      <c r="J2731" s="0" t="n">
        <f aca="false">IF(I2731="",0,1)</f>
        <v>0</v>
      </c>
      <c r="K2731" s="0" t="n">
        <f aca="false">IF(D2731=$H2731,1,0)</f>
        <v>1</v>
      </c>
      <c r="L2731" s="0" t="n">
        <f aca="false">IF(E2731=$H2731,1,0)</f>
        <v>1</v>
      </c>
      <c r="M2731" s="0" t="n">
        <f aca="false">IF(F2731=$H2731,1,0)</f>
        <v>1</v>
      </c>
      <c r="N2731" s="0" t="n">
        <v>123</v>
      </c>
      <c r="O2731" s="0" t="n">
        <v>123</v>
      </c>
      <c r="P2731" s="0" t="n">
        <f aca="false">IF(N2731=O2731,1,0)</f>
        <v>1</v>
      </c>
      <c r="Q2731" s="0" t="n">
        <f aca="false">IF(O2731=E2731,1,0)</f>
        <v>1</v>
      </c>
      <c r="R2731" s="0" t="n">
        <f aca="false">IF(AND(Q2731=0,J2731=1),1,0)</f>
        <v>0</v>
      </c>
      <c r="S2731" s="0" t="n">
        <f aca="false">IF(AND($Q2731=1,$L2731=1), 1, 0)</f>
        <v>1</v>
      </c>
      <c r="T2731" s="0" t="n">
        <f aca="false">IF(AND($Q2731=0,$L2731=0), 1, 0)</f>
        <v>0</v>
      </c>
      <c r="U2731" s="0" t="n">
        <f aca="false">IF(AND($Q2731=1,$L2731=0), 1, 0)</f>
        <v>0</v>
      </c>
      <c r="V2731" s="0" t="n">
        <f aca="false">IF(AND($Q2731=0,$L2731=1), 1, 0)</f>
        <v>0</v>
      </c>
      <c r="W2731" s="0" t="n">
        <f aca="false">IF(AND(Q2731=1,L2731=1),1,0)</f>
        <v>1</v>
      </c>
    </row>
    <row r="2732" customFormat="false" ht="12.8" hidden="false" customHeight="false" outlineLevel="0" collapsed="false">
      <c r="A2732" s="0" t="n">
        <v>8</v>
      </c>
      <c r="B2732" s="0" t="s">
        <v>23</v>
      </c>
      <c r="C2732" s="0" t="n">
        <v>212679</v>
      </c>
      <c r="D2732" s="0" t="n">
        <v>123</v>
      </c>
      <c r="E2732" s="0" t="n">
        <v>123</v>
      </c>
      <c r="F2732" s="0" t="n">
        <v>123</v>
      </c>
      <c r="G2732" s="0" t="n">
        <v>123</v>
      </c>
      <c r="H2732" s="0" t="n">
        <v>123</v>
      </c>
      <c r="J2732" s="0" t="n">
        <f aca="false">IF(I2732="",0,1)</f>
        <v>0</v>
      </c>
      <c r="K2732" s="0" t="n">
        <f aca="false">IF(D2732=$H2732,1,0)</f>
        <v>1</v>
      </c>
      <c r="L2732" s="0" t="n">
        <f aca="false">IF(E2732=$H2732,1,0)</f>
        <v>1</v>
      </c>
      <c r="M2732" s="0" t="n">
        <f aca="false">IF(F2732=$H2732,1,0)</f>
        <v>1</v>
      </c>
      <c r="N2732" s="0" t="n">
        <v>123</v>
      </c>
      <c r="O2732" s="0" t="n">
        <v>123</v>
      </c>
      <c r="P2732" s="0" t="n">
        <f aca="false">IF(N2732=O2732,1,0)</f>
        <v>1</v>
      </c>
      <c r="Q2732" s="0" t="n">
        <f aca="false">IF(O2732=E2732,1,0)</f>
        <v>1</v>
      </c>
      <c r="R2732" s="0" t="n">
        <f aca="false">IF(AND(Q2732=0,J2732=1),1,0)</f>
        <v>0</v>
      </c>
      <c r="S2732" s="0" t="n">
        <f aca="false">IF(AND($Q2732=1,$L2732=1), 1, 0)</f>
        <v>1</v>
      </c>
      <c r="T2732" s="0" t="n">
        <f aca="false">IF(AND($Q2732=0,$L2732=0), 1, 0)</f>
        <v>0</v>
      </c>
      <c r="U2732" s="0" t="n">
        <f aca="false">IF(AND($Q2732=1,$L2732=0), 1, 0)</f>
        <v>0</v>
      </c>
      <c r="V2732" s="0" t="n">
        <f aca="false">IF(AND($Q2732=0,$L2732=1), 1, 0)</f>
        <v>0</v>
      </c>
      <c r="W2732" s="0" t="n">
        <f aca="false">IF(AND(Q2732=1,L2732=1),1,0)</f>
        <v>1</v>
      </c>
    </row>
    <row r="2733" customFormat="false" ht="12.8" hidden="false" customHeight="false" outlineLevel="0" collapsed="false">
      <c r="A2733" s="0" t="n">
        <v>8</v>
      </c>
      <c r="B2733" s="0" t="s">
        <v>23</v>
      </c>
      <c r="C2733" s="0" t="n">
        <v>114623</v>
      </c>
      <c r="D2733" s="0" t="n">
        <v>123</v>
      </c>
      <c r="E2733" s="0" t="n">
        <v>123</v>
      </c>
      <c r="F2733" s="0" t="n">
        <v>123</v>
      </c>
      <c r="G2733" s="0" t="n">
        <v>123</v>
      </c>
      <c r="H2733" s="0" t="n">
        <v>123</v>
      </c>
      <c r="J2733" s="0" t="n">
        <f aca="false">IF(I2733="",0,1)</f>
        <v>0</v>
      </c>
      <c r="K2733" s="0" t="n">
        <f aca="false">IF(D2733=$H2733,1,0)</f>
        <v>1</v>
      </c>
      <c r="L2733" s="0" t="n">
        <f aca="false">IF(E2733=$H2733,1,0)</f>
        <v>1</v>
      </c>
      <c r="M2733" s="0" t="n">
        <f aca="false">IF(F2733=$H2733,1,0)</f>
        <v>1</v>
      </c>
      <c r="N2733" s="0" t="n">
        <v>123</v>
      </c>
      <c r="O2733" s="0" t="n">
        <v>123</v>
      </c>
      <c r="P2733" s="0" t="n">
        <f aca="false">IF(N2733=O2733,1,0)</f>
        <v>1</v>
      </c>
      <c r="Q2733" s="0" t="n">
        <f aca="false">IF(O2733=E2733,1,0)</f>
        <v>1</v>
      </c>
      <c r="R2733" s="0" t="n">
        <f aca="false">IF(AND(Q2733=0,J2733=1),1,0)</f>
        <v>0</v>
      </c>
      <c r="S2733" s="0" t="n">
        <f aca="false">IF(AND($Q2733=1,$L2733=1), 1, 0)</f>
        <v>1</v>
      </c>
      <c r="T2733" s="0" t="n">
        <f aca="false">IF(AND($Q2733=0,$L2733=0), 1, 0)</f>
        <v>0</v>
      </c>
      <c r="U2733" s="0" t="n">
        <f aca="false">IF(AND($Q2733=1,$L2733=0), 1, 0)</f>
        <v>0</v>
      </c>
      <c r="V2733" s="0" t="n">
        <f aca="false">IF(AND($Q2733=0,$L2733=1), 1, 0)</f>
        <v>0</v>
      </c>
      <c r="W2733" s="0" t="n">
        <f aca="false">IF(AND(Q2733=1,L2733=1),1,0)</f>
        <v>1</v>
      </c>
    </row>
    <row r="2734" customFormat="false" ht="12.8" hidden="false" customHeight="false" outlineLevel="0" collapsed="false">
      <c r="A2734" s="0" t="n">
        <v>8</v>
      </c>
      <c r="B2734" s="0" t="s">
        <v>23</v>
      </c>
      <c r="C2734" s="0" t="n">
        <v>209128</v>
      </c>
      <c r="D2734" s="0" t="n">
        <v>123</v>
      </c>
      <c r="E2734" s="0" t="n">
        <v>123</v>
      </c>
      <c r="F2734" s="0" t="n">
        <v>123</v>
      </c>
      <c r="G2734" s="0" t="n">
        <v>123</v>
      </c>
      <c r="H2734" s="0" t="n">
        <v>123</v>
      </c>
      <c r="J2734" s="0" t="n">
        <f aca="false">IF(I2734="",0,1)</f>
        <v>0</v>
      </c>
      <c r="K2734" s="0" t="n">
        <f aca="false">IF(D2734=$H2734,1,0)</f>
        <v>1</v>
      </c>
      <c r="L2734" s="0" t="n">
        <f aca="false">IF(E2734=$H2734,1,0)</f>
        <v>1</v>
      </c>
      <c r="M2734" s="0" t="n">
        <f aca="false">IF(F2734=$H2734,1,0)</f>
        <v>1</v>
      </c>
      <c r="N2734" s="0" t="n">
        <v>123</v>
      </c>
      <c r="O2734" s="0" t="n">
        <v>123</v>
      </c>
      <c r="P2734" s="0" t="n">
        <f aca="false">IF(N2734=O2734,1,0)</f>
        <v>1</v>
      </c>
      <c r="Q2734" s="0" t="n">
        <f aca="false">IF(O2734=E2734,1,0)</f>
        <v>1</v>
      </c>
      <c r="R2734" s="0" t="n">
        <f aca="false">IF(AND(Q2734=0,J2734=1),1,0)</f>
        <v>0</v>
      </c>
      <c r="S2734" s="0" t="n">
        <f aca="false">IF(AND($Q2734=1,$L2734=1), 1, 0)</f>
        <v>1</v>
      </c>
      <c r="T2734" s="0" t="n">
        <f aca="false">IF(AND($Q2734=0,$L2734=0), 1, 0)</f>
        <v>0</v>
      </c>
      <c r="U2734" s="0" t="n">
        <f aca="false">IF(AND($Q2734=1,$L2734=0), 1, 0)</f>
        <v>0</v>
      </c>
      <c r="V2734" s="0" t="n">
        <f aca="false">IF(AND($Q2734=0,$L2734=1), 1, 0)</f>
        <v>0</v>
      </c>
      <c r="W2734" s="0" t="n">
        <f aca="false">IF(AND(Q2734=1,L2734=1),1,0)</f>
        <v>1</v>
      </c>
    </row>
    <row r="2735" customFormat="false" ht="12.8" hidden="false" customHeight="false" outlineLevel="0" collapsed="false">
      <c r="A2735" s="0" t="n">
        <v>8</v>
      </c>
      <c r="B2735" s="0" t="s">
        <v>23</v>
      </c>
      <c r="C2735" s="0" t="n">
        <v>2750</v>
      </c>
      <c r="D2735" s="0" t="n">
        <v>123</v>
      </c>
      <c r="E2735" s="0" t="n">
        <v>123</v>
      </c>
      <c r="F2735" s="0" t="n">
        <v>123</v>
      </c>
      <c r="G2735" s="0" t="n">
        <v>123</v>
      </c>
      <c r="H2735" s="0" t="n">
        <v>123</v>
      </c>
      <c r="J2735" s="0" t="n">
        <f aca="false">IF(I2735="",0,1)</f>
        <v>0</v>
      </c>
      <c r="K2735" s="0" t="n">
        <f aca="false">IF(D2735=$H2735,1,0)</f>
        <v>1</v>
      </c>
      <c r="L2735" s="0" t="n">
        <f aca="false">IF(E2735=$H2735,1,0)</f>
        <v>1</v>
      </c>
      <c r="M2735" s="0" t="n">
        <f aca="false">IF(F2735=$H2735,1,0)</f>
        <v>1</v>
      </c>
      <c r="N2735" s="0" t="n">
        <v>123</v>
      </c>
      <c r="O2735" s="0" t="n">
        <v>123</v>
      </c>
      <c r="P2735" s="0" t="n">
        <f aca="false">IF(N2735=O2735,1,0)</f>
        <v>1</v>
      </c>
      <c r="Q2735" s="0" t="n">
        <f aca="false">IF(O2735=E2735,1,0)</f>
        <v>1</v>
      </c>
      <c r="R2735" s="0" t="n">
        <f aca="false">IF(AND(Q2735=0,J2735=1),1,0)</f>
        <v>0</v>
      </c>
      <c r="S2735" s="0" t="n">
        <f aca="false">IF(AND($Q2735=1,$L2735=1), 1, 0)</f>
        <v>1</v>
      </c>
      <c r="T2735" s="0" t="n">
        <f aca="false">IF(AND($Q2735=0,$L2735=0), 1, 0)</f>
        <v>0</v>
      </c>
      <c r="U2735" s="0" t="n">
        <f aca="false">IF(AND($Q2735=1,$L2735=0), 1, 0)</f>
        <v>0</v>
      </c>
      <c r="V2735" s="0" t="n">
        <f aca="false">IF(AND($Q2735=0,$L2735=1), 1, 0)</f>
        <v>0</v>
      </c>
      <c r="W2735" s="0" t="n">
        <f aca="false">IF(AND(Q2735=1,L2735=1),1,0)</f>
        <v>1</v>
      </c>
    </row>
    <row r="2736" customFormat="false" ht="12.8" hidden="false" customHeight="false" outlineLevel="0" collapsed="false">
      <c r="A2736" s="0" t="n">
        <v>8</v>
      </c>
      <c r="B2736" s="0" t="s">
        <v>23</v>
      </c>
      <c r="C2736" s="0" t="n">
        <v>109321</v>
      </c>
      <c r="D2736" s="0" t="n">
        <v>123</v>
      </c>
      <c r="E2736" s="0" t="n">
        <v>123</v>
      </c>
      <c r="F2736" s="0" t="n">
        <v>123</v>
      </c>
      <c r="G2736" s="0" t="n">
        <v>123</v>
      </c>
      <c r="H2736" s="0" t="n">
        <v>123</v>
      </c>
      <c r="J2736" s="0" t="n">
        <f aca="false">IF(I2736="",0,1)</f>
        <v>0</v>
      </c>
      <c r="K2736" s="0" t="n">
        <f aca="false">IF(D2736=$H2736,1,0)</f>
        <v>1</v>
      </c>
      <c r="L2736" s="0" t="n">
        <f aca="false">IF(E2736=$H2736,1,0)</f>
        <v>1</v>
      </c>
      <c r="M2736" s="0" t="n">
        <f aca="false">IF(F2736=$H2736,1,0)</f>
        <v>1</v>
      </c>
      <c r="N2736" s="0" t="n">
        <v>123</v>
      </c>
      <c r="O2736" s="0" t="n">
        <v>123</v>
      </c>
      <c r="P2736" s="0" t="n">
        <f aca="false">IF(N2736=O2736,1,0)</f>
        <v>1</v>
      </c>
      <c r="Q2736" s="0" t="n">
        <f aca="false">IF(O2736=E2736,1,0)</f>
        <v>1</v>
      </c>
      <c r="R2736" s="0" t="n">
        <f aca="false">IF(AND(Q2736=0,J2736=1),1,0)</f>
        <v>0</v>
      </c>
      <c r="S2736" s="0" t="n">
        <f aca="false">IF(AND($Q2736=1,$L2736=1), 1, 0)</f>
        <v>1</v>
      </c>
      <c r="T2736" s="0" t="n">
        <f aca="false">IF(AND($Q2736=0,$L2736=0), 1, 0)</f>
        <v>0</v>
      </c>
      <c r="U2736" s="0" t="n">
        <f aca="false">IF(AND($Q2736=1,$L2736=0), 1, 0)</f>
        <v>0</v>
      </c>
      <c r="V2736" s="0" t="n">
        <f aca="false">IF(AND($Q2736=0,$L2736=1), 1, 0)</f>
        <v>0</v>
      </c>
      <c r="W2736" s="0" t="n">
        <f aca="false">IF(AND(Q2736=1,L2736=1),1,0)</f>
        <v>1</v>
      </c>
    </row>
    <row r="2737" customFormat="false" ht="12.8" hidden="false" customHeight="false" outlineLevel="0" collapsed="false">
      <c r="A2737" s="0" t="n">
        <v>8</v>
      </c>
      <c r="B2737" s="0" t="s">
        <v>23</v>
      </c>
      <c r="C2737" s="0" t="n">
        <v>16752</v>
      </c>
      <c r="D2737" s="0" t="n">
        <v>123</v>
      </c>
      <c r="E2737" s="0" t="n">
        <v>123</v>
      </c>
      <c r="F2737" s="0" t="n">
        <v>123</v>
      </c>
      <c r="G2737" s="0" t="n">
        <v>123</v>
      </c>
      <c r="H2737" s="0" t="n">
        <v>123</v>
      </c>
      <c r="J2737" s="0" t="n">
        <f aca="false">IF(I2737="",0,1)</f>
        <v>0</v>
      </c>
      <c r="K2737" s="0" t="n">
        <f aca="false">IF(D2737=$H2737,1,0)</f>
        <v>1</v>
      </c>
      <c r="L2737" s="0" t="n">
        <f aca="false">IF(E2737=$H2737,1,0)</f>
        <v>1</v>
      </c>
      <c r="M2737" s="0" t="n">
        <f aca="false">IF(F2737=$H2737,1,0)</f>
        <v>1</v>
      </c>
      <c r="N2737" s="0" t="n">
        <v>123</v>
      </c>
      <c r="O2737" s="0" t="n">
        <v>123</v>
      </c>
      <c r="P2737" s="0" t="n">
        <f aca="false">IF(N2737=O2737,1,0)</f>
        <v>1</v>
      </c>
      <c r="Q2737" s="0" t="n">
        <f aca="false">IF(O2737=E2737,1,0)</f>
        <v>1</v>
      </c>
      <c r="R2737" s="0" t="n">
        <f aca="false">IF(AND(Q2737=0,J2737=1),1,0)</f>
        <v>0</v>
      </c>
      <c r="S2737" s="0" t="n">
        <f aca="false">IF(AND($Q2737=1,$L2737=1), 1, 0)</f>
        <v>1</v>
      </c>
      <c r="T2737" s="0" t="n">
        <f aca="false">IF(AND($Q2737=0,$L2737=0), 1, 0)</f>
        <v>0</v>
      </c>
      <c r="U2737" s="0" t="n">
        <f aca="false">IF(AND($Q2737=1,$L2737=0), 1, 0)</f>
        <v>0</v>
      </c>
      <c r="V2737" s="0" t="n">
        <f aca="false">IF(AND($Q2737=0,$L2737=1), 1, 0)</f>
        <v>0</v>
      </c>
      <c r="W2737" s="0" t="n">
        <f aca="false">IF(AND(Q2737=1,L2737=1),1,0)</f>
        <v>1</v>
      </c>
    </row>
    <row r="2738" customFormat="false" ht="12.8" hidden="false" customHeight="false" outlineLevel="0" collapsed="false">
      <c r="A2738" s="0" t="n">
        <v>8</v>
      </c>
      <c r="B2738" s="0" t="s">
        <v>23</v>
      </c>
      <c r="C2738" s="0" t="n">
        <v>198515</v>
      </c>
      <c r="D2738" s="0" t="n">
        <v>122</v>
      </c>
      <c r="E2738" s="0" t="n">
        <v>122</v>
      </c>
      <c r="F2738" s="0" t="n">
        <v>122</v>
      </c>
      <c r="G2738" s="0" t="n">
        <v>122</v>
      </c>
      <c r="H2738" s="0" t="n">
        <v>122</v>
      </c>
      <c r="J2738" s="0" t="n">
        <f aca="false">IF(I2738="",0,1)</f>
        <v>0</v>
      </c>
      <c r="K2738" s="0" t="n">
        <f aca="false">IF(D2738=$H2738,1,0)</f>
        <v>1</v>
      </c>
      <c r="L2738" s="0" t="n">
        <f aca="false">IF(E2738=$H2738,1,0)</f>
        <v>1</v>
      </c>
      <c r="M2738" s="0" t="n">
        <f aca="false">IF(F2738=$H2738,1,0)</f>
        <v>1</v>
      </c>
      <c r="N2738" s="0" t="n">
        <v>122</v>
      </c>
      <c r="O2738" s="0" t="n">
        <v>122</v>
      </c>
      <c r="P2738" s="0" t="n">
        <f aca="false">IF(N2738=O2738,1,0)</f>
        <v>1</v>
      </c>
      <c r="Q2738" s="0" t="n">
        <f aca="false">IF(O2738=E2738,1,0)</f>
        <v>1</v>
      </c>
      <c r="R2738" s="0" t="n">
        <f aca="false">IF(AND(Q2738=0,J2738=1),1,0)</f>
        <v>0</v>
      </c>
      <c r="S2738" s="0" t="n">
        <f aca="false">IF(AND($Q2738=1,$L2738=1), 1, 0)</f>
        <v>1</v>
      </c>
      <c r="T2738" s="0" t="n">
        <f aca="false">IF(AND($Q2738=0,$L2738=0), 1, 0)</f>
        <v>0</v>
      </c>
      <c r="U2738" s="0" t="n">
        <f aca="false">IF(AND($Q2738=1,$L2738=0), 1, 0)</f>
        <v>0</v>
      </c>
      <c r="V2738" s="0" t="n">
        <f aca="false">IF(AND($Q2738=0,$L2738=1), 1, 0)</f>
        <v>0</v>
      </c>
      <c r="W2738" s="0" t="n">
        <f aca="false">IF(AND(Q2738=1,L2738=1),1,0)</f>
        <v>1</v>
      </c>
    </row>
    <row r="2739" customFormat="false" ht="12.8" hidden="false" customHeight="false" outlineLevel="0" collapsed="false">
      <c r="A2739" s="0" t="n">
        <v>8</v>
      </c>
      <c r="B2739" s="0" t="s">
        <v>23</v>
      </c>
      <c r="C2739" s="0" t="n">
        <v>131684</v>
      </c>
      <c r="D2739" s="0" t="n">
        <v>122</v>
      </c>
      <c r="E2739" s="0" t="n">
        <v>122</v>
      </c>
      <c r="F2739" s="0" t="n">
        <v>122</v>
      </c>
      <c r="G2739" s="0" t="n">
        <v>122</v>
      </c>
      <c r="H2739" s="0" t="n">
        <v>122</v>
      </c>
      <c r="J2739" s="0" t="n">
        <f aca="false">IF(I2739="",0,1)</f>
        <v>0</v>
      </c>
      <c r="K2739" s="0" t="n">
        <f aca="false">IF(D2739=$H2739,1,0)</f>
        <v>1</v>
      </c>
      <c r="L2739" s="0" t="n">
        <f aca="false">IF(E2739=$H2739,1,0)</f>
        <v>1</v>
      </c>
      <c r="M2739" s="0" t="n">
        <f aca="false">IF(F2739=$H2739,1,0)</f>
        <v>1</v>
      </c>
      <c r="N2739" s="0" t="n">
        <v>122</v>
      </c>
      <c r="O2739" s="0" t="n">
        <v>122</v>
      </c>
      <c r="P2739" s="0" t="n">
        <f aca="false">IF(N2739=O2739,1,0)</f>
        <v>1</v>
      </c>
      <c r="Q2739" s="0" t="n">
        <f aca="false">IF(O2739=E2739,1,0)</f>
        <v>1</v>
      </c>
      <c r="R2739" s="0" t="n">
        <f aca="false">IF(AND(Q2739=0,J2739=1),1,0)</f>
        <v>0</v>
      </c>
      <c r="S2739" s="0" t="n">
        <f aca="false">IF(AND($Q2739=1,$L2739=1), 1, 0)</f>
        <v>1</v>
      </c>
      <c r="T2739" s="0" t="n">
        <f aca="false">IF(AND($Q2739=0,$L2739=0), 1, 0)</f>
        <v>0</v>
      </c>
      <c r="U2739" s="0" t="n">
        <f aca="false">IF(AND($Q2739=1,$L2739=0), 1, 0)</f>
        <v>0</v>
      </c>
      <c r="V2739" s="0" t="n">
        <f aca="false">IF(AND($Q2739=0,$L2739=1), 1, 0)</f>
        <v>0</v>
      </c>
      <c r="W2739" s="0" t="n">
        <f aca="false">IF(AND(Q2739=1,L2739=1),1,0)</f>
        <v>1</v>
      </c>
    </row>
    <row r="2740" customFormat="false" ht="12.8" hidden="false" customHeight="false" outlineLevel="0" collapsed="false">
      <c r="A2740" s="0" t="n">
        <v>8</v>
      </c>
      <c r="B2740" s="0" t="s">
        <v>23</v>
      </c>
      <c r="C2740" s="0" t="n">
        <v>145406</v>
      </c>
      <c r="D2740" s="0" t="n">
        <v>122</v>
      </c>
      <c r="E2740" s="0" t="n">
        <v>122</v>
      </c>
      <c r="F2740" s="0" t="n">
        <v>122</v>
      </c>
      <c r="G2740" s="0" t="n">
        <v>122</v>
      </c>
      <c r="H2740" s="0" t="n">
        <v>122</v>
      </c>
      <c r="J2740" s="0" t="n">
        <f aca="false">IF(I2740="",0,1)</f>
        <v>0</v>
      </c>
      <c r="K2740" s="0" t="n">
        <f aca="false">IF(D2740=$H2740,1,0)</f>
        <v>1</v>
      </c>
      <c r="L2740" s="0" t="n">
        <f aca="false">IF(E2740=$H2740,1,0)</f>
        <v>1</v>
      </c>
      <c r="M2740" s="0" t="n">
        <f aca="false">IF(F2740=$H2740,1,0)</f>
        <v>1</v>
      </c>
      <c r="N2740" s="0" t="n">
        <v>122</v>
      </c>
      <c r="O2740" s="0" t="n">
        <v>122</v>
      </c>
      <c r="P2740" s="0" t="n">
        <f aca="false">IF(N2740=O2740,1,0)</f>
        <v>1</v>
      </c>
      <c r="Q2740" s="0" t="n">
        <f aca="false">IF(O2740=E2740,1,0)</f>
        <v>1</v>
      </c>
      <c r="R2740" s="0" t="n">
        <f aca="false">IF(AND(Q2740=0,J2740=1),1,0)</f>
        <v>0</v>
      </c>
      <c r="S2740" s="0" t="n">
        <f aca="false">IF(AND($Q2740=1,$L2740=1), 1, 0)</f>
        <v>1</v>
      </c>
      <c r="T2740" s="0" t="n">
        <f aca="false">IF(AND($Q2740=0,$L2740=0), 1, 0)</f>
        <v>0</v>
      </c>
      <c r="U2740" s="0" t="n">
        <f aca="false">IF(AND($Q2740=1,$L2740=0), 1, 0)</f>
        <v>0</v>
      </c>
      <c r="V2740" s="0" t="n">
        <f aca="false">IF(AND($Q2740=0,$L2740=1), 1, 0)</f>
        <v>0</v>
      </c>
      <c r="W2740" s="0" t="n">
        <f aca="false">IF(AND(Q2740=1,L2740=1),1,0)</f>
        <v>1</v>
      </c>
    </row>
    <row r="2741" customFormat="false" ht="12.8" hidden="false" customHeight="false" outlineLevel="0" collapsed="false">
      <c r="A2741" s="0" t="n">
        <v>8</v>
      </c>
      <c r="B2741" s="0" t="s">
        <v>23</v>
      </c>
      <c r="C2741" s="0" t="n">
        <v>184304</v>
      </c>
      <c r="D2741" s="0" t="n">
        <v>122</v>
      </c>
      <c r="E2741" s="0" t="n">
        <v>122</v>
      </c>
      <c r="F2741" s="0" t="n">
        <v>122</v>
      </c>
      <c r="G2741" s="0" t="n">
        <v>122</v>
      </c>
      <c r="H2741" s="0" t="n">
        <v>122</v>
      </c>
      <c r="J2741" s="0" t="n">
        <f aca="false">IF(I2741="",0,1)</f>
        <v>0</v>
      </c>
      <c r="K2741" s="0" t="n">
        <f aca="false">IF(D2741=$H2741,1,0)</f>
        <v>1</v>
      </c>
      <c r="L2741" s="0" t="n">
        <f aca="false">IF(E2741=$H2741,1,0)</f>
        <v>1</v>
      </c>
      <c r="M2741" s="0" t="n">
        <f aca="false">IF(F2741=$H2741,1,0)</f>
        <v>1</v>
      </c>
      <c r="N2741" s="0" t="n">
        <v>122</v>
      </c>
      <c r="O2741" s="0" t="n">
        <v>122</v>
      </c>
      <c r="P2741" s="0" t="n">
        <f aca="false">IF(N2741=O2741,1,0)</f>
        <v>1</v>
      </c>
      <c r="Q2741" s="0" t="n">
        <f aca="false">IF(O2741=E2741,1,0)</f>
        <v>1</v>
      </c>
      <c r="R2741" s="0" t="n">
        <f aca="false">IF(AND(Q2741=0,J2741=1),1,0)</f>
        <v>0</v>
      </c>
      <c r="S2741" s="0" t="n">
        <f aca="false">IF(AND($Q2741=1,$L2741=1), 1, 0)</f>
        <v>1</v>
      </c>
      <c r="T2741" s="0" t="n">
        <f aca="false">IF(AND($Q2741=0,$L2741=0), 1, 0)</f>
        <v>0</v>
      </c>
      <c r="U2741" s="0" t="n">
        <f aca="false">IF(AND($Q2741=1,$L2741=0), 1, 0)</f>
        <v>0</v>
      </c>
      <c r="V2741" s="0" t="n">
        <f aca="false">IF(AND($Q2741=0,$L2741=1), 1, 0)</f>
        <v>0</v>
      </c>
      <c r="W2741" s="0" t="n">
        <f aca="false">IF(AND(Q2741=1,L2741=1),1,0)</f>
        <v>1</v>
      </c>
    </row>
    <row r="2742" customFormat="false" ht="12.8" hidden="false" customHeight="false" outlineLevel="0" collapsed="false">
      <c r="A2742" s="0" t="n">
        <v>8</v>
      </c>
      <c r="B2742" s="0" t="s">
        <v>23</v>
      </c>
      <c r="C2742" s="0" t="n">
        <v>136483</v>
      </c>
      <c r="D2742" s="0" t="n">
        <v>122</v>
      </c>
      <c r="E2742" s="0" t="n">
        <v>122</v>
      </c>
      <c r="F2742" s="0" t="n">
        <v>122</v>
      </c>
      <c r="G2742" s="0" t="n">
        <v>122</v>
      </c>
      <c r="H2742" s="0" t="n">
        <v>122</v>
      </c>
      <c r="J2742" s="0" t="n">
        <f aca="false">IF(I2742="",0,1)</f>
        <v>0</v>
      </c>
      <c r="K2742" s="0" t="n">
        <f aca="false">IF(D2742=$H2742,1,0)</f>
        <v>1</v>
      </c>
      <c r="L2742" s="0" t="n">
        <f aca="false">IF(E2742=$H2742,1,0)</f>
        <v>1</v>
      </c>
      <c r="M2742" s="0" t="n">
        <f aca="false">IF(F2742=$H2742,1,0)</f>
        <v>1</v>
      </c>
      <c r="N2742" s="0" t="n">
        <v>122</v>
      </c>
      <c r="O2742" s="0" t="n">
        <v>122</v>
      </c>
      <c r="P2742" s="0" t="n">
        <f aca="false">IF(N2742=O2742,1,0)</f>
        <v>1</v>
      </c>
      <c r="Q2742" s="0" t="n">
        <f aca="false">IF(O2742=E2742,1,0)</f>
        <v>1</v>
      </c>
      <c r="R2742" s="0" t="n">
        <f aca="false">IF(AND(Q2742=0,J2742=1),1,0)</f>
        <v>0</v>
      </c>
      <c r="S2742" s="0" t="n">
        <f aca="false">IF(AND($Q2742=1,$L2742=1), 1, 0)</f>
        <v>1</v>
      </c>
      <c r="T2742" s="0" t="n">
        <f aca="false">IF(AND($Q2742=0,$L2742=0), 1, 0)</f>
        <v>0</v>
      </c>
      <c r="U2742" s="0" t="n">
        <f aca="false">IF(AND($Q2742=1,$L2742=0), 1, 0)</f>
        <v>0</v>
      </c>
      <c r="V2742" s="0" t="n">
        <f aca="false">IF(AND($Q2742=0,$L2742=1), 1, 0)</f>
        <v>0</v>
      </c>
      <c r="W2742" s="0" t="n">
        <f aca="false">IF(AND(Q2742=1,L2742=1),1,0)</f>
        <v>1</v>
      </c>
    </row>
    <row r="2743" customFormat="false" ht="12.8" hidden="false" customHeight="false" outlineLevel="0" collapsed="false">
      <c r="A2743" s="0" t="n">
        <v>8</v>
      </c>
      <c r="B2743" s="0" t="s">
        <v>23</v>
      </c>
      <c r="C2743" s="0" t="n">
        <v>164624</v>
      </c>
      <c r="D2743" s="0" t="n">
        <v>122</v>
      </c>
      <c r="E2743" s="0" t="n">
        <v>122</v>
      </c>
      <c r="F2743" s="0" t="n">
        <v>122</v>
      </c>
      <c r="G2743" s="0" t="n">
        <v>122</v>
      </c>
      <c r="H2743" s="0" t="n">
        <v>122</v>
      </c>
      <c r="J2743" s="0" t="n">
        <f aca="false">IF(I2743="",0,1)</f>
        <v>0</v>
      </c>
      <c r="K2743" s="0" t="n">
        <f aca="false">IF(D2743=$H2743,1,0)</f>
        <v>1</v>
      </c>
      <c r="L2743" s="0" t="n">
        <f aca="false">IF(E2743=$H2743,1,0)</f>
        <v>1</v>
      </c>
      <c r="M2743" s="0" t="n">
        <f aca="false">IF(F2743=$H2743,1,0)</f>
        <v>1</v>
      </c>
      <c r="N2743" s="0" t="n">
        <v>122</v>
      </c>
      <c r="O2743" s="0" t="n">
        <v>122</v>
      </c>
      <c r="P2743" s="0" t="n">
        <f aca="false">IF(N2743=O2743,1,0)</f>
        <v>1</v>
      </c>
      <c r="Q2743" s="0" t="n">
        <f aca="false">IF(O2743=E2743,1,0)</f>
        <v>1</v>
      </c>
      <c r="R2743" s="0" t="n">
        <f aca="false">IF(AND(Q2743=0,J2743=1),1,0)</f>
        <v>0</v>
      </c>
      <c r="S2743" s="0" t="n">
        <f aca="false">IF(AND($Q2743=1,$L2743=1), 1, 0)</f>
        <v>1</v>
      </c>
      <c r="T2743" s="0" t="n">
        <f aca="false">IF(AND($Q2743=0,$L2743=0), 1, 0)</f>
        <v>0</v>
      </c>
      <c r="U2743" s="0" t="n">
        <f aca="false">IF(AND($Q2743=1,$L2743=0), 1, 0)</f>
        <v>0</v>
      </c>
      <c r="V2743" s="0" t="n">
        <f aca="false">IF(AND($Q2743=0,$L2743=1), 1, 0)</f>
        <v>0</v>
      </c>
      <c r="W2743" s="0" t="n">
        <f aca="false">IF(AND(Q2743=1,L2743=1),1,0)</f>
        <v>1</v>
      </c>
    </row>
    <row r="2744" customFormat="false" ht="12.8" hidden="false" customHeight="false" outlineLevel="0" collapsed="false">
      <c r="A2744" s="0" t="n">
        <v>8</v>
      </c>
      <c r="B2744" s="0" t="s">
        <v>23</v>
      </c>
      <c r="C2744" s="0" t="n">
        <v>246584</v>
      </c>
      <c r="D2744" s="0" t="n">
        <v>122</v>
      </c>
      <c r="E2744" s="0" t="n">
        <v>122</v>
      </c>
      <c r="F2744" s="0" t="n">
        <v>122</v>
      </c>
      <c r="G2744" s="0" t="n">
        <v>122</v>
      </c>
      <c r="H2744" s="0" t="n">
        <v>122</v>
      </c>
      <c r="J2744" s="0" t="n">
        <f aca="false">IF(I2744="",0,1)</f>
        <v>0</v>
      </c>
      <c r="K2744" s="0" t="n">
        <f aca="false">IF(D2744=$H2744,1,0)</f>
        <v>1</v>
      </c>
      <c r="L2744" s="0" t="n">
        <f aca="false">IF(E2744=$H2744,1,0)</f>
        <v>1</v>
      </c>
      <c r="M2744" s="0" t="n">
        <f aca="false">IF(F2744=$H2744,1,0)</f>
        <v>1</v>
      </c>
      <c r="N2744" s="0" t="n">
        <v>122</v>
      </c>
      <c r="O2744" s="0" t="n">
        <v>122</v>
      </c>
      <c r="P2744" s="0" t="n">
        <f aca="false">IF(N2744=O2744,1,0)</f>
        <v>1</v>
      </c>
      <c r="Q2744" s="0" t="n">
        <f aca="false">IF(O2744=E2744,1,0)</f>
        <v>1</v>
      </c>
      <c r="R2744" s="0" t="n">
        <f aca="false">IF(AND(Q2744=0,J2744=1),1,0)</f>
        <v>0</v>
      </c>
      <c r="S2744" s="0" t="n">
        <f aca="false">IF(AND($Q2744=1,$L2744=1), 1, 0)</f>
        <v>1</v>
      </c>
      <c r="T2744" s="0" t="n">
        <f aca="false">IF(AND($Q2744=0,$L2744=0), 1, 0)</f>
        <v>0</v>
      </c>
      <c r="U2744" s="0" t="n">
        <f aca="false">IF(AND($Q2744=1,$L2744=0), 1, 0)</f>
        <v>0</v>
      </c>
      <c r="V2744" s="0" t="n">
        <f aca="false">IF(AND($Q2744=0,$L2744=1), 1, 0)</f>
        <v>0</v>
      </c>
      <c r="W2744" s="0" t="n">
        <f aca="false">IF(AND(Q2744=1,L2744=1),1,0)</f>
        <v>1</v>
      </c>
    </row>
    <row r="2745" customFormat="false" ht="12.8" hidden="false" customHeight="false" outlineLevel="0" collapsed="false">
      <c r="A2745" s="0" t="n">
        <v>8</v>
      </c>
      <c r="B2745" s="0" t="s">
        <v>23</v>
      </c>
      <c r="C2745" s="0" t="n">
        <v>2218</v>
      </c>
      <c r="D2745" s="0" t="n">
        <v>122</v>
      </c>
      <c r="E2745" s="0" t="n">
        <v>122</v>
      </c>
      <c r="F2745" s="0" t="n">
        <v>122</v>
      </c>
      <c r="G2745" s="0" t="n">
        <v>122</v>
      </c>
      <c r="H2745" s="0" t="n">
        <v>122</v>
      </c>
      <c r="J2745" s="0" t="n">
        <f aca="false">IF(I2745="",0,1)</f>
        <v>0</v>
      </c>
      <c r="K2745" s="0" t="n">
        <f aca="false">IF(D2745=$H2745,1,0)</f>
        <v>1</v>
      </c>
      <c r="L2745" s="0" t="n">
        <f aca="false">IF(E2745=$H2745,1,0)</f>
        <v>1</v>
      </c>
      <c r="M2745" s="0" t="n">
        <f aca="false">IF(F2745=$H2745,1,0)</f>
        <v>1</v>
      </c>
      <c r="N2745" s="0" t="n">
        <v>122</v>
      </c>
      <c r="O2745" s="0" t="n">
        <v>122</v>
      </c>
      <c r="P2745" s="0" t="n">
        <f aca="false">IF(N2745=O2745,1,0)</f>
        <v>1</v>
      </c>
      <c r="Q2745" s="0" t="n">
        <f aca="false">IF(O2745=E2745,1,0)</f>
        <v>1</v>
      </c>
      <c r="R2745" s="0" t="n">
        <f aca="false">IF(AND(Q2745=0,J2745=1),1,0)</f>
        <v>0</v>
      </c>
      <c r="S2745" s="0" t="n">
        <f aca="false">IF(AND($Q2745=1,$L2745=1), 1, 0)</f>
        <v>1</v>
      </c>
      <c r="T2745" s="0" t="n">
        <f aca="false">IF(AND($Q2745=0,$L2745=0), 1, 0)</f>
        <v>0</v>
      </c>
      <c r="U2745" s="0" t="n">
        <f aca="false">IF(AND($Q2745=1,$L2745=0), 1, 0)</f>
        <v>0</v>
      </c>
      <c r="V2745" s="0" t="n">
        <f aca="false">IF(AND($Q2745=0,$L2745=1), 1, 0)</f>
        <v>0</v>
      </c>
      <c r="W2745" s="0" t="n">
        <f aca="false">IF(AND(Q2745=1,L2745=1),1,0)</f>
        <v>1</v>
      </c>
    </row>
    <row r="2746" customFormat="false" ht="12.8" hidden="false" customHeight="false" outlineLevel="0" collapsed="false">
      <c r="A2746" s="0" t="n">
        <v>8</v>
      </c>
      <c r="B2746" s="0" t="s">
        <v>23</v>
      </c>
      <c r="C2746" s="0" t="n">
        <v>9052</v>
      </c>
      <c r="D2746" s="0" t="n">
        <v>122</v>
      </c>
      <c r="E2746" s="0" t="n">
        <v>122</v>
      </c>
      <c r="F2746" s="0" t="n">
        <v>122</v>
      </c>
      <c r="G2746" s="0" t="n">
        <v>122</v>
      </c>
      <c r="H2746" s="0" t="n">
        <v>122</v>
      </c>
      <c r="J2746" s="0" t="n">
        <f aca="false">IF(I2746="",0,1)</f>
        <v>0</v>
      </c>
      <c r="K2746" s="0" t="n">
        <f aca="false">IF(D2746=$H2746,1,0)</f>
        <v>1</v>
      </c>
      <c r="L2746" s="0" t="n">
        <f aca="false">IF(E2746=$H2746,1,0)</f>
        <v>1</v>
      </c>
      <c r="M2746" s="0" t="n">
        <f aca="false">IF(F2746=$H2746,1,0)</f>
        <v>1</v>
      </c>
      <c r="N2746" s="0" t="n">
        <v>122</v>
      </c>
      <c r="O2746" s="0" t="n">
        <v>122</v>
      </c>
      <c r="P2746" s="0" t="n">
        <f aca="false">IF(N2746=O2746,1,0)</f>
        <v>1</v>
      </c>
      <c r="Q2746" s="0" t="n">
        <f aca="false">IF(O2746=E2746,1,0)</f>
        <v>1</v>
      </c>
      <c r="R2746" s="0" t="n">
        <f aca="false">IF(AND(Q2746=0,J2746=1),1,0)</f>
        <v>0</v>
      </c>
      <c r="S2746" s="0" t="n">
        <f aca="false">IF(AND($Q2746=1,$L2746=1), 1, 0)</f>
        <v>1</v>
      </c>
      <c r="T2746" s="0" t="n">
        <f aca="false">IF(AND($Q2746=0,$L2746=0), 1, 0)</f>
        <v>0</v>
      </c>
      <c r="U2746" s="0" t="n">
        <f aca="false">IF(AND($Q2746=1,$L2746=0), 1, 0)</f>
        <v>0</v>
      </c>
      <c r="V2746" s="0" t="n">
        <f aca="false">IF(AND($Q2746=0,$L2746=1), 1, 0)</f>
        <v>0</v>
      </c>
      <c r="W2746" s="0" t="n">
        <f aca="false">IF(AND(Q2746=1,L2746=1),1,0)</f>
        <v>1</v>
      </c>
    </row>
    <row r="2747" customFormat="false" ht="12.8" hidden="false" customHeight="false" outlineLevel="0" collapsed="false">
      <c r="A2747" s="0" t="n">
        <v>8</v>
      </c>
      <c r="B2747" s="0" t="s">
        <v>23</v>
      </c>
      <c r="C2747" s="0" t="n">
        <v>175937</v>
      </c>
      <c r="D2747" s="0" t="n">
        <v>122</v>
      </c>
      <c r="E2747" s="0" t="n">
        <v>122</v>
      </c>
      <c r="F2747" s="0" t="n">
        <v>122</v>
      </c>
      <c r="G2747" s="0" t="n">
        <v>122</v>
      </c>
      <c r="H2747" s="0" t="n">
        <v>122</v>
      </c>
      <c r="J2747" s="0" t="n">
        <f aca="false">IF(I2747="",0,1)</f>
        <v>0</v>
      </c>
      <c r="K2747" s="0" t="n">
        <f aca="false">IF(D2747=$H2747,1,0)</f>
        <v>1</v>
      </c>
      <c r="L2747" s="0" t="n">
        <f aca="false">IF(E2747=$H2747,1,0)</f>
        <v>1</v>
      </c>
      <c r="M2747" s="0" t="n">
        <f aca="false">IF(F2747=$H2747,1,0)</f>
        <v>1</v>
      </c>
      <c r="N2747" s="0" t="n">
        <v>122</v>
      </c>
      <c r="O2747" s="0" t="n">
        <v>122</v>
      </c>
      <c r="P2747" s="0" t="n">
        <f aca="false">IF(N2747=O2747,1,0)</f>
        <v>1</v>
      </c>
      <c r="Q2747" s="0" t="n">
        <f aca="false">IF(O2747=E2747,1,0)</f>
        <v>1</v>
      </c>
      <c r="R2747" s="0" t="n">
        <f aca="false">IF(AND(Q2747=0,J2747=1),1,0)</f>
        <v>0</v>
      </c>
      <c r="S2747" s="0" t="n">
        <f aca="false">IF(AND($Q2747=1,$L2747=1), 1, 0)</f>
        <v>1</v>
      </c>
      <c r="T2747" s="0" t="n">
        <f aca="false">IF(AND($Q2747=0,$L2747=0), 1, 0)</f>
        <v>0</v>
      </c>
      <c r="U2747" s="0" t="n">
        <f aca="false">IF(AND($Q2747=1,$L2747=0), 1, 0)</f>
        <v>0</v>
      </c>
      <c r="V2747" s="0" t="n">
        <f aca="false">IF(AND($Q2747=0,$L2747=1), 1, 0)</f>
        <v>0</v>
      </c>
      <c r="W2747" s="0" t="n">
        <f aca="false">IF(AND(Q2747=1,L2747=1),1,0)</f>
        <v>1</v>
      </c>
    </row>
    <row r="2748" customFormat="false" ht="12.8" hidden="false" customHeight="false" outlineLevel="0" collapsed="false">
      <c r="A2748" s="0" t="n">
        <v>8</v>
      </c>
      <c r="B2748" s="0" t="s">
        <v>23</v>
      </c>
      <c r="C2748" s="0" t="n">
        <v>179053</v>
      </c>
      <c r="D2748" s="0" t="n">
        <v>122</v>
      </c>
      <c r="E2748" s="0" t="n">
        <v>122</v>
      </c>
      <c r="F2748" s="0" t="n">
        <v>122</v>
      </c>
      <c r="G2748" s="0" t="n">
        <v>122</v>
      </c>
      <c r="H2748" s="0" t="n">
        <v>122</v>
      </c>
      <c r="J2748" s="0" t="n">
        <f aca="false">IF(I2748="",0,1)</f>
        <v>0</v>
      </c>
      <c r="K2748" s="0" t="n">
        <f aca="false">IF(D2748=$H2748,1,0)</f>
        <v>1</v>
      </c>
      <c r="L2748" s="0" t="n">
        <f aca="false">IF(E2748=$H2748,1,0)</f>
        <v>1</v>
      </c>
      <c r="M2748" s="0" t="n">
        <f aca="false">IF(F2748=$H2748,1,0)</f>
        <v>1</v>
      </c>
      <c r="N2748" s="0" t="n">
        <v>122</v>
      </c>
      <c r="O2748" s="0" t="n">
        <v>122</v>
      </c>
      <c r="P2748" s="0" t="n">
        <f aca="false">IF(N2748=O2748,1,0)</f>
        <v>1</v>
      </c>
      <c r="Q2748" s="0" t="n">
        <f aca="false">IF(O2748=E2748,1,0)</f>
        <v>1</v>
      </c>
      <c r="R2748" s="0" t="n">
        <f aca="false">IF(AND(Q2748=0,J2748=1),1,0)</f>
        <v>0</v>
      </c>
      <c r="S2748" s="0" t="n">
        <f aca="false">IF(AND($Q2748=1,$L2748=1), 1, 0)</f>
        <v>1</v>
      </c>
      <c r="T2748" s="0" t="n">
        <f aca="false">IF(AND($Q2748=0,$L2748=0), 1, 0)</f>
        <v>0</v>
      </c>
      <c r="U2748" s="0" t="n">
        <f aca="false">IF(AND($Q2748=1,$L2748=0), 1, 0)</f>
        <v>0</v>
      </c>
      <c r="V2748" s="0" t="n">
        <f aca="false">IF(AND($Q2748=0,$L2748=1), 1, 0)</f>
        <v>0</v>
      </c>
      <c r="W2748" s="0" t="n">
        <f aca="false">IF(AND(Q2748=1,L2748=1),1,0)</f>
        <v>1</v>
      </c>
    </row>
    <row r="2749" customFormat="false" ht="12.8" hidden="false" customHeight="false" outlineLevel="0" collapsed="false">
      <c r="A2749" s="0" t="n">
        <v>8</v>
      </c>
      <c r="B2749" s="0" t="s">
        <v>23</v>
      </c>
      <c r="C2749" s="0" t="n">
        <v>202698</v>
      </c>
      <c r="D2749" s="0" t="n">
        <v>122</v>
      </c>
      <c r="E2749" s="0" t="n">
        <v>122</v>
      </c>
      <c r="F2749" s="0" t="n">
        <v>122</v>
      </c>
      <c r="G2749" s="0" t="n">
        <v>122</v>
      </c>
      <c r="H2749" s="0" t="n">
        <v>122</v>
      </c>
      <c r="J2749" s="0" t="n">
        <f aca="false">IF(I2749="",0,1)</f>
        <v>0</v>
      </c>
      <c r="K2749" s="0" t="n">
        <f aca="false">IF(D2749=$H2749,1,0)</f>
        <v>1</v>
      </c>
      <c r="L2749" s="0" t="n">
        <f aca="false">IF(E2749=$H2749,1,0)</f>
        <v>1</v>
      </c>
      <c r="M2749" s="0" t="n">
        <f aca="false">IF(F2749=$H2749,1,0)</f>
        <v>1</v>
      </c>
      <c r="N2749" s="0" t="n">
        <v>122</v>
      </c>
      <c r="O2749" s="0" t="n">
        <v>122</v>
      </c>
      <c r="P2749" s="0" t="n">
        <f aca="false">IF(N2749=O2749,1,0)</f>
        <v>1</v>
      </c>
      <c r="Q2749" s="0" t="n">
        <f aca="false">IF(O2749=E2749,1,0)</f>
        <v>1</v>
      </c>
      <c r="R2749" s="0" t="n">
        <f aca="false">IF(AND(Q2749=0,J2749=1),1,0)</f>
        <v>0</v>
      </c>
      <c r="S2749" s="0" t="n">
        <f aca="false">IF(AND($Q2749=1,$L2749=1), 1, 0)</f>
        <v>1</v>
      </c>
      <c r="T2749" s="0" t="n">
        <f aca="false">IF(AND($Q2749=0,$L2749=0), 1, 0)</f>
        <v>0</v>
      </c>
      <c r="U2749" s="0" t="n">
        <f aca="false">IF(AND($Q2749=1,$L2749=0), 1, 0)</f>
        <v>0</v>
      </c>
      <c r="V2749" s="0" t="n">
        <f aca="false">IF(AND($Q2749=0,$L2749=1), 1, 0)</f>
        <v>0</v>
      </c>
      <c r="W2749" s="0" t="n">
        <f aca="false">IF(AND(Q2749=1,L2749=1),1,0)</f>
        <v>1</v>
      </c>
    </row>
    <row r="2750" customFormat="false" ht="12.8" hidden="false" customHeight="false" outlineLevel="0" collapsed="false">
      <c r="A2750" s="0" t="n">
        <v>8</v>
      </c>
      <c r="B2750" s="0" t="s">
        <v>23</v>
      </c>
      <c r="C2750" s="0" t="n">
        <v>171370</v>
      </c>
      <c r="D2750" s="0" t="n">
        <v>122</v>
      </c>
      <c r="E2750" s="0" t="n">
        <v>122</v>
      </c>
      <c r="F2750" s="0" t="n">
        <v>122</v>
      </c>
      <c r="G2750" s="0" t="n">
        <v>122</v>
      </c>
      <c r="H2750" s="0" t="n">
        <v>122</v>
      </c>
      <c r="J2750" s="0" t="n">
        <f aca="false">IF(I2750="",0,1)</f>
        <v>0</v>
      </c>
      <c r="K2750" s="0" t="n">
        <f aca="false">IF(D2750=$H2750,1,0)</f>
        <v>1</v>
      </c>
      <c r="L2750" s="0" t="n">
        <f aca="false">IF(E2750=$H2750,1,0)</f>
        <v>1</v>
      </c>
      <c r="M2750" s="0" t="n">
        <f aca="false">IF(F2750=$H2750,1,0)</f>
        <v>1</v>
      </c>
      <c r="N2750" s="0" t="n">
        <v>122</v>
      </c>
      <c r="O2750" s="0" t="n">
        <v>122</v>
      </c>
      <c r="P2750" s="0" t="n">
        <f aca="false">IF(N2750=O2750,1,0)</f>
        <v>1</v>
      </c>
      <c r="Q2750" s="0" t="n">
        <f aca="false">IF(O2750=E2750,1,0)</f>
        <v>1</v>
      </c>
      <c r="R2750" s="0" t="n">
        <f aca="false">IF(AND(Q2750=0,J2750=1),1,0)</f>
        <v>0</v>
      </c>
      <c r="S2750" s="0" t="n">
        <f aca="false">IF(AND($Q2750=1,$L2750=1), 1, 0)</f>
        <v>1</v>
      </c>
      <c r="T2750" s="0" t="n">
        <f aca="false">IF(AND($Q2750=0,$L2750=0), 1, 0)</f>
        <v>0</v>
      </c>
      <c r="U2750" s="0" t="n">
        <f aca="false">IF(AND($Q2750=1,$L2750=0), 1, 0)</f>
        <v>0</v>
      </c>
      <c r="V2750" s="0" t="n">
        <f aca="false">IF(AND($Q2750=0,$L2750=1), 1, 0)</f>
        <v>0</v>
      </c>
      <c r="W2750" s="0" t="n">
        <f aca="false">IF(AND(Q2750=1,L2750=1),1,0)</f>
        <v>1</v>
      </c>
    </row>
    <row r="2751" customFormat="false" ht="12.8" hidden="false" customHeight="false" outlineLevel="0" collapsed="false">
      <c r="A2751" s="0" t="n">
        <v>8</v>
      </c>
      <c r="B2751" s="0" t="s">
        <v>23</v>
      </c>
      <c r="C2751" s="0" t="n">
        <v>185991</v>
      </c>
      <c r="D2751" s="0" t="n">
        <v>122</v>
      </c>
      <c r="E2751" s="0" t="n">
        <v>122</v>
      </c>
      <c r="F2751" s="0" t="n">
        <v>122</v>
      </c>
      <c r="G2751" s="0" t="n">
        <v>122</v>
      </c>
      <c r="H2751" s="0" t="n">
        <v>122</v>
      </c>
      <c r="J2751" s="0" t="n">
        <f aca="false">IF(I2751="",0,1)</f>
        <v>0</v>
      </c>
      <c r="K2751" s="0" t="n">
        <f aca="false">IF(D2751=$H2751,1,0)</f>
        <v>1</v>
      </c>
      <c r="L2751" s="0" t="n">
        <f aca="false">IF(E2751=$H2751,1,0)</f>
        <v>1</v>
      </c>
      <c r="M2751" s="0" t="n">
        <f aca="false">IF(F2751=$H2751,1,0)</f>
        <v>1</v>
      </c>
      <c r="N2751" s="0" t="n">
        <v>122</v>
      </c>
      <c r="O2751" s="0" t="n">
        <v>122</v>
      </c>
      <c r="P2751" s="0" t="n">
        <f aca="false">IF(N2751=O2751,1,0)</f>
        <v>1</v>
      </c>
      <c r="Q2751" s="0" t="n">
        <f aca="false">IF(O2751=E2751,1,0)</f>
        <v>1</v>
      </c>
      <c r="R2751" s="0" t="n">
        <f aca="false">IF(AND(Q2751=0,J2751=1),1,0)</f>
        <v>0</v>
      </c>
      <c r="S2751" s="0" t="n">
        <f aca="false">IF(AND($Q2751=1,$L2751=1), 1, 0)</f>
        <v>1</v>
      </c>
      <c r="T2751" s="0" t="n">
        <f aca="false">IF(AND($Q2751=0,$L2751=0), 1, 0)</f>
        <v>0</v>
      </c>
      <c r="U2751" s="0" t="n">
        <f aca="false">IF(AND($Q2751=1,$L2751=0), 1, 0)</f>
        <v>0</v>
      </c>
      <c r="V2751" s="0" t="n">
        <f aca="false">IF(AND($Q2751=0,$L2751=1), 1, 0)</f>
        <v>0</v>
      </c>
      <c r="W2751" s="0" t="n">
        <f aca="false">IF(AND(Q2751=1,L2751=1),1,0)</f>
        <v>1</v>
      </c>
    </row>
    <row r="2752" customFormat="false" ht="12.8" hidden="false" customHeight="false" outlineLevel="0" collapsed="false">
      <c r="A2752" s="0" t="n">
        <v>8</v>
      </c>
      <c r="B2752" s="0" t="s">
        <v>23</v>
      </c>
      <c r="C2752" s="0" t="n">
        <v>15590</v>
      </c>
      <c r="D2752" s="0" t="n">
        <v>122</v>
      </c>
      <c r="E2752" s="0" t="n">
        <v>122</v>
      </c>
      <c r="F2752" s="0" t="n">
        <v>122</v>
      </c>
      <c r="G2752" s="0" t="n">
        <v>122</v>
      </c>
      <c r="H2752" s="0" t="n">
        <v>122</v>
      </c>
      <c r="J2752" s="0" t="n">
        <f aca="false">IF(I2752="",0,1)</f>
        <v>0</v>
      </c>
      <c r="K2752" s="0" t="n">
        <f aca="false">IF(D2752=$H2752,1,0)</f>
        <v>1</v>
      </c>
      <c r="L2752" s="0" t="n">
        <f aca="false">IF(E2752=$H2752,1,0)</f>
        <v>1</v>
      </c>
      <c r="M2752" s="0" t="n">
        <f aca="false">IF(F2752=$H2752,1,0)</f>
        <v>1</v>
      </c>
      <c r="N2752" s="0" t="n">
        <v>122</v>
      </c>
      <c r="O2752" s="0" t="n">
        <v>122</v>
      </c>
      <c r="P2752" s="0" t="n">
        <f aca="false">IF(N2752=O2752,1,0)</f>
        <v>1</v>
      </c>
      <c r="Q2752" s="0" t="n">
        <f aca="false">IF(O2752=E2752,1,0)</f>
        <v>1</v>
      </c>
      <c r="R2752" s="0" t="n">
        <f aca="false">IF(AND(Q2752=0,J2752=1),1,0)</f>
        <v>0</v>
      </c>
      <c r="S2752" s="0" t="n">
        <f aca="false">IF(AND($Q2752=1,$L2752=1), 1, 0)</f>
        <v>1</v>
      </c>
      <c r="T2752" s="0" t="n">
        <f aca="false">IF(AND($Q2752=0,$L2752=0), 1, 0)</f>
        <v>0</v>
      </c>
      <c r="U2752" s="0" t="n">
        <f aca="false">IF(AND($Q2752=1,$L2752=0), 1, 0)</f>
        <v>0</v>
      </c>
      <c r="V2752" s="0" t="n">
        <f aca="false">IF(AND($Q2752=0,$L2752=1), 1, 0)</f>
        <v>0</v>
      </c>
      <c r="W2752" s="0" t="n">
        <f aca="false">IF(AND(Q2752=1,L2752=1),1,0)</f>
        <v>1</v>
      </c>
    </row>
    <row r="2753" customFormat="false" ht="12.8" hidden="false" customHeight="false" outlineLevel="0" collapsed="false">
      <c r="A2753" s="0" t="n">
        <v>8</v>
      </c>
      <c r="B2753" s="0" t="s">
        <v>23</v>
      </c>
      <c r="C2753" s="0" t="n">
        <v>178922</v>
      </c>
      <c r="D2753" s="0" t="n">
        <v>122</v>
      </c>
      <c r="E2753" s="0" t="n">
        <v>122</v>
      </c>
      <c r="F2753" s="0" t="n">
        <v>122</v>
      </c>
      <c r="G2753" s="0" t="n">
        <v>122</v>
      </c>
      <c r="H2753" s="0" t="n">
        <v>122</v>
      </c>
      <c r="J2753" s="0" t="n">
        <f aca="false">IF(I2753="",0,1)</f>
        <v>0</v>
      </c>
      <c r="K2753" s="0" t="n">
        <f aca="false">IF(D2753=$H2753,1,0)</f>
        <v>1</v>
      </c>
      <c r="L2753" s="0" t="n">
        <f aca="false">IF(E2753=$H2753,1,0)</f>
        <v>1</v>
      </c>
      <c r="M2753" s="0" t="n">
        <f aca="false">IF(F2753=$H2753,1,0)</f>
        <v>1</v>
      </c>
      <c r="N2753" s="0" t="n">
        <v>122</v>
      </c>
      <c r="O2753" s="0" t="n">
        <v>122</v>
      </c>
      <c r="P2753" s="0" t="n">
        <f aca="false">IF(N2753=O2753,1,0)</f>
        <v>1</v>
      </c>
      <c r="Q2753" s="0" t="n">
        <f aca="false">IF(O2753=E2753,1,0)</f>
        <v>1</v>
      </c>
      <c r="R2753" s="0" t="n">
        <f aca="false">IF(AND(Q2753=0,J2753=1),1,0)</f>
        <v>0</v>
      </c>
      <c r="S2753" s="0" t="n">
        <f aca="false">IF(AND($Q2753=1,$L2753=1), 1, 0)</f>
        <v>1</v>
      </c>
      <c r="T2753" s="0" t="n">
        <f aca="false">IF(AND($Q2753=0,$L2753=0), 1, 0)</f>
        <v>0</v>
      </c>
      <c r="U2753" s="0" t="n">
        <f aca="false">IF(AND($Q2753=1,$L2753=0), 1, 0)</f>
        <v>0</v>
      </c>
      <c r="V2753" s="0" t="n">
        <f aca="false">IF(AND($Q2753=0,$L2753=1), 1, 0)</f>
        <v>0</v>
      </c>
      <c r="W2753" s="0" t="n">
        <f aca="false">IF(AND(Q2753=1,L2753=1),1,0)</f>
        <v>1</v>
      </c>
    </row>
    <row r="2754" customFormat="false" ht="12.8" hidden="false" customHeight="false" outlineLevel="0" collapsed="false">
      <c r="A2754" s="0" t="n">
        <v>8</v>
      </c>
      <c r="B2754" s="0" t="s">
        <v>23</v>
      </c>
      <c r="C2754" s="0" t="n">
        <v>169517</v>
      </c>
      <c r="D2754" s="0" t="n">
        <v>122</v>
      </c>
      <c r="E2754" s="0" t="n">
        <v>122</v>
      </c>
      <c r="F2754" s="0" t="n">
        <v>122</v>
      </c>
      <c r="G2754" s="0" t="n">
        <v>122</v>
      </c>
      <c r="H2754" s="0" t="n">
        <v>122</v>
      </c>
      <c r="J2754" s="0" t="n">
        <f aca="false">IF(I2754="",0,1)</f>
        <v>0</v>
      </c>
      <c r="K2754" s="0" t="n">
        <f aca="false">IF(D2754=$H2754,1,0)</f>
        <v>1</v>
      </c>
      <c r="L2754" s="0" t="n">
        <f aca="false">IF(E2754=$H2754,1,0)</f>
        <v>1</v>
      </c>
      <c r="M2754" s="0" t="n">
        <f aca="false">IF(F2754=$H2754,1,0)</f>
        <v>1</v>
      </c>
      <c r="N2754" s="0" t="n">
        <v>122</v>
      </c>
      <c r="O2754" s="0" t="n">
        <v>122</v>
      </c>
      <c r="P2754" s="0" t="n">
        <f aca="false">IF(N2754=O2754,1,0)</f>
        <v>1</v>
      </c>
      <c r="Q2754" s="0" t="n">
        <f aca="false">IF(O2754=E2754,1,0)</f>
        <v>1</v>
      </c>
      <c r="R2754" s="0" t="n">
        <f aca="false">IF(AND(Q2754=0,J2754=1),1,0)</f>
        <v>0</v>
      </c>
      <c r="S2754" s="0" t="n">
        <f aca="false">IF(AND($Q2754=1,$L2754=1), 1, 0)</f>
        <v>1</v>
      </c>
      <c r="T2754" s="0" t="n">
        <f aca="false">IF(AND($Q2754=0,$L2754=0), 1, 0)</f>
        <v>0</v>
      </c>
      <c r="U2754" s="0" t="n">
        <f aca="false">IF(AND($Q2754=1,$L2754=0), 1, 0)</f>
        <v>0</v>
      </c>
      <c r="V2754" s="0" t="n">
        <f aca="false">IF(AND($Q2754=0,$L2754=1), 1, 0)</f>
        <v>0</v>
      </c>
      <c r="W2754" s="0" t="n">
        <f aca="false">IF(AND(Q2754=1,L2754=1),1,0)</f>
        <v>1</v>
      </c>
    </row>
    <row r="2755" customFormat="false" ht="12.8" hidden="false" customHeight="false" outlineLevel="0" collapsed="false">
      <c r="A2755" s="0" t="n">
        <v>8</v>
      </c>
      <c r="B2755" s="0" t="s">
        <v>23</v>
      </c>
      <c r="C2755" s="0" t="n">
        <v>152748</v>
      </c>
      <c r="D2755" s="0" t="n">
        <v>122</v>
      </c>
      <c r="E2755" s="0" t="n">
        <v>122</v>
      </c>
      <c r="F2755" s="0" t="n">
        <v>122</v>
      </c>
      <c r="G2755" s="0" t="n">
        <v>122</v>
      </c>
      <c r="H2755" s="0" t="n">
        <v>122</v>
      </c>
      <c r="J2755" s="0" t="n">
        <f aca="false">IF(I2755="",0,1)</f>
        <v>0</v>
      </c>
      <c r="K2755" s="0" t="n">
        <f aca="false">IF(D2755=$H2755,1,0)</f>
        <v>1</v>
      </c>
      <c r="L2755" s="0" t="n">
        <f aca="false">IF(E2755=$H2755,1,0)</f>
        <v>1</v>
      </c>
      <c r="M2755" s="0" t="n">
        <f aca="false">IF(F2755=$H2755,1,0)</f>
        <v>1</v>
      </c>
      <c r="N2755" s="0" t="n">
        <v>122</v>
      </c>
      <c r="O2755" s="0" t="n">
        <v>122</v>
      </c>
      <c r="P2755" s="0" t="n">
        <f aca="false">IF(N2755=O2755,1,0)</f>
        <v>1</v>
      </c>
      <c r="Q2755" s="0" t="n">
        <f aca="false">IF(O2755=E2755,1,0)</f>
        <v>1</v>
      </c>
      <c r="R2755" s="0" t="n">
        <f aca="false">IF(AND(Q2755=0,J2755=1),1,0)</f>
        <v>0</v>
      </c>
      <c r="S2755" s="0" t="n">
        <f aca="false">IF(AND($Q2755=1,$L2755=1), 1, 0)</f>
        <v>1</v>
      </c>
      <c r="T2755" s="0" t="n">
        <f aca="false">IF(AND($Q2755=0,$L2755=0), 1, 0)</f>
        <v>0</v>
      </c>
      <c r="U2755" s="0" t="n">
        <f aca="false">IF(AND($Q2755=1,$L2755=0), 1, 0)</f>
        <v>0</v>
      </c>
      <c r="V2755" s="0" t="n">
        <f aca="false">IF(AND($Q2755=0,$L2755=1), 1, 0)</f>
        <v>0</v>
      </c>
      <c r="W2755" s="0" t="n">
        <f aca="false">IF(AND(Q2755=1,L2755=1),1,0)</f>
        <v>1</v>
      </c>
    </row>
    <row r="2756" customFormat="false" ht="12.8" hidden="false" customHeight="false" outlineLevel="0" collapsed="false">
      <c r="A2756" s="0" t="n">
        <v>8</v>
      </c>
      <c r="B2756" s="0" t="s">
        <v>23</v>
      </c>
      <c r="C2756" s="0" t="n">
        <v>246461</v>
      </c>
      <c r="D2756" s="0" t="n">
        <v>122</v>
      </c>
      <c r="E2756" s="0" t="n">
        <v>122</v>
      </c>
      <c r="F2756" s="0" t="n">
        <v>122</v>
      </c>
      <c r="G2756" s="0" t="n">
        <v>122</v>
      </c>
      <c r="H2756" s="0" t="n">
        <v>122</v>
      </c>
      <c r="J2756" s="0" t="n">
        <f aca="false">IF(I2756="",0,1)</f>
        <v>0</v>
      </c>
      <c r="K2756" s="0" t="n">
        <f aca="false">IF(D2756=$H2756,1,0)</f>
        <v>1</v>
      </c>
      <c r="L2756" s="0" t="n">
        <f aca="false">IF(E2756=$H2756,1,0)</f>
        <v>1</v>
      </c>
      <c r="M2756" s="0" t="n">
        <f aca="false">IF(F2756=$H2756,1,0)</f>
        <v>1</v>
      </c>
      <c r="N2756" s="0" t="n">
        <v>122</v>
      </c>
      <c r="O2756" s="0" t="n">
        <v>122</v>
      </c>
      <c r="P2756" s="0" t="n">
        <f aca="false">IF(N2756=O2756,1,0)</f>
        <v>1</v>
      </c>
      <c r="Q2756" s="0" t="n">
        <f aca="false">IF(O2756=E2756,1,0)</f>
        <v>1</v>
      </c>
      <c r="R2756" s="0" t="n">
        <f aca="false">IF(AND(Q2756=0,J2756=1),1,0)</f>
        <v>0</v>
      </c>
      <c r="S2756" s="0" t="n">
        <f aca="false">IF(AND($Q2756=1,$L2756=1), 1, 0)</f>
        <v>1</v>
      </c>
      <c r="T2756" s="0" t="n">
        <f aca="false">IF(AND($Q2756=0,$L2756=0), 1, 0)</f>
        <v>0</v>
      </c>
      <c r="U2756" s="0" t="n">
        <f aca="false">IF(AND($Q2756=1,$L2756=0), 1, 0)</f>
        <v>0</v>
      </c>
      <c r="V2756" s="0" t="n">
        <f aca="false">IF(AND($Q2756=0,$L2756=1), 1, 0)</f>
        <v>0</v>
      </c>
      <c r="W2756" s="0" t="n">
        <f aca="false">IF(AND(Q2756=1,L2756=1),1,0)</f>
        <v>1</v>
      </c>
    </row>
    <row r="2757" customFormat="false" ht="12.8" hidden="false" customHeight="false" outlineLevel="0" collapsed="false">
      <c r="A2757" s="0" t="n">
        <v>8</v>
      </c>
      <c r="B2757" s="0" t="s">
        <v>23</v>
      </c>
      <c r="C2757" s="0" t="n">
        <v>231869</v>
      </c>
      <c r="D2757" s="0" t="n">
        <v>122</v>
      </c>
      <c r="E2757" s="0" t="n">
        <v>122</v>
      </c>
      <c r="F2757" s="0" t="n">
        <v>122</v>
      </c>
      <c r="G2757" s="0" t="n">
        <v>122</v>
      </c>
      <c r="H2757" s="0" t="n">
        <v>122</v>
      </c>
      <c r="J2757" s="0" t="n">
        <f aca="false">IF(I2757="",0,1)</f>
        <v>0</v>
      </c>
      <c r="K2757" s="0" t="n">
        <f aca="false">IF(D2757=$H2757,1,0)</f>
        <v>1</v>
      </c>
      <c r="L2757" s="0" t="n">
        <f aca="false">IF(E2757=$H2757,1,0)</f>
        <v>1</v>
      </c>
      <c r="M2757" s="0" t="n">
        <f aca="false">IF(F2757=$H2757,1,0)</f>
        <v>1</v>
      </c>
      <c r="N2757" s="0" t="n">
        <v>122</v>
      </c>
      <c r="O2757" s="0" t="n">
        <v>122</v>
      </c>
      <c r="P2757" s="0" t="n">
        <f aca="false">IF(N2757=O2757,1,0)</f>
        <v>1</v>
      </c>
      <c r="Q2757" s="0" t="n">
        <f aca="false">IF(O2757=E2757,1,0)</f>
        <v>1</v>
      </c>
      <c r="R2757" s="0" t="n">
        <f aca="false">IF(AND(Q2757=0,J2757=1),1,0)</f>
        <v>0</v>
      </c>
      <c r="S2757" s="0" t="n">
        <f aca="false">IF(AND($Q2757=1,$L2757=1), 1, 0)</f>
        <v>1</v>
      </c>
      <c r="T2757" s="0" t="n">
        <f aca="false">IF(AND($Q2757=0,$L2757=0), 1, 0)</f>
        <v>0</v>
      </c>
      <c r="U2757" s="0" t="n">
        <f aca="false">IF(AND($Q2757=1,$L2757=0), 1, 0)</f>
        <v>0</v>
      </c>
      <c r="V2757" s="0" t="n">
        <f aca="false">IF(AND($Q2757=0,$L2757=1), 1, 0)</f>
        <v>0</v>
      </c>
      <c r="W2757" s="0" t="n">
        <f aca="false">IF(AND(Q2757=1,L2757=1),1,0)</f>
        <v>1</v>
      </c>
    </row>
    <row r="2758" customFormat="false" ht="12.8" hidden="false" customHeight="false" outlineLevel="0" collapsed="false">
      <c r="A2758" s="0" t="n">
        <v>8</v>
      </c>
      <c r="B2758" s="0" t="s">
        <v>23</v>
      </c>
      <c r="C2758" s="0" t="n">
        <v>188020</v>
      </c>
      <c r="D2758" s="0" t="n">
        <v>122</v>
      </c>
      <c r="E2758" s="0" t="n">
        <v>122</v>
      </c>
      <c r="F2758" s="0" t="n">
        <v>122</v>
      </c>
      <c r="G2758" s="0" t="n">
        <v>122</v>
      </c>
      <c r="H2758" s="0" t="n">
        <v>122</v>
      </c>
      <c r="J2758" s="0" t="n">
        <f aca="false">IF(I2758="",0,1)</f>
        <v>0</v>
      </c>
      <c r="K2758" s="0" t="n">
        <f aca="false">IF(D2758=$H2758,1,0)</f>
        <v>1</v>
      </c>
      <c r="L2758" s="0" t="n">
        <f aca="false">IF(E2758=$H2758,1,0)</f>
        <v>1</v>
      </c>
      <c r="M2758" s="0" t="n">
        <f aca="false">IF(F2758=$H2758,1,0)</f>
        <v>1</v>
      </c>
      <c r="N2758" s="0" t="n">
        <v>122</v>
      </c>
      <c r="O2758" s="0" t="n">
        <v>122</v>
      </c>
      <c r="P2758" s="0" t="n">
        <f aca="false">IF(N2758=O2758,1,0)</f>
        <v>1</v>
      </c>
      <c r="Q2758" s="0" t="n">
        <f aca="false">IF(O2758=E2758,1,0)</f>
        <v>1</v>
      </c>
      <c r="R2758" s="0" t="n">
        <f aca="false">IF(AND(Q2758=0,J2758=1),1,0)</f>
        <v>0</v>
      </c>
      <c r="S2758" s="0" t="n">
        <f aca="false">IF(AND($Q2758=1,$L2758=1), 1, 0)</f>
        <v>1</v>
      </c>
      <c r="T2758" s="0" t="n">
        <f aca="false">IF(AND($Q2758=0,$L2758=0), 1, 0)</f>
        <v>0</v>
      </c>
      <c r="U2758" s="0" t="n">
        <f aca="false">IF(AND($Q2758=1,$L2758=0), 1, 0)</f>
        <v>0</v>
      </c>
      <c r="V2758" s="0" t="n">
        <f aca="false">IF(AND($Q2758=0,$L2758=1), 1, 0)</f>
        <v>0</v>
      </c>
      <c r="W2758" s="0" t="n">
        <f aca="false">IF(AND(Q2758=1,L2758=1),1,0)</f>
        <v>1</v>
      </c>
    </row>
    <row r="2759" customFormat="false" ht="12.8" hidden="false" customHeight="false" outlineLevel="0" collapsed="false">
      <c r="A2759" s="0" t="n">
        <v>8</v>
      </c>
      <c r="B2759" s="0" t="s">
        <v>23</v>
      </c>
      <c r="C2759" s="0" t="n">
        <v>150339</v>
      </c>
      <c r="D2759" s="0" t="n">
        <v>122</v>
      </c>
      <c r="E2759" s="0" t="n">
        <v>122</v>
      </c>
      <c r="F2759" s="0" t="n">
        <v>122</v>
      </c>
      <c r="G2759" s="0" t="n">
        <v>122</v>
      </c>
      <c r="H2759" s="0" t="n">
        <v>122</v>
      </c>
      <c r="J2759" s="0" t="n">
        <f aca="false">IF(I2759="",0,1)</f>
        <v>0</v>
      </c>
      <c r="K2759" s="0" t="n">
        <f aca="false">IF(D2759=$H2759,1,0)</f>
        <v>1</v>
      </c>
      <c r="L2759" s="0" t="n">
        <f aca="false">IF(E2759=$H2759,1,0)</f>
        <v>1</v>
      </c>
      <c r="M2759" s="0" t="n">
        <f aca="false">IF(F2759=$H2759,1,0)</f>
        <v>1</v>
      </c>
      <c r="N2759" s="0" t="n">
        <v>122</v>
      </c>
      <c r="O2759" s="0" t="n">
        <v>122</v>
      </c>
      <c r="P2759" s="0" t="n">
        <f aca="false">IF(N2759=O2759,1,0)</f>
        <v>1</v>
      </c>
      <c r="Q2759" s="0" t="n">
        <f aca="false">IF(O2759=E2759,1,0)</f>
        <v>1</v>
      </c>
      <c r="R2759" s="0" t="n">
        <f aca="false">IF(AND(Q2759=0,J2759=1),1,0)</f>
        <v>0</v>
      </c>
      <c r="S2759" s="0" t="n">
        <f aca="false">IF(AND($Q2759=1,$L2759=1), 1, 0)</f>
        <v>1</v>
      </c>
      <c r="T2759" s="0" t="n">
        <f aca="false">IF(AND($Q2759=0,$L2759=0), 1, 0)</f>
        <v>0</v>
      </c>
      <c r="U2759" s="0" t="n">
        <f aca="false">IF(AND($Q2759=1,$L2759=0), 1, 0)</f>
        <v>0</v>
      </c>
      <c r="V2759" s="0" t="n">
        <f aca="false">IF(AND($Q2759=0,$L2759=1), 1, 0)</f>
        <v>0</v>
      </c>
      <c r="W2759" s="0" t="n">
        <f aca="false">IF(AND(Q2759=1,L2759=1),1,0)</f>
        <v>1</v>
      </c>
    </row>
    <row r="2760" customFormat="false" ht="12.8" hidden="false" customHeight="false" outlineLevel="0" collapsed="false">
      <c r="A2760" s="0" t="n">
        <v>8</v>
      </c>
      <c r="B2760" s="0" t="s">
        <v>23</v>
      </c>
      <c r="C2760" s="0" t="n">
        <v>238206</v>
      </c>
      <c r="D2760" s="0" t="n">
        <v>122</v>
      </c>
      <c r="E2760" s="0" t="n">
        <v>122</v>
      </c>
      <c r="F2760" s="0" t="n">
        <v>122</v>
      </c>
      <c r="G2760" s="0" t="n">
        <v>122</v>
      </c>
      <c r="H2760" s="0" t="n">
        <v>122</v>
      </c>
      <c r="J2760" s="0" t="n">
        <f aca="false">IF(I2760="",0,1)</f>
        <v>0</v>
      </c>
      <c r="K2760" s="0" t="n">
        <f aca="false">IF(D2760=$H2760,1,0)</f>
        <v>1</v>
      </c>
      <c r="L2760" s="0" t="n">
        <f aca="false">IF(E2760=$H2760,1,0)</f>
        <v>1</v>
      </c>
      <c r="M2760" s="0" t="n">
        <f aca="false">IF(F2760=$H2760,1,0)</f>
        <v>1</v>
      </c>
      <c r="N2760" s="0" t="n">
        <v>122</v>
      </c>
      <c r="O2760" s="0" t="n">
        <v>122</v>
      </c>
      <c r="P2760" s="0" t="n">
        <f aca="false">IF(N2760=O2760,1,0)</f>
        <v>1</v>
      </c>
      <c r="Q2760" s="0" t="n">
        <f aca="false">IF(O2760=E2760,1,0)</f>
        <v>1</v>
      </c>
      <c r="R2760" s="0" t="n">
        <f aca="false">IF(AND(Q2760=0,J2760=1),1,0)</f>
        <v>0</v>
      </c>
      <c r="S2760" s="0" t="n">
        <f aca="false">IF(AND($Q2760=1,$L2760=1), 1, 0)</f>
        <v>1</v>
      </c>
      <c r="T2760" s="0" t="n">
        <f aca="false">IF(AND($Q2760=0,$L2760=0), 1, 0)</f>
        <v>0</v>
      </c>
      <c r="U2760" s="0" t="n">
        <f aca="false">IF(AND($Q2760=1,$L2760=0), 1, 0)</f>
        <v>0</v>
      </c>
      <c r="V2760" s="0" t="n">
        <f aca="false">IF(AND($Q2760=0,$L2760=1), 1, 0)</f>
        <v>0</v>
      </c>
      <c r="W2760" s="0" t="n">
        <f aca="false">IF(AND(Q2760=1,L2760=1),1,0)</f>
        <v>1</v>
      </c>
    </row>
    <row r="2761" customFormat="false" ht="12.8" hidden="false" customHeight="false" outlineLevel="0" collapsed="false">
      <c r="A2761" s="0" t="n">
        <v>8</v>
      </c>
      <c r="B2761" s="0" t="s">
        <v>23</v>
      </c>
      <c r="C2761" s="0" t="n">
        <v>169591</v>
      </c>
      <c r="D2761" s="0" t="n">
        <v>122</v>
      </c>
      <c r="E2761" s="0" t="n">
        <v>122</v>
      </c>
      <c r="F2761" s="0" t="n">
        <v>122</v>
      </c>
      <c r="G2761" s="0" t="n">
        <v>122</v>
      </c>
      <c r="H2761" s="0" t="n">
        <v>122</v>
      </c>
      <c r="J2761" s="0" t="n">
        <f aca="false">IF(I2761="",0,1)</f>
        <v>0</v>
      </c>
      <c r="K2761" s="0" t="n">
        <f aca="false">IF(D2761=$H2761,1,0)</f>
        <v>1</v>
      </c>
      <c r="L2761" s="0" t="n">
        <f aca="false">IF(E2761=$H2761,1,0)</f>
        <v>1</v>
      </c>
      <c r="M2761" s="0" t="n">
        <f aca="false">IF(F2761=$H2761,1,0)</f>
        <v>1</v>
      </c>
      <c r="N2761" s="0" t="n">
        <v>122</v>
      </c>
      <c r="O2761" s="0" t="n">
        <v>122</v>
      </c>
      <c r="P2761" s="0" t="n">
        <f aca="false">IF(N2761=O2761,1,0)</f>
        <v>1</v>
      </c>
      <c r="Q2761" s="0" t="n">
        <f aca="false">IF(O2761=E2761,1,0)</f>
        <v>1</v>
      </c>
      <c r="R2761" s="0" t="n">
        <f aca="false">IF(AND(Q2761=0,J2761=1),1,0)</f>
        <v>0</v>
      </c>
      <c r="S2761" s="0" t="n">
        <f aca="false">IF(AND($Q2761=1,$L2761=1), 1, 0)</f>
        <v>1</v>
      </c>
      <c r="T2761" s="0" t="n">
        <f aca="false">IF(AND($Q2761=0,$L2761=0), 1, 0)</f>
        <v>0</v>
      </c>
      <c r="U2761" s="0" t="n">
        <f aca="false">IF(AND($Q2761=1,$L2761=0), 1, 0)</f>
        <v>0</v>
      </c>
      <c r="V2761" s="0" t="n">
        <f aca="false">IF(AND($Q2761=0,$L2761=1), 1, 0)</f>
        <v>0</v>
      </c>
      <c r="W2761" s="0" t="n">
        <f aca="false">IF(AND(Q2761=1,L2761=1),1,0)</f>
        <v>1</v>
      </c>
    </row>
    <row r="2762" customFormat="false" ht="12.8" hidden="false" customHeight="false" outlineLevel="0" collapsed="false">
      <c r="A2762" s="0" t="n">
        <v>8</v>
      </c>
      <c r="B2762" s="0" t="s">
        <v>23</v>
      </c>
      <c r="C2762" s="0" t="n">
        <v>185052</v>
      </c>
      <c r="D2762" s="0" t="n">
        <v>122</v>
      </c>
      <c r="E2762" s="0" t="n">
        <v>122</v>
      </c>
      <c r="F2762" s="0" t="n">
        <v>122</v>
      </c>
      <c r="G2762" s="0" t="n">
        <v>122</v>
      </c>
      <c r="H2762" s="0" t="n">
        <v>122</v>
      </c>
      <c r="J2762" s="0" t="n">
        <f aca="false">IF(I2762="",0,1)</f>
        <v>0</v>
      </c>
      <c r="K2762" s="0" t="n">
        <f aca="false">IF(D2762=$H2762,1,0)</f>
        <v>1</v>
      </c>
      <c r="L2762" s="0" t="n">
        <f aca="false">IF(E2762=$H2762,1,0)</f>
        <v>1</v>
      </c>
      <c r="M2762" s="0" t="n">
        <f aca="false">IF(F2762=$H2762,1,0)</f>
        <v>1</v>
      </c>
      <c r="N2762" s="0" t="n">
        <v>122</v>
      </c>
      <c r="O2762" s="0" t="n">
        <v>122</v>
      </c>
      <c r="P2762" s="0" t="n">
        <f aca="false">IF(N2762=O2762,1,0)</f>
        <v>1</v>
      </c>
      <c r="Q2762" s="0" t="n">
        <f aca="false">IF(O2762=E2762,1,0)</f>
        <v>1</v>
      </c>
      <c r="R2762" s="0" t="n">
        <f aca="false">IF(AND(Q2762=0,J2762=1),1,0)</f>
        <v>0</v>
      </c>
      <c r="S2762" s="0" t="n">
        <f aca="false">IF(AND($Q2762=1,$L2762=1), 1, 0)</f>
        <v>1</v>
      </c>
      <c r="T2762" s="0" t="n">
        <f aca="false">IF(AND($Q2762=0,$L2762=0), 1, 0)</f>
        <v>0</v>
      </c>
      <c r="U2762" s="0" t="n">
        <f aca="false">IF(AND($Q2762=1,$L2762=0), 1, 0)</f>
        <v>0</v>
      </c>
      <c r="V2762" s="0" t="n">
        <f aca="false">IF(AND($Q2762=0,$L2762=1), 1, 0)</f>
        <v>0</v>
      </c>
      <c r="W2762" s="0" t="n">
        <f aca="false">IF(AND(Q2762=1,L2762=1),1,0)</f>
        <v>1</v>
      </c>
    </row>
    <row r="2763" customFormat="false" ht="12.8" hidden="false" customHeight="false" outlineLevel="0" collapsed="false">
      <c r="A2763" s="0" t="n">
        <v>8</v>
      </c>
      <c r="B2763" s="0" t="s">
        <v>23</v>
      </c>
      <c r="C2763" s="0" t="n">
        <v>226972</v>
      </c>
      <c r="D2763" s="0" t="n">
        <v>1211</v>
      </c>
      <c r="E2763" s="0" t="n">
        <v>1211</v>
      </c>
      <c r="F2763" s="0" t="n">
        <v>1211</v>
      </c>
      <c r="G2763" s="0" t="n">
        <v>1211</v>
      </c>
      <c r="H2763" s="0" t="n">
        <v>1211</v>
      </c>
      <c r="J2763" s="0" t="n">
        <f aca="false">IF(I2763="",0,1)</f>
        <v>0</v>
      </c>
      <c r="K2763" s="0" t="n">
        <f aca="false">IF(D2763=$H2763,1,0)</f>
        <v>1</v>
      </c>
      <c r="L2763" s="0" t="n">
        <f aca="false">IF(E2763=$H2763,1,0)</f>
        <v>1</v>
      </c>
      <c r="M2763" s="0" t="n">
        <f aca="false">IF(F2763=$H2763,1,0)</f>
        <v>1</v>
      </c>
      <c r="N2763" s="0" t="n">
        <v>1211</v>
      </c>
      <c r="O2763" s="0" t="n">
        <v>1211</v>
      </c>
      <c r="P2763" s="0" t="n">
        <f aca="false">IF(N2763=O2763,1,0)</f>
        <v>1</v>
      </c>
      <c r="Q2763" s="0" t="n">
        <f aca="false">IF(O2763=E2763,1,0)</f>
        <v>1</v>
      </c>
      <c r="R2763" s="0" t="n">
        <f aca="false">IF(AND(Q2763=0,J2763=1),1,0)</f>
        <v>0</v>
      </c>
      <c r="S2763" s="0" t="n">
        <f aca="false">IF(AND($Q2763=1,$L2763=1), 1, 0)</f>
        <v>1</v>
      </c>
      <c r="T2763" s="0" t="n">
        <f aca="false">IF(AND($Q2763=0,$L2763=0), 1, 0)</f>
        <v>0</v>
      </c>
      <c r="U2763" s="0" t="n">
        <f aca="false">IF(AND($Q2763=1,$L2763=0), 1, 0)</f>
        <v>0</v>
      </c>
      <c r="V2763" s="0" t="n">
        <f aca="false">IF(AND($Q2763=0,$L2763=1), 1, 0)</f>
        <v>0</v>
      </c>
      <c r="W2763" s="0" t="n">
        <f aca="false">IF(AND(Q2763=1,L2763=1),1,0)</f>
        <v>1</v>
      </c>
    </row>
    <row r="2764" customFormat="false" ht="12.8" hidden="false" customHeight="false" outlineLevel="0" collapsed="false">
      <c r="A2764" s="0" t="n">
        <v>8</v>
      </c>
      <c r="B2764" s="0" t="s">
        <v>23</v>
      </c>
      <c r="C2764" s="0" t="n">
        <v>11100</v>
      </c>
      <c r="D2764" s="0" t="n">
        <v>1211</v>
      </c>
      <c r="E2764" s="0" t="n">
        <v>1211</v>
      </c>
      <c r="F2764" s="0" t="n">
        <v>1211</v>
      </c>
      <c r="G2764" s="0" t="n">
        <v>1211</v>
      </c>
      <c r="H2764" s="0" t="n">
        <v>1211</v>
      </c>
      <c r="J2764" s="0" t="n">
        <f aca="false">IF(I2764="",0,1)</f>
        <v>0</v>
      </c>
      <c r="K2764" s="0" t="n">
        <f aca="false">IF(D2764=$H2764,1,0)</f>
        <v>1</v>
      </c>
      <c r="L2764" s="0" t="n">
        <f aca="false">IF(E2764=$H2764,1,0)</f>
        <v>1</v>
      </c>
      <c r="M2764" s="0" t="n">
        <f aca="false">IF(F2764=$H2764,1,0)</f>
        <v>1</v>
      </c>
      <c r="N2764" s="0" t="n">
        <v>1211</v>
      </c>
      <c r="O2764" s="0" t="n">
        <v>1211</v>
      </c>
      <c r="P2764" s="0" t="n">
        <f aca="false">IF(N2764=O2764,1,0)</f>
        <v>1</v>
      </c>
      <c r="Q2764" s="0" t="n">
        <f aca="false">IF(O2764=E2764,1,0)</f>
        <v>1</v>
      </c>
      <c r="R2764" s="0" t="n">
        <f aca="false">IF(AND(Q2764=0,J2764=1),1,0)</f>
        <v>0</v>
      </c>
      <c r="S2764" s="0" t="n">
        <f aca="false">IF(AND($Q2764=1,$L2764=1), 1, 0)</f>
        <v>1</v>
      </c>
      <c r="T2764" s="0" t="n">
        <f aca="false">IF(AND($Q2764=0,$L2764=0), 1, 0)</f>
        <v>0</v>
      </c>
      <c r="U2764" s="0" t="n">
        <f aca="false">IF(AND($Q2764=1,$L2764=0), 1, 0)</f>
        <v>0</v>
      </c>
      <c r="V2764" s="0" t="n">
        <f aca="false">IF(AND($Q2764=0,$L2764=1), 1, 0)</f>
        <v>0</v>
      </c>
      <c r="W2764" s="0" t="n">
        <f aca="false">IF(AND(Q2764=1,L2764=1),1,0)</f>
        <v>1</v>
      </c>
    </row>
    <row r="2765" customFormat="false" ht="12.8" hidden="false" customHeight="false" outlineLevel="0" collapsed="false">
      <c r="A2765" s="0" t="n">
        <v>8</v>
      </c>
      <c r="B2765" s="0" t="s">
        <v>23</v>
      </c>
      <c r="C2765" s="0" t="n">
        <v>135120</v>
      </c>
      <c r="D2765" s="0" t="n">
        <v>1211</v>
      </c>
      <c r="E2765" s="0" t="n">
        <v>1211</v>
      </c>
      <c r="F2765" s="0" t="n">
        <v>1211</v>
      </c>
      <c r="G2765" s="0" t="n">
        <v>1211</v>
      </c>
      <c r="H2765" s="0" t="n">
        <v>1211</v>
      </c>
      <c r="J2765" s="0" t="n">
        <f aca="false">IF(I2765="",0,1)</f>
        <v>0</v>
      </c>
      <c r="K2765" s="0" t="n">
        <f aca="false">IF(D2765=$H2765,1,0)</f>
        <v>1</v>
      </c>
      <c r="L2765" s="0" t="n">
        <f aca="false">IF(E2765=$H2765,1,0)</f>
        <v>1</v>
      </c>
      <c r="M2765" s="0" t="n">
        <f aca="false">IF(F2765=$H2765,1,0)</f>
        <v>1</v>
      </c>
      <c r="N2765" s="0" t="n">
        <v>1211</v>
      </c>
      <c r="O2765" s="0" t="n">
        <v>1211</v>
      </c>
      <c r="P2765" s="0" t="n">
        <f aca="false">IF(N2765=O2765,1,0)</f>
        <v>1</v>
      </c>
      <c r="Q2765" s="0" t="n">
        <f aca="false">IF(O2765=E2765,1,0)</f>
        <v>1</v>
      </c>
      <c r="R2765" s="0" t="n">
        <f aca="false">IF(AND(Q2765=0,J2765=1),1,0)</f>
        <v>0</v>
      </c>
      <c r="S2765" s="0" t="n">
        <f aca="false">IF(AND($Q2765=1,$L2765=1), 1, 0)</f>
        <v>1</v>
      </c>
      <c r="T2765" s="0" t="n">
        <f aca="false">IF(AND($Q2765=0,$L2765=0), 1, 0)</f>
        <v>0</v>
      </c>
      <c r="U2765" s="0" t="n">
        <f aca="false">IF(AND($Q2765=1,$L2765=0), 1, 0)</f>
        <v>0</v>
      </c>
      <c r="V2765" s="0" t="n">
        <f aca="false">IF(AND($Q2765=0,$L2765=1), 1, 0)</f>
        <v>0</v>
      </c>
      <c r="W2765" s="0" t="n">
        <f aca="false">IF(AND(Q2765=1,L2765=1),1,0)</f>
        <v>1</v>
      </c>
    </row>
    <row r="2766" customFormat="false" ht="12.8" hidden="false" customHeight="false" outlineLevel="0" collapsed="false">
      <c r="A2766" s="0" t="n">
        <v>8</v>
      </c>
      <c r="B2766" s="0" t="s">
        <v>23</v>
      </c>
      <c r="C2766" s="0" t="n">
        <v>218678</v>
      </c>
      <c r="D2766" s="0" t="n">
        <v>1211</v>
      </c>
      <c r="E2766" s="0" t="n">
        <v>1211</v>
      </c>
      <c r="F2766" s="0" t="n">
        <v>1211</v>
      </c>
      <c r="G2766" s="0" t="n">
        <v>1211</v>
      </c>
      <c r="H2766" s="0" t="n">
        <v>1211</v>
      </c>
      <c r="J2766" s="0" t="n">
        <f aca="false">IF(I2766="",0,1)</f>
        <v>0</v>
      </c>
      <c r="K2766" s="0" t="n">
        <f aca="false">IF(D2766=$H2766,1,0)</f>
        <v>1</v>
      </c>
      <c r="L2766" s="0" t="n">
        <f aca="false">IF(E2766=$H2766,1,0)</f>
        <v>1</v>
      </c>
      <c r="M2766" s="0" t="n">
        <f aca="false">IF(F2766=$H2766,1,0)</f>
        <v>1</v>
      </c>
      <c r="N2766" s="0" t="n">
        <v>1211</v>
      </c>
      <c r="O2766" s="0" t="n">
        <v>1211</v>
      </c>
      <c r="P2766" s="0" t="n">
        <f aca="false">IF(N2766=O2766,1,0)</f>
        <v>1</v>
      </c>
      <c r="Q2766" s="0" t="n">
        <f aca="false">IF(O2766=E2766,1,0)</f>
        <v>1</v>
      </c>
      <c r="R2766" s="0" t="n">
        <f aca="false">IF(AND(Q2766=0,J2766=1),1,0)</f>
        <v>0</v>
      </c>
      <c r="S2766" s="0" t="n">
        <f aca="false">IF(AND($Q2766=1,$L2766=1), 1, 0)</f>
        <v>1</v>
      </c>
      <c r="T2766" s="0" t="n">
        <f aca="false">IF(AND($Q2766=0,$L2766=0), 1, 0)</f>
        <v>0</v>
      </c>
      <c r="U2766" s="0" t="n">
        <f aca="false">IF(AND($Q2766=1,$L2766=0), 1, 0)</f>
        <v>0</v>
      </c>
      <c r="V2766" s="0" t="n">
        <f aca="false">IF(AND($Q2766=0,$L2766=1), 1, 0)</f>
        <v>0</v>
      </c>
      <c r="W2766" s="0" t="n">
        <f aca="false">IF(AND(Q2766=1,L2766=1),1,0)</f>
        <v>1</v>
      </c>
    </row>
    <row r="2767" customFormat="false" ht="12.8" hidden="false" customHeight="false" outlineLevel="0" collapsed="false">
      <c r="A2767" s="0" t="n">
        <v>8</v>
      </c>
      <c r="B2767" s="0" t="s">
        <v>23</v>
      </c>
      <c r="C2767" s="0" t="n">
        <v>79199</v>
      </c>
      <c r="D2767" s="0" t="n">
        <v>1211</v>
      </c>
      <c r="E2767" s="0" t="n">
        <v>1211</v>
      </c>
      <c r="F2767" s="0" t="n">
        <v>1211</v>
      </c>
      <c r="G2767" s="0" t="n">
        <v>1211</v>
      </c>
      <c r="H2767" s="0" t="n">
        <v>1211</v>
      </c>
      <c r="J2767" s="0" t="n">
        <f aca="false">IF(I2767="",0,1)</f>
        <v>0</v>
      </c>
      <c r="K2767" s="0" t="n">
        <f aca="false">IF(D2767=$H2767,1,0)</f>
        <v>1</v>
      </c>
      <c r="L2767" s="0" t="n">
        <f aca="false">IF(E2767=$H2767,1,0)</f>
        <v>1</v>
      </c>
      <c r="M2767" s="0" t="n">
        <f aca="false">IF(F2767=$H2767,1,0)</f>
        <v>1</v>
      </c>
      <c r="N2767" s="0" t="n">
        <v>1211</v>
      </c>
      <c r="O2767" s="0" t="n">
        <v>1211</v>
      </c>
      <c r="P2767" s="0" t="n">
        <f aca="false">IF(N2767=O2767,1,0)</f>
        <v>1</v>
      </c>
      <c r="Q2767" s="0" t="n">
        <f aca="false">IF(O2767=E2767,1,0)</f>
        <v>1</v>
      </c>
      <c r="R2767" s="0" t="n">
        <f aca="false">IF(AND(Q2767=0,J2767=1),1,0)</f>
        <v>0</v>
      </c>
      <c r="S2767" s="0" t="n">
        <f aca="false">IF(AND($Q2767=1,$L2767=1), 1, 0)</f>
        <v>1</v>
      </c>
      <c r="T2767" s="0" t="n">
        <f aca="false">IF(AND($Q2767=0,$L2767=0), 1, 0)</f>
        <v>0</v>
      </c>
      <c r="U2767" s="0" t="n">
        <f aca="false">IF(AND($Q2767=1,$L2767=0), 1, 0)</f>
        <v>0</v>
      </c>
      <c r="V2767" s="0" t="n">
        <f aca="false">IF(AND($Q2767=0,$L2767=1), 1, 0)</f>
        <v>0</v>
      </c>
      <c r="W2767" s="0" t="n">
        <f aca="false">IF(AND(Q2767=1,L2767=1),1,0)</f>
        <v>1</v>
      </c>
    </row>
    <row r="2768" customFormat="false" ht="12.8" hidden="false" customHeight="false" outlineLevel="0" collapsed="false">
      <c r="A2768" s="0" t="n">
        <v>8</v>
      </c>
      <c r="B2768" s="0" t="s">
        <v>23</v>
      </c>
      <c r="C2768" s="0" t="n">
        <v>11661</v>
      </c>
      <c r="D2768" s="0" t="n">
        <v>1111</v>
      </c>
      <c r="E2768" s="0" t="n">
        <v>1111</v>
      </c>
      <c r="F2768" s="0" t="n">
        <v>1111</v>
      </c>
      <c r="G2768" s="0" t="n">
        <v>1211</v>
      </c>
      <c r="H2768" s="0" t="n">
        <v>1111</v>
      </c>
      <c r="I2768" s="0" t="n">
        <v>2</v>
      </c>
      <c r="J2768" s="0" t="n">
        <f aca="false">IF(I2768="",0,1)</f>
        <v>1</v>
      </c>
      <c r="K2768" s="0" t="n">
        <f aca="false">IF(D2768=$H2768,1,0)</f>
        <v>1</v>
      </c>
      <c r="L2768" s="0" t="n">
        <f aca="false">IF(E2768=$H2768,1,0)</f>
        <v>1</v>
      </c>
      <c r="M2768" s="0" t="n">
        <f aca="false">IF(F2768=$H2768,1,0)</f>
        <v>1</v>
      </c>
      <c r="N2768" s="0" t="n">
        <v>1211</v>
      </c>
      <c r="O2768" s="0" t="n">
        <v>1211</v>
      </c>
      <c r="P2768" s="0" t="n">
        <f aca="false">IF(N2768=O2768,1,0)</f>
        <v>1</v>
      </c>
      <c r="Q2768" s="0" t="n">
        <f aca="false">IF(O2768=E2768,1,0)</f>
        <v>0</v>
      </c>
      <c r="R2768" s="0" t="n">
        <f aca="false">IF(AND(Q2768=0,J2768=1),1,0)</f>
        <v>1</v>
      </c>
      <c r="S2768" s="0" t="n">
        <f aca="false">IF(AND($Q2768=1,$L2768=1), 1, 0)</f>
        <v>0</v>
      </c>
      <c r="T2768" s="0" t="n">
        <f aca="false">IF(AND($Q2768=0,$L2768=0), 1, 0)</f>
        <v>0</v>
      </c>
      <c r="U2768" s="0" t="n">
        <f aca="false">IF(AND($Q2768=1,$L2768=0), 1, 0)</f>
        <v>0</v>
      </c>
      <c r="V2768" s="0" t="n">
        <f aca="false">IF(AND($Q2768=0,$L2768=1), 1, 0)</f>
        <v>1</v>
      </c>
      <c r="W2768" s="0" t="n">
        <f aca="false">IF(AND(Q2768=1,L2768=1),1,0)</f>
        <v>0</v>
      </c>
    </row>
    <row r="2769" customFormat="false" ht="12.8" hidden="false" customHeight="false" outlineLevel="0" collapsed="false">
      <c r="A2769" s="0" t="n">
        <v>8</v>
      </c>
      <c r="B2769" s="0" t="s">
        <v>23</v>
      </c>
      <c r="C2769" s="0" t="n">
        <v>110355</v>
      </c>
      <c r="D2769" s="0" t="n">
        <v>1211</v>
      </c>
      <c r="E2769" s="0" t="n">
        <v>1211</v>
      </c>
      <c r="F2769" s="0" t="n">
        <v>1211</v>
      </c>
      <c r="G2769" s="0" t="n">
        <v>1211</v>
      </c>
      <c r="H2769" s="0" t="n">
        <v>1211</v>
      </c>
      <c r="J2769" s="0" t="n">
        <f aca="false">IF(I2769="",0,1)</f>
        <v>0</v>
      </c>
      <c r="K2769" s="0" t="n">
        <f aca="false">IF(D2769=$H2769,1,0)</f>
        <v>1</v>
      </c>
      <c r="L2769" s="0" t="n">
        <f aca="false">IF(E2769=$H2769,1,0)</f>
        <v>1</v>
      </c>
      <c r="M2769" s="0" t="n">
        <f aca="false">IF(F2769=$H2769,1,0)</f>
        <v>1</v>
      </c>
      <c r="N2769" s="0" t="n">
        <v>1211</v>
      </c>
      <c r="O2769" s="0" t="n">
        <v>1211</v>
      </c>
      <c r="P2769" s="0" t="n">
        <f aca="false">IF(N2769=O2769,1,0)</f>
        <v>1</v>
      </c>
      <c r="Q2769" s="0" t="n">
        <f aca="false">IF(O2769=E2769,1,0)</f>
        <v>1</v>
      </c>
      <c r="R2769" s="0" t="n">
        <f aca="false">IF(AND(Q2769=0,J2769=1),1,0)</f>
        <v>0</v>
      </c>
      <c r="S2769" s="0" t="n">
        <f aca="false">IF(AND($Q2769=1,$L2769=1), 1, 0)</f>
        <v>1</v>
      </c>
      <c r="T2769" s="0" t="n">
        <f aca="false">IF(AND($Q2769=0,$L2769=0), 1, 0)</f>
        <v>0</v>
      </c>
      <c r="U2769" s="0" t="n">
        <f aca="false">IF(AND($Q2769=1,$L2769=0), 1, 0)</f>
        <v>0</v>
      </c>
      <c r="V2769" s="0" t="n">
        <f aca="false">IF(AND($Q2769=0,$L2769=1), 1, 0)</f>
        <v>0</v>
      </c>
      <c r="W2769" s="0" t="n">
        <f aca="false">IF(AND(Q2769=1,L2769=1),1,0)</f>
        <v>1</v>
      </c>
    </row>
    <row r="2770" customFormat="false" ht="12.8" hidden="false" customHeight="false" outlineLevel="0" collapsed="false">
      <c r="A2770" s="0" t="n">
        <v>8</v>
      </c>
      <c r="B2770" s="0" t="s">
        <v>23</v>
      </c>
      <c r="C2770" s="0" t="n">
        <v>142238</v>
      </c>
      <c r="D2770" s="0" t="n">
        <v>1211</v>
      </c>
      <c r="E2770" s="0" t="n">
        <v>1211</v>
      </c>
      <c r="F2770" s="0" t="n">
        <v>1211</v>
      </c>
      <c r="G2770" s="0" t="n">
        <v>1211</v>
      </c>
      <c r="H2770" s="0" t="n">
        <v>1211</v>
      </c>
      <c r="J2770" s="0" t="n">
        <f aca="false">IF(I2770="",0,1)</f>
        <v>0</v>
      </c>
      <c r="K2770" s="0" t="n">
        <f aca="false">IF(D2770=$H2770,1,0)</f>
        <v>1</v>
      </c>
      <c r="L2770" s="0" t="n">
        <f aca="false">IF(E2770=$H2770,1,0)</f>
        <v>1</v>
      </c>
      <c r="M2770" s="0" t="n">
        <f aca="false">IF(F2770=$H2770,1,0)</f>
        <v>1</v>
      </c>
      <c r="N2770" s="0" t="n">
        <v>1211</v>
      </c>
      <c r="O2770" s="0" t="n">
        <v>1211</v>
      </c>
      <c r="P2770" s="0" t="n">
        <f aca="false">IF(N2770=O2770,1,0)</f>
        <v>1</v>
      </c>
      <c r="Q2770" s="0" t="n">
        <f aca="false">IF(O2770=E2770,1,0)</f>
        <v>1</v>
      </c>
      <c r="R2770" s="0" t="n">
        <f aca="false">IF(AND(Q2770=0,J2770=1),1,0)</f>
        <v>0</v>
      </c>
      <c r="S2770" s="0" t="n">
        <f aca="false">IF(AND($Q2770=1,$L2770=1), 1, 0)</f>
        <v>1</v>
      </c>
      <c r="T2770" s="0" t="n">
        <f aca="false">IF(AND($Q2770=0,$L2770=0), 1, 0)</f>
        <v>0</v>
      </c>
      <c r="U2770" s="0" t="n">
        <f aca="false">IF(AND($Q2770=1,$L2770=0), 1, 0)</f>
        <v>0</v>
      </c>
      <c r="V2770" s="0" t="n">
        <f aca="false">IF(AND($Q2770=0,$L2770=1), 1, 0)</f>
        <v>0</v>
      </c>
      <c r="W2770" s="0" t="n">
        <f aca="false">IF(AND(Q2770=1,L2770=1),1,0)</f>
        <v>1</v>
      </c>
    </row>
    <row r="2771" customFormat="false" ht="12.8" hidden="false" customHeight="false" outlineLevel="0" collapsed="false">
      <c r="A2771" s="0" t="n">
        <v>8</v>
      </c>
      <c r="B2771" s="0" t="s">
        <v>23</v>
      </c>
      <c r="C2771" s="0" t="n">
        <v>109865</v>
      </c>
      <c r="D2771" s="0" t="n">
        <v>1211</v>
      </c>
      <c r="E2771" s="0" t="n">
        <v>1211</v>
      </c>
      <c r="F2771" s="0" t="n">
        <v>1211</v>
      </c>
      <c r="G2771" s="0" t="n">
        <v>1211</v>
      </c>
      <c r="H2771" s="0" t="n">
        <v>1211</v>
      </c>
      <c r="J2771" s="0" t="n">
        <f aca="false">IF(I2771="",0,1)</f>
        <v>0</v>
      </c>
      <c r="K2771" s="0" t="n">
        <f aca="false">IF(D2771=$H2771,1,0)</f>
        <v>1</v>
      </c>
      <c r="L2771" s="0" t="n">
        <f aca="false">IF(E2771=$H2771,1,0)</f>
        <v>1</v>
      </c>
      <c r="M2771" s="0" t="n">
        <f aca="false">IF(F2771=$H2771,1,0)</f>
        <v>1</v>
      </c>
      <c r="N2771" s="0" t="n">
        <v>1211</v>
      </c>
      <c r="O2771" s="0" t="n">
        <v>1211</v>
      </c>
      <c r="P2771" s="0" t="n">
        <f aca="false">IF(N2771=O2771,1,0)</f>
        <v>1</v>
      </c>
      <c r="Q2771" s="0" t="n">
        <f aca="false">IF(O2771=E2771,1,0)</f>
        <v>1</v>
      </c>
      <c r="R2771" s="0" t="n">
        <f aca="false">IF(AND(Q2771=0,J2771=1),1,0)</f>
        <v>0</v>
      </c>
      <c r="S2771" s="0" t="n">
        <f aca="false">IF(AND($Q2771=1,$L2771=1), 1, 0)</f>
        <v>1</v>
      </c>
      <c r="T2771" s="0" t="n">
        <f aca="false">IF(AND($Q2771=0,$L2771=0), 1, 0)</f>
        <v>0</v>
      </c>
      <c r="U2771" s="0" t="n">
        <f aca="false">IF(AND($Q2771=1,$L2771=0), 1, 0)</f>
        <v>0</v>
      </c>
      <c r="V2771" s="0" t="n">
        <f aca="false">IF(AND($Q2771=0,$L2771=1), 1, 0)</f>
        <v>0</v>
      </c>
      <c r="W2771" s="0" t="n">
        <f aca="false">IF(AND(Q2771=1,L2771=1),1,0)</f>
        <v>1</v>
      </c>
    </row>
    <row r="2772" customFormat="false" ht="12.8" hidden="false" customHeight="false" outlineLevel="0" collapsed="false">
      <c r="A2772" s="0" t="n">
        <v>8</v>
      </c>
      <c r="B2772" s="0" t="s">
        <v>23</v>
      </c>
      <c r="C2772" s="0" t="n">
        <v>109867</v>
      </c>
      <c r="D2772" s="0" t="n">
        <v>1111</v>
      </c>
      <c r="E2772" s="0" t="n">
        <v>1111</v>
      </c>
      <c r="F2772" s="0" t="n">
        <v>1111</v>
      </c>
      <c r="G2772" s="0" t="n">
        <v>1211</v>
      </c>
      <c r="H2772" s="0" t="n">
        <v>1111</v>
      </c>
      <c r="I2772" s="0" t="n">
        <v>2</v>
      </c>
      <c r="J2772" s="0" t="n">
        <f aca="false">IF(I2772="",0,1)</f>
        <v>1</v>
      </c>
      <c r="K2772" s="0" t="n">
        <f aca="false">IF(D2772=$H2772,1,0)</f>
        <v>1</v>
      </c>
      <c r="L2772" s="0" t="n">
        <f aca="false">IF(E2772=$H2772,1,0)</f>
        <v>1</v>
      </c>
      <c r="M2772" s="0" t="n">
        <f aca="false">IF(F2772=$H2772,1,0)</f>
        <v>1</v>
      </c>
      <c r="N2772" s="0" t="n">
        <v>1211</v>
      </c>
      <c r="O2772" s="0" t="n">
        <v>1211</v>
      </c>
      <c r="P2772" s="0" t="n">
        <f aca="false">IF(N2772=O2772,1,0)</f>
        <v>1</v>
      </c>
      <c r="Q2772" s="0" t="n">
        <f aca="false">IF(O2772=E2772,1,0)</f>
        <v>0</v>
      </c>
      <c r="R2772" s="0" t="n">
        <f aca="false">IF(AND(Q2772=0,J2772=1),1,0)</f>
        <v>1</v>
      </c>
      <c r="S2772" s="0" t="n">
        <f aca="false">IF(AND($Q2772=1,$L2772=1), 1, 0)</f>
        <v>0</v>
      </c>
      <c r="T2772" s="0" t="n">
        <f aca="false">IF(AND($Q2772=0,$L2772=0), 1, 0)</f>
        <v>0</v>
      </c>
      <c r="U2772" s="0" t="n">
        <f aca="false">IF(AND($Q2772=1,$L2772=0), 1, 0)</f>
        <v>0</v>
      </c>
      <c r="V2772" s="0" t="n">
        <f aca="false">IF(AND($Q2772=0,$L2772=1), 1, 0)</f>
        <v>1</v>
      </c>
      <c r="W2772" s="0" t="n">
        <f aca="false">IF(AND(Q2772=1,L2772=1),1,0)</f>
        <v>0</v>
      </c>
    </row>
    <row r="2773" customFormat="false" ht="12.8" hidden="false" customHeight="false" outlineLevel="0" collapsed="false">
      <c r="A2773" s="0" t="n">
        <v>8</v>
      </c>
      <c r="B2773" s="0" t="s">
        <v>23</v>
      </c>
      <c r="C2773" s="0" t="n">
        <v>100416</v>
      </c>
      <c r="D2773" s="0" t="n">
        <v>1211</v>
      </c>
      <c r="E2773" s="0" t="n">
        <v>1211</v>
      </c>
      <c r="F2773" s="0" t="n">
        <v>1211</v>
      </c>
      <c r="G2773" s="0" t="n">
        <v>1211</v>
      </c>
      <c r="H2773" s="0" t="n">
        <v>1211</v>
      </c>
      <c r="J2773" s="0" t="n">
        <f aca="false">IF(I2773="",0,1)</f>
        <v>0</v>
      </c>
      <c r="K2773" s="0" t="n">
        <f aca="false">IF(D2773=$H2773,1,0)</f>
        <v>1</v>
      </c>
      <c r="L2773" s="0" t="n">
        <f aca="false">IF(E2773=$H2773,1,0)</f>
        <v>1</v>
      </c>
      <c r="M2773" s="0" t="n">
        <f aca="false">IF(F2773=$H2773,1,0)</f>
        <v>1</v>
      </c>
      <c r="N2773" s="0" t="n">
        <v>1211</v>
      </c>
      <c r="O2773" s="0" t="n">
        <v>1211</v>
      </c>
      <c r="P2773" s="0" t="n">
        <f aca="false">IF(N2773=O2773,1,0)</f>
        <v>1</v>
      </c>
      <c r="Q2773" s="0" t="n">
        <f aca="false">IF(O2773=E2773,1,0)</f>
        <v>1</v>
      </c>
      <c r="R2773" s="0" t="n">
        <f aca="false">IF(AND(Q2773=0,J2773=1),1,0)</f>
        <v>0</v>
      </c>
      <c r="S2773" s="0" t="n">
        <f aca="false">IF(AND($Q2773=1,$L2773=1), 1, 0)</f>
        <v>1</v>
      </c>
      <c r="T2773" s="0" t="n">
        <f aca="false">IF(AND($Q2773=0,$L2773=0), 1, 0)</f>
        <v>0</v>
      </c>
      <c r="U2773" s="0" t="n">
        <f aca="false">IF(AND($Q2773=1,$L2773=0), 1, 0)</f>
        <v>0</v>
      </c>
      <c r="V2773" s="0" t="n">
        <f aca="false">IF(AND($Q2773=0,$L2773=1), 1, 0)</f>
        <v>0</v>
      </c>
      <c r="W2773" s="0" t="n">
        <f aca="false">IF(AND(Q2773=1,L2773=1),1,0)</f>
        <v>1</v>
      </c>
    </row>
    <row r="2774" customFormat="false" ht="12.8" hidden="false" customHeight="false" outlineLevel="0" collapsed="false">
      <c r="A2774" s="0" t="n">
        <v>8</v>
      </c>
      <c r="B2774" s="0" t="s">
        <v>23</v>
      </c>
      <c r="C2774" s="0" t="n">
        <v>16279</v>
      </c>
      <c r="D2774" s="0" t="n">
        <v>1211</v>
      </c>
      <c r="E2774" s="0" t="n">
        <v>1211</v>
      </c>
      <c r="F2774" s="0" t="n">
        <v>1211</v>
      </c>
      <c r="G2774" s="0" t="n">
        <v>1211</v>
      </c>
      <c r="H2774" s="0" t="n">
        <v>1211</v>
      </c>
      <c r="J2774" s="0" t="n">
        <f aca="false">IF(I2774="",0,1)</f>
        <v>0</v>
      </c>
      <c r="K2774" s="0" t="n">
        <f aca="false">IF(D2774=$H2774,1,0)</f>
        <v>1</v>
      </c>
      <c r="L2774" s="0" t="n">
        <f aca="false">IF(E2774=$H2774,1,0)</f>
        <v>1</v>
      </c>
      <c r="M2774" s="0" t="n">
        <f aca="false">IF(F2774=$H2774,1,0)</f>
        <v>1</v>
      </c>
      <c r="N2774" s="0" t="n">
        <v>1211</v>
      </c>
      <c r="O2774" s="0" t="n">
        <v>1211</v>
      </c>
      <c r="P2774" s="0" t="n">
        <f aca="false">IF(N2774=O2774,1,0)</f>
        <v>1</v>
      </c>
      <c r="Q2774" s="0" t="n">
        <f aca="false">IF(O2774=E2774,1,0)</f>
        <v>1</v>
      </c>
      <c r="R2774" s="0" t="n">
        <f aca="false">IF(AND(Q2774=0,J2774=1),1,0)</f>
        <v>0</v>
      </c>
      <c r="S2774" s="0" t="n">
        <f aca="false">IF(AND($Q2774=1,$L2774=1), 1, 0)</f>
        <v>1</v>
      </c>
      <c r="T2774" s="0" t="n">
        <f aca="false">IF(AND($Q2774=0,$L2774=0), 1, 0)</f>
        <v>0</v>
      </c>
      <c r="U2774" s="0" t="n">
        <f aca="false">IF(AND($Q2774=1,$L2774=0), 1, 0)</f>
        <v>0</v>
      </c>
      <c r="V2774" s="0" t="n">
        <f aca="false">IF(AND($Q2774=0,$L2774=1), 1, 0)</f>
        <v>0</v>
      </c>
      <c r="W2774" s="0" t="n">
        <f aca="false">IF(AND(Q2774=1,L2774=1),1,0)</f>
        <v>1</v>
      </c>
    </row>
    <row r="2775" customFormat="false" ht="12.8" hidden="false" customHeight="false" outlineLevel="0" collapsed="false">
      <c r="A2775" s="0" t="n">
        <v>8</v>
      </c>
      <c r="B2775" s="0" t="s">
        <v>23</v>
      </c>
      <c r="C2775" s="0" t="n">
        <v>212218</v>
      </c>
      <c r="D2775" s="0" t="n">
        <v>1211</v>
      </c>
      <c r="E2775" s="0" t="n">
        <v>1211</v>
      </c>
      <c r="F2775" s="0" t="n">
        <v>1211</v>
      </c>
      <c r="G2775" s="0" t="n">
        <v>1211</v>
      </c>
      <c r="H2775" s="0" t="n">
        <v>1211</v>
      </c>
      <c r="J2775" s="0" t="n">
        <f aca="false">IF(I2775="",0,1)</f>
        <v>0</v>
      </c>
      <c r="K2775" s="0" t="n">
        <f aca="false">IF(D2775=$H2775,1,0)</f>
        <v>1</v>
      </c>
      <c r="L2775" s="0" t="n">
        <f aca="false">IF(E2775=$H2775,1,0)</f>
        <v>1</v>
      </c>
      <c r="M2775" s="0" t="n">
        <f aca="false">IF(F2775=$H2775,1,0)</f>
        <v>1</v>
      </c>
      <c r="N2775" s="0" t="n">
        <v>1211</v>
      </c>
      <c r="O2775" s="0" t="n">
        <v>1211</v>
      </c>
      <c r="P2775" s="0" t="n">
        <f aca="false">IF(N2775=O2775,1,0)</f>
        <v>1</v>
      </c>
      <c r="Q2775" s="0" t="n">
        <f aca="false">IF(O2775=E2775,1,0)</f>
        <v>1</v>
      </c>
      <c r="R2775" s="0" t="n">
        <f aca="false">IF(AND(Q2775=0,J2775=1),1,0)</f>
        <v>0</v>
      </c>
      <c r="S2775" s="0" t="n">
        <f aca="false">IF(AND($Q2775=1,$L2775=1), 1, 0)</f>
        <v>1</v>
      </c>
      <c r="T2775" s="0" t="n">
        <f aca="false">IF(AND($Q2775=0,$L2775=0), 1, 0)</f>
        <v>0</v>
      </c>
      <c r="U2775" s="0" t="n">
        <f aca="false">IF(AND($Q2775=1,$L2775=0), 1, 0)</f>
        <v>0</v>
      </c>
      <c r="V2775" s="0" t="n">
        <f aca="false">IF(AND($Q2775=0,$L2775=1), 1, 0)</f>
        <v>0</v>
      </c>
      <c r="W2775" s="0" t="n">
        <f aca="false">IF(AND(Q2775=1,L2775=1),1,0)</f>
        <v>1</v>
      </c>
    </row>
    <row r="2776" customFormat="false" ht="12.8" hidden="false" customHeight="false" outlineLevel="0" collapsed="false">
      <c r="A2776" s="0" t="n">
        <v>8</v>
      </c>
      <c r="B2776" s="0" t="s">
        <v>23</v>
      </c>
      <c r="C2776" s="0" t="n">
        <v>175173</v>
      </c>
      <c r="D2776" s="0" t="n">
        <v>1111</v>
      </c>
      <c r="E2776" s="0" t="n">
        <v>1111</v>
      </c>
      <c r="F2776" s="0" t="n">
        <v>1111</v>
      </c>
      <c r="G2776" s="0" t="n">
        <v>1211</v>
      </c>
      <c r="H2776" s="0" t="n">
        <v>1111</v>
      </c>
      <c r="I2776" s="0" t="n">
        <v>2</v>
      </c>
      <c r="J2776" s="0" t="n">
        <f aca="false">IF(I2776="",0,1)</f>
        <v>1</v>
      </c>
      <c r="K2776" s="0" t="n">
        <f aca="false">IF(D2776=$H2776,1,0)</f>
        <v>1</v>
      </c>
      <c r="L2776" s="0" t="n">
        <f aca="false">IF(E2776=$H2776,1,0)</f>
        <v>1</v>
      </c>
      <c r="M2776" s="0" t="n">
        <f aca="false">IF(F2776=$H2776,1,0)</f>
        <v>1</v>
      </c>
      <c r="N2776" s="0" t="n">
        <v>1211</v>
      </c>
      <c r="O2776" s="0" t="n">
        <v>1211</v>
      </c>
      <c r="P2776" s="0" t="n">
        <f aca="false">IF(N2776=O2776,1,0)</f>
        <v>1</v>
      </c>
      <c r="Q2776" s="0" t="n">
        <f aca="false">IF(O2776=E2776,1,0)</f>
        <v>0</v>
      </c>
      <c r="R2776" s="0" t="n">
        <f aca="false">IF(AND(Q2776=0,J2776=1),1,0)</f>
        <v>1</v>
      </c>
      <c r="S2776" s="0" t="n">
        <f aca="false">IF(AND($Q2776=1,$L2776=1), 1, 0)</f>
        <v>0</v>
      </c>
      <c r="T2776" s="0" t="n">
        <f aca="false">IF(AND($Q2776=0,$L2776=0), 1, 0)</f>
        <v>0</v>
      </c>
      <c r="U2776" s="0" t="n">
        <f aca="false">IF(AND($Q2776=1,$L2776=0), 1, 0)</f>
        <v>0</v>
      </c>
      <c r="V2776" s="0" t="n">
        <f aca="false">IF(AND($Q2776=0,$L2776=1), 1, 0)</f>
        <v>1</v>
      </c>
      <c r="W2776" s="0" t="n">
        <f aca="false">IF(AND(Q2776=1,L2776=1),1,0)</f>
        <v>0</v>
      </c>
    </row>
    <row r="2777" customFormat="false" ht="12.8" hidden="false" customHeight="false" outlineLevel="0" collapsed="false">
      <c r="A2777" s="0" t="n">
        <v>8</v>
      </c>
      <c r="B2777" s="0" t="s">
        <v>23</v>
      </c>
      <c r="C2777" s="0" t="n">
        <v>202840</v>
      </c>
      <c r="D2777" s="0" t="n">
        <v>1211</v>
      </c>
      <c r="E2777" s="0" t="n">
        <v>1211</v>
      </c>
      <c r="F2777" s="0" t="n">
        <v>1211</v>
      </c>
      <c r="G2777" s="0" t="n">
        <v>1211</v>
      </c>
      <c r="H2777" s="0" t="n">
        <v>1211</v>
      </c>
      <c r="J2777" s="0" t="n">
        <f aca="false">IF(I2777="",0,1)</f>
        <v>0</v>
      </c>
      <c r="K2777" s="0" t="n">
        <f aca="false">IF(D2777=$H2777,1,0)</f>
        <v>1</v>
      </c>
      <c r="L2777" s="0" t="n">
        <f aca="false">IF(E2777=$H2777,1,0)</f>
        <v>1</v>
      </c>
      <c r="M2777" s="0" t="n">
        <f aca="false">IF(F2777=$H2777,1,0)</f>
        <v>1</v>
      </c>
      <c r="N2777" s="0" t="n">
        <v>1211</v>
      </c>
      <c r="O2777" s="0" t="n">
        <v>1211</v>
      </c>
      <c r="P2777" s="0" t="n">
        <f aca="false">IF(N2777=O2777,1,0)</f>
        <v>1</v>
      </c>
      <c r="Q2777" s="0" t="n">
        <f aca="false">IF(O2777=E2777,1,0)</f>
        <v>1</v>
      </c>
      <c r="R2777" s="0" t="n">
        <f aca="false">IF(AND(Q2777=0,J2777=1),1,0)</f>
        <v>0</v>
      </c>
      <c r="S2777" s="0" t="n">
        <f aca="false">IF(AND($Q2777=1,$L2777=1), 1, 0)</f>
        <v>1</v>
      </c>
      <c r="T2777" s="0" t="n">
        <f aca="false">IF(AND($Q2777=0,$L2777=0), 1, 0)</f>
        <v>0</v>
      </c>
      <c r="U2777" s="0" t="n">
        <f aca="false">IF(AND($Q2777=1,$L2777=0), 1, 0)</f>
        <v>0</v>
      </c>
      <c r="V2777" s="0" t="n">
        <f aca="false">IF(AND($Q2777=0,$L2777=1), 1, 0)</f>
        <v>0</v>
      </c>
      <c r="W2777" s="0" t="n">
        <f aca="false">IF(AND(Q2777=1,L2777=1),1,0)</f>
        <v>1</v>
      </c>
    </row>
    <row r="2778" customFormat="false" ht="12.8" hidden="false" customHeight="false" outlineLevel="0" collapsed="false">
      <c r="A2778" s="0" t="n">
        <v>8</v>
      </c>
      <c r="B2778" s="0" t="s">
        <v>23</v>
      </c>
      <c r="C2778" s="0" t="n">
        <v>100062</v>
      </c>
      <c r="D2778" s="0" t="n">
        <v>1211</v>
      </c>
      <c r="E2778" s="0" t="n">
        <v>1211</v>
      </c>
      <c r="F2778" s="0" t="n">
        <v>1211</v>
      </c>
      <c r="G2778" s="0" t="n">
        <v>1211</v>
      </c>
      <c r="H2778" s="0" t="n">
        <v>1211</v>
      </c>
      <c r="J2778" s="0" t="n">
        <f aca="false">IF(I2778="",0,1)</f>
        <v>0</v>
      </c>
      <c r="K2778" s="0" t="n">
        <f aca="false">IF(D2778=$H2778,1,0)</f>
        <v>1</v>
      </c>
      <c r="L2778" s="0" t="n">
        <f aca="false">IF(E2778=$H2778,1,0)</f>
        <v>1</v>
      </c>
      <c r="M2778" s="0" t="n">
        <f aca="false">IF(F2778=$H2778,1,0)</f>
        <v>1</v>
      </c>
      <c r="N2778" s="0" t="n">
        <v>1211</v>
      </c>
      <c r="O2778" s="0" t="n">
        <v>1211</v>
      </c>
      <c r="P2778" s="0" t="n">
        <f aca="false">IF(N2778=O2778,1,0)</f>
        <v>1</v>
      </c>
      <c r="Q2778" s="0" t="n">
        <f aca="false">IF(O2778=E2778,1,0)</f>
        <v>1</v>
      </c>
      <c r="R2778" s="0" t="n">
        <f aca="false">IF(AND(Q2778=0,J2778=1),1,0)</f>
        <v>0</v>
      </c>
      <c r="S2778" s="0" t="n">
        <f aca="false">IF(AND($Q2778=1,$L2778=1), 1, 0)</f>
        <v>1</v>
      </c>
      <c r="T2778" s="0" t="n">
        <f aca="false">IF(AND($Q2778=0,$L2778=0), 1, 0)</f>
        <v>0</v>
      </c>
      <c r="U2778" s="0" t="n">
        <f aca="false">IF(AND($Q2778=1,$L2778=0), 1, 0)</f>
        <v>0</v>
      </c>
      <c r="V2778" s="0" t="n">
        <f aca="false">IF(AND($Q2778=0,$L2778=1), 1, 0)</f>
        <v>0</v>
      </c>
      <c r="W2778" s="0" t="n">
        <f aca="false">IF(AND(Q2778=1,L2778=1),1,0)</f>
        <v>1</v>
      </c>
    </row>
    <row r="2779" customFormat="false" ht="12.8" hidden="false" customHeight="false" outlineLevel="0" collapsed="false">
      <c r="A2779" s="0" t="n">
        <v>8</v>
      </c>
      <c r="B2779" s="0" t="s">
        <v>23</v>
      </c>
      <c r="C2779" s="0" t="n">
        <v>127373</v>
      </c>
      <c r="D2779" s="0" t="n">
        <v>1111</v>
      </c>
      <c r="E2779" s="0" t="n">
        <v>1111</v>
      </c>
      <c r="F2779" s="0" t="n">
        <v>1111</v>
      </c>
      <c r="G2779" s="0" t="n">
        <v>1211</v>
      </c>
      <c r="H2779" s="0" t="n">
        <v>1111</v>
      </c>
      <c r="I2779" s="0" t="n">
        <v>2</v>
      </c>
      <c r="J2779" s="0" t="n">
        <f aca="false">IF(I2779="",0,1)</f>
        <v>1</v>
      </c>
      <c r="K2779" s="0" t="n">
        <f aca="false">IF(D2779=$H2779,1,0)</f>
        <v>1</v>
      </c>
      <c r="L2779" s="0" t="n">
        <f aca="false">IF(E2779=$H2779,1,0)</f>
        <v>1</v>
      </c>
      <c r="M2779" s="0" t="n">
        <f aca="false">IF(F2779=$H2779,1,0)</f>
        <v>1</v>
      </c>
      <c r="N2779" s="0" t="n">
        <v>1211</v>
      </c>
      <c r="O2779" s="0" t="n">
        <v>1211</v>
      </c>
      <c r="P2779" s="0" t="n">
        <f aca="false">IF(N2779=O2779,1,0)</f>
        <v>1</v>
      </c>
      <c r="Q2779" s="0" t="n">
        <f aca="false">IF(O2779=E2779,1,0)</f>
        <v>0</v>
      </c>
      <c r="R2779" s="0" t="n">
        <f aca="false">IF(AND(Q2779=0,J2779=1),1,0)</f>
        <v>1</v>
      </c>
      <c r="S2779" s="0" t="n">
        <f aca="false">IF(AND($Q2779=1,$L2779=1), 1, 0)</f>
        <v>0</v>
      </c>
      <c r="T2779" s="0" t="n">
        <f aca="false">IF(AND($Q2779=0,$L2779=0), 1, 0)</f>
        <v>0</v>
      </c>
      <c r="U2779" s="0" t="n">
        <f aca="false">IF(AND($Q2779=1,$L2779=0), 1, 0)</f>
        <v>0</v>
      </c>
      <c r="V2779" s="0" t="n">
        <f aca="false">IF(AND($Q2779=0,$L2779=1), 1, 0)</f>
        <v>1</v>
      </c>
      <c r="W2779" s="0" t="n">
        <f aca="false">IF(AND(Q2779=1,L2779=1),1,0)</f>
        <v>0</v>
      </c>
    </row>
    <row r="2780" customFormat="false" ht="12.8" hidden="false" customHeight="false" outlineLevel="0" collapsed="false">
      <c r="A2780" s="0" t="n">
        <v>8</v>
      </c>
      <c r="B2780" s="0" t="s">
        <v>23</v>
      </c>
      <c r="C2780" s="0" t="n">
        <v>92021</v>
      </c>
      <c r="D2780" s="0" t="n">
        <v>1111</v>
      </c>
      <c r="E2780" s="0" t="n">
        <v>1111</v>
      </c>
      <c r="F2780" s="0" t="n">
        <v>1111</v>
      </c>
      <c r="G2780" s="0" t="n">
        <v>1211</v>
      </c>
      <c r="H2780" s="0" t="n">
        <v>1111</v>
      </c>
      <c r="I2780" s="0" t="n">
        <v>2</v>
      </c>
      <c r="J2780" s="0" t="n">
        <f aca="false">IF(I2780="",0,1)</f>
        <v>1</v>
      </c>
      <c r="K2780" s="0" t="n">
        <f aca="false">IF(D2780=$H2780,1,0)</f>
        <v>1</v>
      </c>
      <c r="L2780" s="0" t="n">
        <f aca="false">IF(E2780=$H2780,1,0)</f>
        <v>1</v>
      </c>
      <c r="M2780" s="0" t="n">
        <f aca="false">IF(F2780=$H2780,1,0)</f>
        <v>1</v>
      </c>
      <c r="N2780" s="0" t="n">
        <v>1211</v>
      </c>
      <c r="O2780" s="0" t="n">
        <v>1211</v>
      </c>
      <c r="P2780" s="0" t="n">
        <f aca="false">IF(N2780=O2780,1,0)</f>
        <v>1</v>
      </c>
      <c r="Q2780" s="0" t="n">
        <f aca="false">IF(O2780=E2780,1,0)</f>
        <v>0</v>
      </c>
      <c r="R2780" s="0" t="n">
        <f aca="false">IF(AND(Q2780=0,J2780=1),1,0)</f>
        <v>1</v>
      </c>
      <c r="S2780" s="0" t="n">
        <f aca="false">IF(AND($Q2780=1,$L2780=1), 1, 0)</f>
        <v>0</v>
      </c>
      <c r="T2780" s="0" t="n">
        <f aca="false">IF(AND($Q2780=0,$L2780=0), 1, 0)</f>
        <v>0</v>
      </c>
      <c r="U2780" s="0" t="n">
        <f aca="false">IF(AND($Q2780=1,$L2780=0), 1, 0)</f>
        <v>0</v>
      </c>
      <c r="V2780" s="0" t="n">
        <f aca="false">IF(AND($Q2780=0,$L2780=1), 1, 0)</f>
        <v>1</v>
      </c>
      <c r="W2780" s="0" t="n">
        <f aca="false">IF(AND(Q2780=1,L2780=1),1,0)</f>
        <v>0</v>
      </c>
    </row>
    <row r="2781" customFormat="false" ht="12.8" hidden="false" customHeight="false" outlineLevel="0" collapsed="false">
      <c r="A2781" s="0" t="n">
        <v>8</v>
      </c>
      <c r="B2781" s="0" t="s">
        <v>23</v>
      </c>
      <c r="C2781" s="0" t="n">
        <v>211394</v>
      </c>
      <c r="D2781" s="0" t="n">
        <v>1211</v>
      </c>
      <c r="E2781" s="0" t="n">
        <v>1211</v>
      </c>
      <c r="F2781" s="0" t="n">
        <v>1211</v>
      </c>
      <c r="G2781" s="0" t="n">
        <v>1211</v>
      </c>
      <c r="H2781" s="0" t="n">
        <v>1211</v>
      </c>
      <c r="J2781" s="0" t="n">
        <f aca="false">IF(I2781="",0,1)</f>
        <v>0</v>
      </c>
      <c r="K2781" s="0" t="n">
        <f aca="false">IF(D2781=$H2781,1,0)</f>
        <v>1</v>
      </c>
      <c r="L2781" s="0" t="n">
        <f aca="false">IF(E2781=$H2781,1,0)</f>
        <v>1</v>
      </c>
      <c r="M2781" s="0" t="n">
        <f aca="false">IF(F2781=$H2781,1,0)</f>
        <v>1</v>
      </c>
      <c r="N2781" s="0" t="n">
        <v>1211</v>
      </c>
      <c r="O2781" s="0" t="n">
        <v>1211</v>
      </c>
      <c r="P2781" s="0" t="n">
        <f aca="false">IF(N2781=O2781,1,0)</f>
        <v>1</v>
      </c>
      <c r="Q2781" s="0" t="n">
        <f aca="false">IF(O2781=E2781,1,0)</f>
        <v>1</v>
      </c>
      <c r="R2781" s="0" t="n">
        <f aca="false">IF(AND(Q2781=0,J2781=1),1,0)</f>
        <v>0</v>
      </c>
      <c r="S2781" s="0" t="n">
        <f aca="false">IF(AND($Q2781=1,$L2781=1), 1, 0)</f>
        <v>1</v>
      </c>
      <c r="T2781" s="0" t="n">
        <f aca="false">IF(AND($Q2781=0,$L2781=0), 1, 0)</f>
        <v>0</v>
      </c>
      <c r="U2781" s="0" t="n">
        <f aca="false">IF(AND($Q2781=1,$L2781=0), 1, 0)</f>
        <v>0</v>
      </c>
      <c r="V2781" s="0" t="n">
        <f aca="false">IF(AND($Q2781=0,$L2781=1), 1, 0)</f>
        <v>0</v>
      </c>
      <c r="W2781" s="0" t="n">
        <f aca="false">IF(AND(Q2781=1,L2781=1),1,0)</f>
        <v>1</v>
      </c>
    </row>
    <row r="2782" customFormat="false" ht="12.8" hidden="false" customHeight="false" outlineLevel="0" collapsed="false">
      <c r="A2782" s="0" t="n">
        <v>8</v>
      </c>
      <c r="B2782" s="0" t="s">
        <v>23</v>
      </c>
      <c r="C2782" s="0" t="n">
        <v>220376</v>
      </c>
      <c r="D2782" s="0" t="n">
        <v>1211</v>
      </c>
      <c r="E2782" s="0" t="n">
        <v>1211</v>
      </c>
      <c r="F2782" s="0" t="n">
        <v>1211</v>
      </c>
      <c r="G2782" s="0" t="n">
        <v>1211</v>
      </c>
      <c r="H2782" s="0" t="n">
        <v>1211</v>
      </c>
      <c r="J2782" s="0" t="n">
        <f aca="false">IF(I2782="",0,1)</f>
        <v>0</v>
      </c>
      <c r="K2782" s="0" t="n">
        <f aca="false">IF(D2782=$H2782,1,0)</f>
        <v>1</v>
      </c>
      <c r="L2782" s="0" t="n">
        <f aca="false">IF(E2782=$H2782,1,0)</f>
        <v>1</v>
      </c>
      <c r="M2782" s="0" t="n">
        <f aca="false">IF(F2782=$H2782,1,0)</f>
        <v>1</v>
      </c>
      <c r="N2782" s="0" t="n">
        <v>1211</v>
      </c>
      <c r="O2782" s="0" t="n">
        <v>1211</v>
      </c>
      <c r="P2782" s="0" t="n">
        <f aca="false">IF(N2782=O2782,1,0)</f>
        <v>1</v>
      </c>
      <c r="Q2782" s="0" t="n">
        <f aca="false">IF(O2782=E2782,1,0)</f>
        <v>1</v>
      </c>
      <c r="R2782" s="0" t="n">
        <f aca="false">IF(AND(Q2782=0,J2782=1),1,0)</f>
        <v>0</v>
      </c>
      <c r="S2782" s="0" t="n">
        <f aca="false">IF(AND($Q2782=1,$L2782=1), 1, 0)</f>
        <v>1</v>
      </c>
      <c r="T2782" s="0" t="n">
        <f aca="false">IF(AND($Q2782=0,$L2782=0), 1, 0)</f>
        <v>0</v>
      </c>
      <c r="U2782" s="0" t="n">
        <f aca="false">IF(AND($Q2782=1,$L2782=0), 1, 0)</f>
        <v>0</v>
      </c>
      <c r="V2782" s="0" t="n">
        <f aca="false">IF(AND($Q2782=0,$L2782=1), 1, 0)</f>
        <v>0</v>
      </c>
      <c r="W2782" s="0" t="n">
        <f aca="false">IF(AND(Q2782=1,L2782=1),1,0)</f>
        <v>1</v>
      </c>
    </row>
    <row r="2783" customFormat="false" ht="12.8" hidden="false" customHeight="false" outlineLevel="0" collapsed="false">
      <c r="A2783" s="0" t="n">
        <v>8</v>
      </c>
      <c r="B2783" s="0" t="s">
        <v>23</v>
      </c>
      <c r="C2783" s="0" t="n">
        <v>200975</v>
      </c>
      <c r="D2783" s="0" t="n">
        <v>1211</v>
      </c>
      <c r="E2783" s="0" t="n">
        <v>1211</v>
      </c>
      <c r="F2783" s="0" t="n">
        <v>1211</v>
      </c>
      <c r="G2783" s="0" t="n">
        <v>1211</v>
      </c>
      <c r="H2783" s="0" t="n">
        <v>1211</v>
      </c>
      <c r="J2783" s="0" t="n">
        <f aca="false">IF(I2783="",0,1)</f>
        <v>0</v>
      </c>
      <c r="K2783" s="0" t="n">
        <f aca="false">IF(D2783=$H2783,1,0)</f>
        <v>1</v>
      </c>
      <c r="L2783" s="0" t="n">
        <f aca="false">IF(E2783=$H2783,1,0)</f>
        <v>1</v>
      </c>
      <c r="M2783" s="0" t="n">
        <f aca="false">IF(F2783=$H2783,1,0)</f>
        <v>1</v>
      </c>
      <c r="N2783" s="0" t="n">
        <v>1211</v>
      </c>
      <c r="O2783" s="0" t="n">
        <v>1211</v>
      </c>
      <c r="P2783" s="0" t="n">
        <f aca="false">IF(N2783=O2783,1,0)</f>
        <v>1</v>
      </c>
      <c r="Q2783" s="0" t="n">
        <f aca="false">IF(O2783=E2783,1,0)</f>
        <v>1</v>
      </c>
      <c r="R2783" s="0" t="n">
        <f aca="false">IF(AND(Q2783=0,J2783=1),1,0)</f>
        <v>0</v>
      </c>
      <c r="S2783" s="0" t="n">
        <f aca="false">IF(AND($Q2783=1,$L2783=1), 1, 0)</f>
        <v>1</v>
      </c>
      <c r="T2783" s="0" t="n">
        <f aca="false">IF(AND($Q2783=0,$L2783=0), 1, 0)</f>
        <v>0</v>
      </c>
      <c r="U2783" s="0" t="n">
        <f aca="false">IF(AND($Q2783=1,$L2783=0), 1, 0)</f>
        <v>0</v>
      </c>
      <c r="V2783" s="0" t="n">
        <f aca="false">IF(AND($Q2783=0,$L2783=1), 1, 0)</f>
        <v>0</v>
      </c>
      <c r="W2783" s="0" t="n">
        <f aca="false">IF(AND(Q2783=1,L2783=1),1,0)</f>
        <v>1</v>
      </c>
    </row>
    <row r="2784" customFormat="false" ht="12.8" hidden="false" customHeight="false" outlineLevel="0" collapsed="false">
      <c r="A2784" s="0" t="n">
        <v>8</v>
      </c>
      <c r="B2784" s="0" t="s">
        <v>23</v>
      </c>
      <c r="C2784" s="0" t="n">
        <v>172073</v>
      </c>
      <c r="D2784" s="0" t="n">
        <v>1111</v>
      </c>
      <c r="E2784" s="0" t="n">
        <v>1111</v>
      </c>
      <c r="F2784" s="0" t="n">
        <v>1111</v>
      </c>
      <c r="G2784" s="0" t="n">
        <v>1211</v>
      </c>
      <c r="H2784" s="0" t="n">
        <v>1111</v>
      </c>
      <c r="I2784" s="0" t="n">
        <v>2</v>
      </c>
      <c r="J2784" s="0" t="n">
        <f aca="false">IF(I2784="",0,1)</f>
        <v>1</v>
      </c>
      <c r="K2784" s="0" t="n">
        <f aca="false">IF(D2784=$H2784,1,0)</f>
        <v>1</v>
      </c>
      <c r="L2784" s="0" t="n">
        <f aca="false">IF(E2784=$H2784,1,0)</f>
        <v>1</v>
      </c>
      <c r="M2784" s="0" t="n">
        <f aca="false">IF(F2784=$H2784,1,0)</f>
        <v>1</v>
      </c>
      <c r="N2784" s="0" t="n">
        <v>1211</v>
      </c>
      <c r="O2784" s="0" t="n">
        <v>1211</v>
      </c>
      <c r="P2784" s="0" t="n">
        <f aca="false">IF(N2784=O2784,1,0)</f>
        <v>1</v>
      </c>
      <c r="Q2784" s="0" t="n">
        <f aca="false">IF(O2784=E2784,1,0)</f>
        <v>0</v>
      </c>
      <c r="R2784" s="0" t="n">
        <f aca="false">IF(AND(Q2784=0,J2784=1),1,0)</f>
        <v>1</v>
      </c>
      <c r="S2784" s="0" t="n">
        <f aca="false">IF(AND($Q2784=1,$L2784=1), 1, 0)</f>
        <v>0</v>
      </c>
      <c r="T2784" s="0" t="n">
        <f aca="false">IF(AND($Q2784=0,$L2784=0), 1, 0)</f>
        <v>0</v>
      </c>
      <c r="U2784" s="0" t="n">
        <f aca="false">IF(AND($Q2784=1,$L2784=0), 1, 0)</f>
        <v>0</v>
      </c>
      <c r="V2784" s="0" t="n">
        <f aca="false">IF(AND($Q2784=0,$L2784=1), 1, 0)</f>
        <v>1</v>
      </c>
      <c r="W2784" s="0" t="n">
        <f aca="false">IF(AND(Q2784=1,L2784=1),1,0)</f>
        <v>0</v>
      </c>
    </row>
    <row r="2785" customFormat="false" ht="12.8" hidden="false" customHeight="false" outlineLevel="0" collapsed="false">
      <c r="A2785" s="0" t="n">
        <v>8</v>
      </c>
      <c r="B2785" s="0" t="s">
        <v>23</v>
      </c>
      <c r="C2785" s="0" t="n">
        <v>151221</v>
      </c>
      <c r="D2785" s="0" t="n">
        <v>1111</v>
      </c>
      <c r="E2785" s="0" t="n">
        <v>1111</v>
      </c>
      <c r="F2785" s="0" t="n">
        <v>1111</v>
      </c>
      <c r="G2785" s="0" t="n">
        <v>1211</v>
      </c>
      <c r="H2785" s="0" t="n">
        <v>1111</v>
      </c>
      <c r="I2785" s="0" t="n">
        <v>2</v>
      </c>
      <c r="J2785" s="0" t="n">
        <f aca="false">IF(I2785="",0,1)</f>
        <v>1</v>
      </c>
      <c r="K2785" s="0" t="n">
        <f aca="false">IF(D2785=$H2785,1,0)</f>
        <v>1</v>
      </c>
      <c r="L2785" s="0" t="n">
        <f aca="false">IF(E2785=$H2785,1,0)</f>
        <v>1</v>
      </c>
      <c r="M2785" s="0" t="n">
        <f aca="false">IF(F2785=$H2785,1,0)</f>
        <v>1</v>
      </c>
      <c r="N2785" s="0" t="n">
        <v>1211</v>
      </c>
      <c r="O2785" s="0" t="n">
        <v>1211</v>
      </c>
      <c r="P2785" s="0" t="n">
        <f aca="false">IF(N2785=O2785,1,0)</f>
        <v>1</v>
      </c>
      <c r="Q2785" s="0" t="n">
        <f aca="false">IF(O2785=E2785,1,0)</f>
        <v>0</v>
      </c>
      <c r="R2785" s="0" t="n">
        <f aca="false">IF(AND(Q2785=0,J2785=1),1,0)</f>
        <v>1</v>
      </c>
      <c r="S2785" s="0" t="n">
        <f aca="false">IF(AND($Q2785=1,$L2785=1), 1, 0)</f>
        <v>0</v>
      </c>
      <c r="T2785" s="0" t="n">
        <f aca="false">IF(AND($Q2785=0,$L2785=0), 1, 0)</f>
        <v>0</v>
      </c>
      <c r="U2785" s="0" t="n">
        <f aca="false">IF(AND($Q2785=1,$L2785=0), 1, 0)</f>
        <v>0</v>
      </c>
      <c r="V2785" s="0" t="n">
        <f aca="false">IF(AND($Q2785=0,$L2785=1), 1, 0)</f>
        <v>1</v>
      </c>
      <c r="W2785" s="0" t="n">
        <f aca="false">IF(AND(Q2785=1,L2785=1),1,0)</f>
        <v>0</v>
      </c>
    </row>
    <row r="2786" customFormat="false" ht="12.8" hidden="false" customHeight="false" outlineLevel="0" collapsed="false">
      <c r="A2786" s="0" t="n">
        <v>8</v>
      </c>
      <c r="B2786" s="0" t="s">
        <v>23</v>
      </c>
      <c r="C2786" s="0" t="n">
        <v>37312</v>
      </c>
      <c r="D2786" s="0" t="n">
        <v>1211</v>
      </c>
      <c r="E2786" s="0" t="n">
        <v>1211</v>
      </c>
      <c r="F2786" s="0" t="n">
        <v>1211</v>
      </c>
      <c r="G2786" s="0" t="n">
        <v>1211</v>
      </c>
      <c r="H2786" s="0" t="n">
        <v>1211</v>
      </c>
      <c r="J2786" s="0" t="n">
        <f aca="false">IF(I2786="",0,1)</f>
        <v>0</v>
      </c>
      <c r="K2786" s="0" t="n">
        <f aca="false">IF(D2786=$H2786,1,0)</f>
        <v>1</v>
      </c>
      <c r="L2786" s="0" t="n">
        <f aca="false">IF(E2786=$H2786,1,0)</f>
        <v>1</v>
      </c>
      <c r="M2786" s="0" t="n">
        <f aca="false">IF(F2786=$H2786,1,0)</f>
        <v>1</v>
      </c>
      <c r="N2786" s="0" t="n">
        <v>1211</v>
      </c>
      <c r="O2786" s="0" t="n">
        <v>1211</v>
      </c>
      <c r="P2786" s="0" t="n">
        <f aca="false">IF(N2786=O2786,1,0)</f>
        <v>1</v>
      </c>
      <c r="Q2786" s="0" t="n">
        <f aca="false">IF(O2786=E2786,1,0)</f>
        <v>1</v>
      </c>
      <c r="R2786" s="0" t="n">
        <f aca="false">IF(AND(Q2786=0,J2786=1),1,0)</f>
        <v>0</v>
      </c>
      <c r="S2786" s="0" t="n">
        <f aca="false">IF(AND($Q2786=1,$L2786=1), 1, 0)</f>
        <v>1</v>
      </c>
      <c r="T2786" s="0" t="n">
        <f aca="false">IF(AND($Q2786=0,$L2786=0), 1, 0)</f>
        <v>0</v>
      </c>
      <c r="U2786" s="0" t="n">
        <f aca="false">IF(AND($Q2786=1,$L2786=0), 1, 0)</f>
        <v>0</v>
      </c>
      <c r="V2786" s="0" t="n">
        <f aca="false">IF(AND($Q2786=0,$L2786=1), 1, 0)</f>
        <v>0</v>
      </c>
      <c r="W2786" s="0" t="n">
        <f aca="false">IF(AND(Q2786=1,L2786=1),1,0)</f>
        <v>1</v>
      </c>
    </row>
    <row r="2787" customFormat="false" ht="12.8" hidden="false" customHeight="false" outlineLevel="0" collapsed="false">
      <c r="A2787" s="0" t="n">
        <v>8</v>
      </c>
      <c r="B2787" s="0" t="s">
        <v>23</v>
      </c>
      <c r="C2787" s="0" t="n">
        <v>93629</v>
      </c>
      <c r="D2787" s="0" t="n">
        <v>1211</v>
      </c>
      <c r="E2787" s="0" t="n">
        <v>1211</v>
      </c>
      <c r="F2787" s="0" t="n">
        <v>1211</v>
      </c>
      <c r="G2787" s="0" t="n">
        <v>1211</v>
      </c>
      <c r="H2787" s="0" t="n">
        <v>1211</v>
      </c>
      <c r="J2787" s="0" t="n">
        <f aca="false">IF(I2787="",0,1)</f>
        <v>0</v>
      </c>
      <c r="K2787" s="0" t="n">
        <f aca="false">IF(D2787=$H2787,1,0)</f>
        <v>1</v>
      </c>
      <c r="L2787" s="0" t="n">
        <f aca="false">IF(E2787=$H2787,1,0)</f>
        <v>1</v>
      </c>
      <c r="M2787" s="0" t="n">
        <f aca="false">IF(F2787=$H2787,1,0)</f>
        <v>1</v>
      </c>
      <c r="N2787" s="0" t="n">
        <v>1211</v>
      </c>
      <c r="O2787" s="0" t="n">
        <v>1211</v>
      </c>
      <c r="P2787" s="0" t="n">
        <f aca="false">IF(N2787=O2787,1,0)</f>
        <v>1</v>
      </c>
      <c r="Q2787" s="0" t="n">
        <f aca="false">IF(O2787=E2787,1,0)</f>
        <v>1</v>
      </c>
      <c r="R2787" s="0" t="n">
        <f aca="false">IF(AND(Q2787=0,J2787=1),1,0)</f>
        <v>0</v>
      </c>
      <c r="S2787" s="0" t="n">
        <f aca="false">IF(AND($Q2787=1,$L2787=1), 1, 0)</f>
        <v>1</v>
      </c>
      <c r="T2787" s="0" t="n">
        <f aca="false">IF(AND($Q2787=0,$L2787=0), 1, 0)</f>
        <v>0</v>
      </c>
      <c r="U2787" s="0" t="n">
        <f aca="false">IF(AND($Q2787=1,$L2787=0), 1, 0)</f>
        <v>0</v>
      </c>
      <c r="V2787" s="0" t="n">
        <f aca="false">IF(AND($Q2787=0,$L2787=1), 1, 0)</f>
        <v>0</v>
      </c>
      <c r="W2787" s="0" t="n">
        <f aca="false">IF(AND(Q2787=1,L2787=1),1,0)</f>
        <v>1</v>
      </c>
    </row>
    <row r="2788" customFormat="false" ht="12.8" hidden="false" customHeight="false" outlineLevel="0" collapsed="false">
      <c r="A2788" s="0" t="n">
        <v>8</v>
      </c>
      <c r="B2788" s="0" t="s">
        <v>23</v>
      </c>
      <c r="C2788" s="0" t="n">
        <v>74172</v>
      </c>
      <c r="D2788" s="0" t="n">
        <v>1211</v>
      </c>
      <c r="E2788" s="0" t="n">
        <v>1211</v>
      </c>
      <c r="F2788" s="0" t="n">
        <v>1211</v>
      </c>
      <c r="G2788" s="0" t="n">
        <v>1211</v>
      </c>
      <c r="H2788" s="0" t="n">
        <v>1211</v>
      </c>
      <c r="J2788" s="0" t="n">
        <f aca="false">IF(I2788="",0,1)</f>
        <v>0</v>
      </c>
      <c r="K2788" s="0" t="n">
        <f aca="false">IF(D2788=$H2788,1,0)</f>
        <v>1</v>
      </c>
      <c r="L2788" s="0" t="n">
        <f aca="false">IF(E2788=$H2788,1,0)</f>
        <v>1</v>
      </c>
      <c r="M2788" s="0" t="n">
        <f aca="false">IF(F2788=$H2788,1,0)</f>
        <v>1</v>
      </c>
      <c r="N2788" s="0" t="n">
        <v>1211</v>
      </c>
      <c r="O2788" s="0" t="n">
        <v>1211</v>
      </c>
      <c r="P2788" s="0" t="n">
        <f aca="false">IF(N2788=O2788,1,0)</f>
        <v>1</v>
      </c>
      <c r="Q2788" s="0" t="n">
        <f aca="false">IF(O2788=E2788,1,0)</f>
        <v>1</v>
      </c>
      <c r="R2788" s="0" t="n">
        <f aca="false">IF(AND(Q2788=0,J2788=1),1,0)</f>
        <v>0</v>
      </c>
      <c r="S2788" s="0" t="n">
        <f aca="false">IF(AND($Q2788=1,$L2788=1), 1, 0)</f>
        <v>1</v>
      </c>
      <c r="T2788" s="0" t="n">
        <f aca="false">IF(AND($Q2788=0,$L2788=0), 1, 0)</f>
        <v>0</v>
      </c>
      <c r="U2788" s="0" t="n">
        <f aca="false">IF(AND($Q2788=1,$L2788=0), 1, 0)</f>
        <v>0</v>
      </c>
      <c r="V2788" s="0" t="n">
        <f aca="false">IF(AND($Q2788=0,$L2788=1), 1, 0)</f>
        <v>0</v>
      </c>
      <c r="W2788" s="0" t="n">
        <f aca="false">IF(AND(Q2788=1,L2788=1),1,0)</f>
        <v>1</v>
      </c>
    </row>
    <row r="2789" customFormat="false" ht="12.8" hidden="false" customHeight="false" outlineLevel="0" collapsed="false">
      <c r="A2789" s="0" t="n">
        <v>8</v>
      </c>
      <c r="B2789" s="0" t="s">
        <v>23</v>
      </c>
      <c r="C2789" s="0" t="n">
        <v>241667</v>
      </c>
      <c r="D2789" s="0" t="n">
        <v>1111</v>
      </c>
      <c r="E2789" s="0" t="n">
        <v>1111</v>
      </c>
      <c r="F2789" s="0" t="n">
        <v>1111</v>
      </c>
      <c r="G2789" s="0" t="n">
        <v>1211</v>
      </c>
      <c r="H2789" s="0" t="n">
        <v>1111</v>
      </c>
      <c r="I2789" s="0" t="n">
        <v>2</v>
      </c>
      <c r="J2789" s="0" t="n">
        <f aca="false">IF(I2789="",0,1)</f>
        <v>1</v>
      </c>
      <c r="K2789" s="0" t="n">
        <f aca="false">IF(D2789=$H2789,1,0)</f>
        <v>1</v>
      </c>
      <c r="L2789" s="0" t="n">
        <f aca="false">IF(E2789=$H2789,1,0)</f>
        <v>1</v>
      </c>
      <c r="M2789" s="0" t="n">
        <f aca="false">IF(F2789=$H2789,1,0)</f>
        <v>1</v>
      </c>
      <c r="N2789" s="0" t="n">
        <v>1211</v>
      </c>
      <c r="O2789" s="0" t="n">
        <v>1211</v>
      </c>
      <c r="P2789" s="0" t="n">
        <f aca="false">IF(N2789=O2789,1,0)</f>
        <v>1</v>
      </c>
      <c r="Q2789" s="0" t="n">
        <f aca="false">IF(O2789=E2789,1,0)</f>
        <v>0</v>
      </c>
      <c r="R2789" s="0" t="n">
        <f aca="false">IF(AND(Q2789=0,J2789=1),1,0)</f>
        <v>1</v>
      </c>
      <c r="S2789" s="0" t="n">
        <f aca="false">IF(AND($Q2789=1,$L2789=1), 1, 0)</f>
        <v>0</v>
      </c>
      <c r="T2789" s="0" t="n">
        <f aca="false">IF(AND($Q2789=0,$L2789=0), 1, 0)</f>
        <v>0</v>
      </c>
      <c r="U2789" s="0" t="n">
        <f aca="false">IF(AND($Q2789=1,$L2789=0), 1, 0)</f>
        <v>0</v>
      </c>
      <c r="V2789" s="0" t="n">
        <f aca="false">IF(AND($Q2789=0,$L2789=1), 1, 0)</f>
        <v>1</v>
      </c>
      <c r="W2789" s="0" t="n">
        <f aca="false">IF(AND(Q2789=1,L2789=1),1,0)</f>
        <v>0</v>
      </c>
    </row>
    <row r="2790" customFormat="false" ht="12.8" hidden="false" customHeight="false" outlineLevel="0" collapsed="false">
      <c r="A2790" s="0" t="n">
        <v>8</v>
      </c>
      <c r="B2790" s="0" t="s">
        <v>23</v>
      </c>
      <c r="C2790" s="0" t="n">
        <v>9758</v>
      </c>
      <c r="D2790" s="0" t="n">
        <v>11</v>
      </c>
      <c r="E2790" s="0" t="n">
        <v>11</v>
      </c>
      <c r="F2790" s="0" t="n">
        <v>11</v>
      </c>
      <c r="G2790" s="0" t="n">
        <v>11</v>
      </c>
      <c r="H2790" s="0" t="n">
        <v>11</v>
      </c>
      <c r="J2790" s="0" t="n">
        <f aca="false">IF(I2790="",0,1)</f>
        <v>0</v>
      </c>
      <c r="K2790" s="0" t="n">
        <f aca="false">IF(D2790=$H2790,1,0)</f>
        <v>1</v>
      </c>
      <c r="L2790" s="0" t="n">
        <f aca="false">IF(E2790=$H2790,1,0)</f>
        <v>1</v>
      </c>
      <c r="M2790" s="0" t="n">
        <f aca="false">IF(F2790=$H2790,1,0)</f>
        <v>1</v>
      </c>
      <c r="N2790" s="0" t="n">
        <v>11</v>
      </c>
      <c r="O2790" s="0" t="n">
        <v>11</v>
      </c>
      <c r="P2790" s="0" t="n">
        <f aca="false">IF(N2790=O2790,1,0)</f>
        <v>1</v>
      </c>
      <c r="Q2790" s="0" t="n">
        <f aca="false">IF(O2790=E2790,1,0)</f>
        <v>1</v>
      </c>
      <c r="R2790" s="0" t="n">
        <f aca="false">IF(AND(Q2790=0,J2790=1),1,0)</f>
        <v>0</v>
      </c>
      <c r="S2790" s="0" t="n">
        <f aca="false">IF(AND($Q2790=1,$L2790=1), 1, 0)</f>
        <v>1</v>
      </c>
      <c r="T2790" s="0" t="n">
        <f aca="false">IF(AND($Q2790=0,$L2790=0), 1, 0)</f>
        <v>0</v>
      </c>
      <c r="U2790" s="0" t="n">
        <f aca="false">IF(AND($Q2790=1,$L2790=0), 1, 0)</f>
        <v>0</v>
      </c>
      <c r="V2790" s="0" t="n">
        <f aca="false">IF(AND($Q2790=0,$L2790=1), 1, 0)</f>
        <v>0</v>
      </c>
      <c r="W2790" s="0" t="n">
        <f aca="false">IF(AND(Q2790=1,L2790=1),1,0)</f>
        <v>1</v>
      </c>
    </row>
    <row r="2791" customFormat="false" ht="12.8" hidden="false" customHeight="false" outlineLevel="0" collapsed="false">
      <c r="A2791" s="0" t="n">
        <v>8</v>
      </c>
      <c r="B2791" s="0" t="s">
        <v>23</v>
      </c>
      <c r="C2791" s="0" t="n">
        <v>13559</v>
      </c>
      <c r="D2791" s="0" t="n">
        <v>11</v>
      </c>
      <c r="E2791" s="0" t="n">
        <v>11</v>
      </c>
      <c r="F2791" s="0" t="n">
        <v>11</v>
      </c>
      <c r="G2791" s="0" t="n">
        <v>11</v>
      </c>
      <c r="H2791" s="0" t="n">
        <v>11</v>
      </c>
      <c r="J2791" s="0" t="n">
        <f aca="false">IF(I2791="",0,1)</f>
        <v>0</v>
      </c>
      <c r="K2791" s="0" t="n">
        <f aca="false">IF(D2791=$H2791,1,0)</f>
        <v>1</v>
      </c>
      <c r="L2791" s="0" t="n">
        <f aca="false">IF(E2791=$H2791,1,0)</f>
        <v>1</v>
      </c>
      <c r="M2791" s="0" t="n">
        <f aca="false">IF(F2791=$H2791,1,0)</f>
        <v>1</v>
      </c>
      <c r="N2791" s="0" t="n">
        <v>11</v>
      </c>
      <c r="O2791" s="0" t="n">
        <v>11</v>
      </c>
      <c r="P2791" s="0" t="n">
        <f aca="false">IF(N2791=O2791,1,0)</f>
        <v>1</v>
      </c>
      <c r="Q2791" s="0" t="n">
        <f aca="false">IF(O2791=E2791,1,0)</f>
        <v>1</v>
      </c>
      <c r="R2791" s="0" t="n">
        <f aca="false">IF(AND(Q2791=0,J2791=1),1,0)</f>
        <v>0</v>
      </c>
      <c r="S2791" s="0" t="n">
        <f aca="false">IF(AND($Q2791=1,$L2791=1), 1, 0)</f>
        <v>1</v>
      </c>
      <c r="T2791" s="0" t="n">
        <f aca="false">IF(AND($Q2791=0,$L2791=0), 1, 0)</f>
        <v>0</v>
      </c>
      <c r="U2791" s="0" t="n">
        <f aca="false">IF(AND($Q2791=1,$L2791=0), 1, 0)</f>
        <v>0</v>
      </c>
      <c r="V2791" s="0" t="n">
        <f aca="false">IF(AND($Q2791=0,$L2791=1), 1, 0)</f>
        <v>0</v>
      </c>
      <c r="W2791" s="0" t="n">
        <f aca="false">IF(AND(Q2791=1,L2791=1),1,0)</f>
        <v>1</v>
      </c>
    </row>
    <row r="2792" customFormat="false" ht="12.8" hidden="false" customHeight="false" outlineLevel="0" collapsed="false">
      <c r="A2792" s="0" t="n">
        <v>8</v>
      </c>
      <c r="B2792" s="0" t="s">
        <v>23</v>
      </c>
      <c r="C2792" s="0" t="n">
        <v>12150</v>
      </c>
      <c r="D2792" s="0" t="n">
        <v>11</v>
      </c>
      <c r="E2792" s="0" t="n">
        <v>11</v>
      </c>
      <c r="F2792" s="0" t="n">
        <v>11</v>
      </c>
      <c r="G2792" s="0" t="n">
        <v>11</v>
      </c>
      <c r="H2792" s="0" t="n">
        <v>11</v>
      </c>
      <c r="J2792" s="0" t="n">
        <f aca="false">IF(I2792="",0,1)</f>
        <v>0</v>
      </c>
      <c r="K2792" s="0" t="n">
        <f aca="false">IF(D2792=$H2792,1,0)</f>
        <v>1</v>
      </c>
      <c r="L2792" s="0" t="n">
        <f aca="false">IF(E2792=$H2792,1,0)</f>
        <v>1</v>
      </c>
      <c r="M2792" s="0" t="n">
        <f aca="false">IF(F2792=$H2792,1,0)</f>
        <v>1</v>
      </c>
      <c r="N2792" s="0" t="n">
        <v>11</v>
      </c>
      <c r="O2792" s="0" t="n">
        <v>11</v>
      </c>
      <c r="P2792" s="0" t="n">
        <f aca="false">IF(N2792=O2792,1,0)</f>
        <v>1</v>
      </c>
      <c r="Q2792" s="0" t="n">
        <f aca="false">IF(O2792=E2792,1,0)</f>
        <v>1</v>
      </c>
      <c r="R2792" s="0" t="n">
        <f aca="false">IF(AND(Q2792=0,J2792=1),1,0)</f>
        <v>0</v>
      </c>
      <c r="S2792" s="0" t="n">
        <f aca="false">IF(AND($Q2792=1,$L2792=1), 1, 0)</f>
        <v>1</v>
      </c>
      <c r="T2792" s="0" t="n">
        <f aca="false">IF(AND($Q2792=0,$L2792=0), 1, 0)</f>
        <v>0</v>
      </c>
      <c r="U2792" s="0" t="n">
        <f aca="false">IF(AND($Q2792=1,$L2792=0), 1, 0)</f>
        <v>0</v>
      </c>
      <c r="V2792" s="0" t="n">
        <f aca="false">IF(AND($Q2792=0,$L2792=1), 1, 0)</f>
        <v>0</v>
      </c>
      <c r="W2792" s="0" t="n">
        <f aca="false">IF(AND(Q2792=1,L2792=1),1,0)</f>
        <v>1</v>
      </c>
    </row>
    <row r="2793" customFormat="false" ht="12.8" hidden="false" customHeight="false" outlineLevel="0" collapsed="false">
      <c r="A2793" s="0" t="n">
        <v>8</v>
      </c>
      <c r="B2793" s="0" t="s">
        <v>23</v>
      </c>
      <c r="C2793" s="0" t="n">
        <v>8373</v>
      </c>
      <c r="D2793" s="0" t="n">
        <v>11</v>
      </c>
      <c r="E2793" s="0" t="n">
        <v>11</v>
      </c>
      <c r="F2793" s="0" t="n">
        <v>11</v>
      </c>
      <c r="G2793" s="0" t="n">
        <v>11</v>
      </c>
      <c r="H2793" s="0" t="n">
        <v>11</v>
      </c>
      <c r="J2793" s="0" t="n">
        <f aca="false">IF(I2793="",0,1)</f>
        <v>0</v>
      </c>
      <c r="K2793" s="0" t="n">
        <f aca="false">IF(D2793=$H2793,1,0)</f>
        <v>1</v>
      </c>
      <c r="L2793" s="0" t="n">
        <f aca="false">IF(E2793=$H2793,1,0)</f>
        <v>1</v>
      </c>
      <c r="M2793" s="0" t="n">
        <f aca="false">IF(F2793=$H2793,1,0)</f>
        <v>1</v>
      </c>
      <c r="N2793" s="0" t="n">
        <v>11</v>
      </c>
      <c r="O2793" s="0" t="n">
        <v>11</v>
      </c>
      <c r="P2793" s="0" t="n">
        <f aca="false">IF(N2793=O2793,1,0)</f>
        <v>1</v>
      </c>
      <c r="Q2793" s="0" t="n">
        <f aca="false">IF(O2793=E2793,1,0)</f>
        <v>1</v>
      </c>
      <c r="R2793" s="0" t="n">
        <f aca="false">IF(AND(Q2793=0,J2793=1),1,0)</f>
        <v>0</v>
      </c>
      <c r="S2793" s="0" t="n">
        <f aca="false">IF(AND($Q2793=1,$L2793=1), 1, 0)</f>
        <v>1</v>
      </c>
      <c r="T2793" s="0" t="n">
        <f aca="false">IF(AND($Q2793=0,$L2793=0), 1, 0)</f>
        <v>0</v>
      </c>
      <c r="U2793" s="0" t="n">
        <f aca="false">IF(AND($Q2793=1,$L2793=0), 1, 0)</f>
        <v>0</v>
      </c>
      <c r="V2793" s="0" t="n">
        <f aca="false">IF(AND($Q2793=0,$L2793=1), 1, 0)</f>
        <v>0</v>
      </c>
      <c r="W2793" s="0" t="n">
        <f aca="false">IF(AND(Q2793=1,L2793=1),1,0)</f>
        <v>1</v>
      </c>
    </row>
    <row r="2794" customFormat="false" ht="12.8" hidden="false" customHeight="false" outlineLevel="0" collapsed="false">
      <c r="A2794" s="0" t="n">
        <v>8</v>
      </c>
      <c r="B2794" s="0" t="s">
        <v>23</v>
      </c>
      <c r="C2794" s="0" t="n">
        <v>11580</v>
      </c>
      <c r="D2794" s="0" t="n">
        <v>11</v>
      </c>
      <c r="E2794" s="0" t="n">
        <v>11</v>
      </c>
      <c r="F2794" s="0" t="n">
        <v>11</v>
      </c>
      <c r="G2794" s="0" t="n">
        <v>11</v>
      </c>
      <c r="H2794" s="0" t="n">
        <v>11</v>
      </c>
      <c r="J2794" s="0" t="n">
        <f aca="false">IF(I2794="",0,1)</f>
        <v>0</v>
      </c>
      <c r="K2794" s="0" t="n">
        <f aca="false">IF(D2794=$H2794,1,0)</f>
        <v>1</v>
      </c>
      <c r="L2794" s="0" t="n">
        <f aca="false">IF(E2794=$H2794,1,0)</f>
        <v>1</v>
      </c>
      <c r="M2794" s="0" t="n">
        <f aca="false">IF(F2794=$H2794,1,0)</f>
        <v>1</v>
      </c>
      <c r="N2794" s="0" t="n">
        <v>11</v>
      </c>
      <c r="O2794" s="0" t="n">
        <v>11</v>
      </c>
      <c r="P2794" s="0" t="n">
        <f aca="false">IF(N2794=O2794,1,0)</f>
        <v>1</v>
      </c>
      <c r="Q2794" s="0" t="n">
        <f aca="false">IF(O2794=E2794,1,0)</f>
        <v>1</v>
      </c>
      <c r="R2794" s="0" t="n">
        <f aca="false">IF(AND(Q2794=0,J2794=1),1,0)</f>
        <v>0</v>
      </c>
      <c r="S2794" s="0" t="n">
        <f aca="false">IF(AND($Q2794=1,$L2794=1), 1, 0)</f>
        <v>1</v>
      </c>
      <c r="T2794" s="0" t="n">
        <f aca="false">IF(AND($Q2794=0,$L2794=0), 1, 0)</f>
        <v>0</v>
      </c>
      <c r="U2794" s="0" t="n">
        <f aca="false">IF(AND($Q2794=1,$L2794=0), 1, 0)</f>
        <v>0</v>
      </c>
      <c r="V2794" s="0" t="n">
        <f aca="false">IF(AND($Q2794=0,$L2794=1), 1, 0)</f>
        <v>0</v>
      </c>
      <c r="W2794" s="0" t="n">
        <f aca="false">IF(AND(Q2794=1,L2794=1),1,0)</f>
        <v>1</v>
      </c>
    </row>
    <row r="2795" customFormat="false" ht="12.8" hidden="false" customHeight="false" outlineLevel="0" collapsed="false">
      <c r="A2795" s="0" t="n">
        <v>8</v>
      </c>
      <c r="B2795" s="0" t="s">
        <v>23</v>
      </c>
      <c r="C2795" s="0" t="n">
        <v>3863</v>
      </c>
      <c r="D2795" s="0" t="n">
        <v>11</v>
      </c>
      <c r="E2795" s="0" t="n">
        <v>11</v>
      </c>
      <c r="F2795" s="0" t="n">
        <v>11</v>
      </c>
      <c r="G2795" s="0" t="n">
        <v>11</v>
      </c>
      <c r="H2795" s="0" t="n">
        <v>11</v>
      </c>
      <c r="J2795" s="0" t="n">
        <f aca="false">IF(I2795="",0,1)</f>
        <v>0</v>
      </c>
      <c r="K2795" s="0" t="n">
        <f aca="false">IF(D2795=$H2795,1,0)</f>
        <v>1</v>
      </c>
      <c r="L2795" s="0" t="n">
        <f aca="false">IF(E2795=$H2795,1,0)</f>
        <v>1</v>
      </c>
      <c r="M2795" s="0" t="n">
        <f aca="false">IF(F2795=$H2795,1,0)</f>
        <v>1</v>
      </c>
      <c r="N2795" s="0" t="n">
        <v>11</v>
      </c>
      <c r="O2795" s="0" t="n">
        <v>11</v>
      </c>
      <c r="P2795" s="0" t="n">
        <f aca="false">IF(N2795=O2795,1,0)</f>
        <v>1</v>
      </c>
      <c r="Q2795" s="0" t="n">
        <f aca="false">IF(O2795=E2795,1,0)</f>
        <v>1</v>
      </c>
      <c r="R2795" s="0" t="n">
        <f aca="false">IF(AND(Q2795=0,J2795=1),1,0)</f>
        <v>0</v>
      </c>
      <c r="S2795" s="0" t="n">
        <f aca="false">IF(AND($Q2795=1,$L2795=1), 1, 0)</f>
        <v>1</v>
      </c>
      <c r="T2795" s="0" t="n">
        <f aca="false">IF(AND($Q2795=0,$L2795=0), 1, 0)</f>
        <v>0</v>
      </c>
      <c r="U2795" s="0" t="n">
        <f aca="false">IF(AND($Q2795=1,$L2795=0), 1, 0)</f>
        <v>0</v>
      </c>
      <c r="V2795" s="0" t="n">
        <f aca="false">IF(AND($Q2795=0,$L2795=1), 1, 0)</f>
        <v>0</v>
      </c>
      <c r="W2795" s="0" t="n">
        <f aca="false">IF(AND(Q2795=1,L2795=1),1,0)</f>
        <v>1</v>
      </c>
    </row>
    <row r="2796" customFormat="false" ht="12.8" hidden="false" customHeight="false" outlineLevel="0" collapsed="false">
      <c r="A2796" s="0" t="n">
        <v>8</v>
      </c>
      <c r="B2796" s="0" t="s">
        <v>23</v>
      </c>
      <c r="C2796" s="0" t="n">
        <v>4376</v>
      </c>
      <c r="D2796" s="0" t="n">
        <v>11</v>
      </c>
      <c r="E2796" s="0" t="n">
        <v>11</v>
      </c>
      <c r="F2796" s="0" t="n">
        <v>11</v>
      </c>
      <c r="G2796" s="0" t="n">
        <v>11</v>
      </c>
      <c r="H2796" s="0" t="n">
        <v>11</v>
      </c>
      <c r="J2796" s="0" t="n">
        <f aca="false">IF(I2796="",0,1)</f>
        <v>0</v>
      </c>
      <c r="K2796" s="0" t="n">
        <f aca="false">IF(D2796=$H2796,1,0)</f>
        <v>1</v>
      </c>
      <c r="L2796" s="0" t="n">
        <f aca="false">IF(E2796=$H2796,1,0)</f>
        <v>1</v>
      </c>
      <c r="M2796" s="0" t="n">
        <f aca="false">IF(F2796=$H2796,1,0)</f>
        <v>1</v>
      </c>
      <c r="N2796" s="0" t="n">
        <v>11</v>
      </c>
      <c r="O2796" s="0" t="n">
        <v>11</v>
      </c>
      <c r="P2796" s="0" t="n">
        <f aca="false">IF(N2796=O2796,1,0)</f>
        <v>1</v>
      </c>
      <c r="Q2796" s="0" t="n">
        <f aca="false">IF(O2796=E2796,1,0)</f>
        <v>1</v>
      </c>
      <c r="R2796" s="0" t="n">
        <f aca="false">IF(AND(Q2796=0,J2796=1),1,0)</f>
        <v>0</v>
      </c>
      <c r="S2796" s="0" t="n">
        <f aca="false">IF(AND($Q2796=1,$L2796=1), 1, 0)</f>
        <v>1</v>
      </c>
      <c r="T2796" s="0" t="n">
        <f aca="false">IF(AND($Q2796=0,$L2796=0), 1, 0)</f>
        <v>0</v>
      </c>
      <c r="U2796" s="0" t="n">
        <f aca="false">IF(AND($Q2796=1,$L2796=0), 1, 0)</f>
        <v>0</v>
      </c>
      <c r="V2796" s="0" t="n">
        <f aca="false">IF(AND($Q2796=0,$L2796=1), 1, 0)</f>
        <v>0</v>
      </c>
      <c r="W2796" s="0" t="n">
        <f aca="false">IF(AND(Q2796=1,L2796=1),1,0)</f>
        <v>1</v>
      </c>
    </row>
    <row r="2797" customFormat="false" ht="12.8" hidden="false" customHeight="false" outlineLevel="0" collapsed="false">
      <c r="A2797" s="0" t="n">
        <v>8</v>
      </c>
      <c r="B2797" s="0" t="s">
        <v>23</v>
      </c>
      <c r="C2797" s="0" t="n">
        <v>2330</v>
      </c>
      <c r="D2797" s="0" t="n">
        <v>11</v>
      </c>
      <c r="E2797" s="0" t="n">
        <v>11</v>
      </c>
      <c r="F2797" s="0" t="n">
        <v>11</v>
      </c>
      <c r="G2797" s="0" t="n">
        <v>11</v>
      </c>
      <c r="H2797" s="0" t="n">
        <v>11</v>
      </c>
      <c r="J2797" s="0" t="n">
        <f aca="false">IF(I2797="",0,1)</f>
        <v>0</v>
      </c>
      <c r="K2797" s="0" t="n">
        <f aca="false">IF(D2797=$H2797,1,0)</f>
        <v>1</v>
      </c>
      <c r="L2797" s="0" t="n">
        <f aca="false">IF(E2797=$H2797,1,0)</f>
        <v>1</v>
      </c>
      <c r="M2797" s="0" t="n">
        <f aca="false">IF(F2797=$H2797,1,0)</f>
        <v>1</v>
      </c>
      <c r="N2797" s="0" t="n">
        <v>11</v>
      </c>
      <c r="O2797" s="0" t="n">
        <v>11</v>
      </c>
      <c r="P2797" s="0" t="n">
        <f aca="false">IF(N2797=O2797,1,0)</f>
        <v>1</v>
      </c>
      <c r="Q2797" s="0" t="n">
        <f aca="false">IF(O2797=E2797,1,0)</f>
        <v>1</v>
      </c>
      <c r="R2797" s="0" t="n">
        <f aca="false">IF(AND(Q2797=0,J2797=1),1,0)</f>
        <v>0</v>
      </c>
      <c r="S2797" s="0" t="n">
        <f aca="false">IF(AND($Q2797=1,$L2797=1), 1, 0)</f>
        <v>1</v>
      </c>
      <c r="T2797" s="0" t="n">
        <f aca="false">IF(AND($Q2797=0,$L2797=0), 1, 0)</f>
        <v>0</v>
      </c>
      <c r="U2797" s="0" t="n">
        <f aca="false">IF(AND($Q2797=1,$L2797=0), 1, 0)</f>
        <v>0</v>
      </c>
      <c r="V2797" s="0" t="n">
        <f aca="false">IF(AND($Q2797=0,$L2797=1), 1, 0)</f>
        <v>0</v>
      </c>
      <c r="W2797" s="0" t="n">
        <f aca="false">IF(AND(Q2797=1,L2797=1),1,0)</f>
        <v>1</v>
      </c>
    </row>
    <row r="2798" customFormat="false" ht="12.8" hidden="false" customHeight="false" outlineLevel="0" collapsed="false">
      <c r="A2798" s="0" t="n">
        <v>8</v>
      </c>
      <c r="B2798" s="0" t="s">
        <v>23</v>
      </c>
      <c r="C2798" s="0" t="n">
        <v>5896</v>
      </c>
      <c r="D2798" s="0" t="n">
        <v>11</v>
      </c>
      <c r="E2798" s="0" t="n">
        <v>11</v>
      </c>
      <c r="F2798" s="0" t="n">
        <v>11</v>
      </c>
      <c r="G2798" s="0" t="n">
        <v>11</v>
      </c>
      <c r="H2798" s="0" t="n">
        <v>11</v>
      </c>
      <c r="J2798" s="0" t="n">
        <f aca="false">IF(I2798="",0,1)</f>
        <v>0</v>
      </c>
      <c r="K2798" s="0" t="n">
        <f aca="false">IF(D2798=$H2798,1,0)</f>
        <v>1</v>
      </c>
      <c r="L2798" s="0" t="n">
        <f aca="false">IF(E2798=$H2798,1,0)</f>
        <v>1</v>
      </c>
      <c r="M2798" s="0" t="n">
        <f aca="false">IF(F2798=$H2798,1,0)</f>
        <v>1</v>
      </c>
      <c r="N2798" s="0" t="n">
        <v>11</v>
      </c>
      <c r="O2798" s="0" t="n">
        <v>11</v>
      </c>
      <c r="P2798" s="0" t="n">
        <f aca="false">IF(N2798=O2798,1,0)</f>
        <v>1</v>
      </c>
      <c r="Q2798" s="0" t="n">
        <f aca="false">IF(O2798=E2798,1,0)</f>
        <v>1</v>
      </c>
      <c r="R2798" s="0" t="n">
        <f aca="false">IF(AND(Q2798=0,J2798=1),1,0)</f>
        <v>0</v>
      </c>
      <c r="S2798" s="0" t="n">
        <f aca="false">IF(AND($Q2798=1,$L2798=1), 1, 0)</f>
        <v>1</v>
      </c>
      <c r="T2798" s="0" t="n">
        <f aca="false">IF(AND($Q2798=0,$L2798=0), 1, 0)</f>
        <v>0</v>
      </c>
      <c r="U2798" s="0" t="n">
        <f aca="false">IF(AND($Q2798=1,$L2798=0), 1, 0)</f>
        <v>0</v>
      </c>
      <c r="V2798" s="0" t="n">
        <f aca="false">IF(AND($Q2798=0,$L2798=1), 1, 0)</f>
        <v>0</v>
      </c>
      <c r="W2798" s="0" t="n">
        <f aca="false">IF(AND(Q2798=1,L2798=1),1,0)</f>
        <v>1</v>
      </c>
    </row>
    <row r="2799" customFormat="false" ht="12.8" hidden="false" customHeight="false" outlineLevel="0" collapsed="false">
      <c r="A2799" s="0" t="n">
        <v>8</v>
      </c>
      <c r="B2799" s="0" t="s">
        <v>23</v>
      </c>
      <c r="C2799" s="0" t="n">
        <v>2183</v>
      </c>
      <c r="D2799" s="0" t="n">
        <v>11</v>
      </c>
      <c r="E2799" s="0" t="n">
        <v>11</v>
      </c>
      <c r="F2799" s="0" t="n">
        <v>11</v>
      </c>
      <c r="G2799" s="0" t="n">
        <v>11</v>
      </c>
      <c r="H2799" s="0" t="n">
        <v>11</v>
      </c>
      <c r="J2799" s="0" t="n">
        <f aca="false">IF(I2799="",0,1)</f>
        <v>0</v>
      </c>
      <c r="K2799" s="0" t="n">
        <f aca="false">IF(D2799=$H2799,1,0)</f>
        <v>1</v>
      </c>
      <c r="L2799" s="0" t="n">
        <f aca="false">IF(E2799=$H2799,1,0)</f>
        <v>1</v>
      </c>
      <c r="M2799" s="0" t="n">
        <f aca="false">IF(F2799=$H2799,1,0)</f>
        <v>1</v>
      </c>
      <c r="N2799" s="0" t="n">
        <v>11</v>
      </c>
      <c r="O2799" s="0" t="n">
        <v>11</v>
      </c>
      <c r="P2799" s="0" t="n">
        <f aca="false">IF(N2799=O2799,1,0)</f>
        <v>1</v>
      </c>
      <c r="Q2799" s="0" t="n">
        <f aca="false">IF(O2799=E2799,1,0)</f>
        <v>1</v>
      </c>
      <c r="R2799" s="0" t="n">
        <f aca="false">IF(AND(Q2799=0,J2799=1),1,0)</f>
        <v>0</v>
      </c>
      <c r="S2799" s="0" t="n">
        <f aca="false">IF(AND($Q2799=1,$L2799=1), 1, 0)</f>
        <v>1</v>
      </c>
      <c r="T2799" s="0" t="n">
        <f aca="false">IF(AND($Q2799=0,$L2799=0), 1, 0)</f>
        <v>0</v>
      </c>
      <c r="U2799" s="0" t="n">
        <f aca="false">IF(AND($Q2799=1,$L2799=0), 1, 0)</f>
        <v>0</v>
      </c>
      <c r="V2799" s="0" t="n">
        <f aca="false">IF(AND($Q2799=0,$L2799=1), 1, 0)</f>
        <v>0</v>
      </c>
      <c r="W2799" s="0" t="n">
        <f aca="false">IF(AND(Q2799=1,L2799=1),1,0)</f>
        <v>1</v>
      </c>
    </row>
    <row r="2800" customFormat="false" ht="12.8" hidden="false" customHeight="false" outlineLevel="0" collapsed="false">
      <c r="A2800" s="0" t="n">
        <v>8</v>
      </c>
      <c r="B2800" s="0" t="s">
        <v>23</v>
      </c>
      <c r="C2800" s="0" t="n">
        <v>4772</v>
      </c>
      <c r="D2800" s="0" t="n">
        <v>12</v>
      </c>
      <c r="E2800" s="0" t="n">
        <v>11</v>
      </c>
      <c r="F2800" s="0" t="n">
        <v>11</v>
      </c>
      <c r="G2800" s="0" t="n">
        <v>11</v>
      </c>
      <c r="H2800" s="0" t="n">
        <v>11</v>
      </c>
      <c r="J2800" s="0" t="n">
        <f aca="false">IF(I2800="",0,1)</f>
        <v>0</v>
      </c>
      <c r="K2800" s="0" t="n">
        <f aca="false">IF(D2800=$H2800,1,0)</f>
        <v>0</v>
      </c>
      <c r="L2800" s="0" t="n">
        <f aca="false">IF(E2800=$H2800,1,0)</f>
        <v>1</v>
      </c>
      <c r="M2800" s="0" t="n">
        <f aca="false">IF(F2800=$H2800,1,0)</f>
        <v>1</v>
      </c>
      <c r="N2800" s="0" t="n">
        <v>11</v>
      </c>
      <c r="O2800" s="0" t="n">
        <v>11</v>
      </c>
      <c r="P2800" s="0" t="n">
        <f aca="false">IF(N2800=O2800,1,0)</f>
        <v>1</v>
      </c>
      <c r="Q2800" s="0" t="n">
        <f aca="false">IF(O2800=E2800,1,0)</f>
        <v>1</v>
      </c>
      <c r="R2800" s="0" t="n">
        <f aca="false">IF(AND(Q2800=0,J2800=1),1,0)</f>
        <v>0</v>
      </c>
      <c r="S2800" s="0" t="n">
        <f aca="false">IF(AND($Q2800=1,$L2800=1), 1, 0)</f>
        <v>1</v>
      </c>
      <c r="T2800" s="0" t="n">
        <f aca="false">IF(AND($Q2800=0,$L2800=0), 1, 0)</f>
        <v>0</v>
      </c>
      <c r="U2800" s="0" t="n">
        <f aca="false">IF(AND($Q2800=1,$L2800=0), 1, 0)</f>
        <v>0</v>
      </c>
      <c r="V2800" s="0" t="n">
        <f aca="false">IF(AND($Q2800=0,$L2800=1), 1, 0)</f>
        <v>0</v>
      </c>
      <c r="W2800" s="0" t="n">
        <f aca="false">IF(AND(Q2800=1,L2800=1),1,0)</f>
        <v>1</v>
      </c>
    </row>
    <row r="2801" customFormat="false" ht="12.8" hidden="false" customHeight="false" outlineLevel="0" collapsed="false">
      <c r="A2801" s="0" t="n">
        <v>8</v>
      </c>
      <c r="B2801" s="0" t="s">
        <v>23</v>
      </c>
      <c r="C2801" s="0" t="n">
        <v>144</v>
      </c>
      <c r="D2801" s="0" t="n">
        <v>11</v>
      </c>
      <c r="E2801" s="0" t="n">
        <v>11</v>
      </c>
      <c r="F2801" s="0" t="n">
        <v>11</v>
      </c>
      <c r="G2801" s="0" t="n">
        <v>11</v>
      </c>
      <c r="H2801" s="0" t="n">
        <v>11</v>
      </c>
      <c r="J2801" s="0" t="n">
        <f aca="false">IF(I2801="",0,1)</f>
        <v>0</v>
      </c>
      <c r="K2801" s="0" t="n">
        <f aca="false">IF(D2801=$H2801,1,0)</f>
        <v>1</v>
      </c>
      <c r="L2801" s="0" t="n">
        <f aca="false">IF(E2801=$H2801,1,0)</f>
        <v>1</v>
      </c>
      <c r="M2801" s="0" t="n">
        <f aca="false">IF(F2801=$H2801,1,0)</f>
        <v>1</v>
      </c>
      <c r="N2801" s="0" t="n">
        <v>11</v>
      </c>
      <c r="O2801" s="0" t="n">
        <v>11</v>
      </c>
      <c r="P2801" s="0" t="n">
        <f aca="false">IF(N2801=O2801,1,0)</f>
        <v>1</v>
      </c>
      <c r="Q2801" s="0" t="n">
        <f aca="false">IF(O2801=E2801,1,0)</f>
        <v>1</v>
      </c>
      <c r="R2801" s="0" t="n">
        <f aca="false">IF(AND(Q2801=0,J2801=1),1,0)</f>
        <v>0</v>
      </c>
      <c r="S2801" s="0" t="n">
        <f aca="false">IF(AND($Q2801=1,$L2801=1), 1, 0)</f>
        <v>1</v>
      </c>
      <c r="T2801" s="0" t="n">
        <f aca="false">IF(AND($Q2801=0,$L2801=0), 1, 0)</f>
        <v>0</v>
      </c>
      <c r="U2801" s="0" t="n">
        <f aca="false">IF(AND($Q2801=1,$L2801=0), 1, 0)</f>
        <v>0</v>
      </c>
      <c r="V2801" s="0" t="n">
        <f aca="false">IF(AND($Q2801=0,$L2801=1), 1, 0)</f>
        <v>0</v>
      </c>
      <c r="W2801" s="0" t="n">
        <f aca="false">IF(AND(Q2801=1,L2801=1),1,0)</f>
        <v>1</v>
      </c>
    </row>
    <row r="2802" customFormat="false" ht="12.8" hidden="false" customHeight="false" outlineLevel="0" collapsed="false">
      <c r="A2802" s="0" t="n">
        <v>8</v>
      </c>
      <c r="B2802" s="0" t="s">
        <v>23</v>
      </c>
      <c r="C2802" s="0" t="n">
        <v>543</v>
      </c>
      <c r="D2802" s="0" t="n">
        <v>11</v>
      </c>
      <c r="E2802" s="0" t="n">
        <v>11</v>
      </c>
      <c r="F2802" s="0" t="n">
        <v>11</v>
      </c>
      <c r="G2802" s="0" t="n">
        <v>11</v>
      </c>
      <c r="H2802" s="0" t="n">
        <v>11</v>
      </c>
      <c r="J2802" s="0" t="n">
        <f aca="false">IF(I2802="",0,1)</f>
        <v>0</v>
      </c>
      <c r="K2802" s="0" t="n">
        <f aca="false">IF(D2802=$H2802,1,0)</f>
        <v>1</v>
      </c>
      <c r="L2802" s="0" t="n">
        <f aca="false">IF(E2802=$H2802,1,0)</f>
        <v>1</v>
      </c>
      <c r="M2802" s="0" t="n">
        <f aca="false">IF(F2802=$H2802,1,0)</f>
        <v>1</v>
      </c>
      <c r="N2802" s="0" t="n">
        <v>11</v>
      </c>
      <c r="O2802" s="0" t="n">
        <v>11</v>
      </c>
      <c r="P2802" s="0" t="n">
        <f aca="false">IF(N2802=O2802,1,0)</f>
        <v>1</v>
      </c>
      <c r="Q2802" s="0" t="n">
        <f aca="false">IF(O2802=E2802,1,0)</f>
        <v>1</v>
      </c>
      <c r="R2802" s="0" t="n">
        <f aca="false">IF(AND(Q2802=0,J2802=1),1,0)</f>
        <v>0</v>
      </c>
      <c r="S2802" s="0" t="n">
        <f aca="false">IF(AND($Q2802=1,$L2802=1), 1, 0)</f>
        <v>1</v>
      </c>
      <c r="T2802" s="0" t="n">
        <f aca="false">IF(AND($Q2802=0,$L2802=0), 1, 0)</f>
        <v>0</v>
      </c>
      <c r="U2802" s="0" t="n">
        <f aca="false">IF(AND($Q2802=1,$L2802=0), 1, 0)</f>
        <v>0</v>
      </c>
      <c r="V2802" s="0" t="n">
        <f aca="false">IF(AND($Q2802=0,$L2802=1), 1, 0)</f>
        <v>0</v>
      </c>
      <c r="W2802" s="0" t="n">
        <f aca="false">IF(AND(Q2802=1,L2802=1),1,0)</f>
        <v>1</v>
      </c>
    </row>
    <row r="2803" customFormat="false" ht="12.8" hidden="false" customHeight="false" outlineLevel="0" collapsed="false">
      <c r="A2803" s="0" t="n">
        <v>8</v>
      </c>
      <c r="B2803" s="0" t="s">
        <v>23</v>
      </c>
      <c r="C2803" s="0" t="n">
        <v>11454</v>
      </c>
      <c r="D2803" s="0" t="n">
        <v>11</v>
      </c>
      <c r="E2803" s="0" t="n">
        <v>11</v>
      </c>
      <c r="F2803" s="0" t="n">
        <v>11</v>
      </c>
      <c r="G2803" s="0" t="n">
        <v>11</v>
      </c>
      <c r="H2803" s="0" t="n">
        <v>11</v>
      </c>
      <c r="J2803" s="0" t="n">
        <f aca="false">IF(I2803="",0,1)</f>
        <v>0</v>
      </c>
      <c r="K2803" s="0" t="n">
        <f aca="false">IF(D2803=$H2803,1,0)</f>
        <v>1</v>
      </c>
      <c r="L2803" s="0" t="n">
        <f aca="false">IF(E2803=$H2803,1,0)</f>
        <v>1</v>
      </c>
      <c r="M2803" s="0" t="n">
        <f aca="false">IF(F2803=$H2803,1,0)</f>
        <v>1</v>
      </c>
      <c r="N2803" s="0" t="n">
        <v>11</v>
      </c>
      <c r="O2803" s="0" t="n">
        <v>11</v>
      </c>
      <c r="P2803" s="0" t="n">
        <f aca="false">IF(N2803=O2803,1,0)</f>
        <v>1</v>
      </c>
      <c r="Q2803" s="0" t="n">
        <f aca="false">IF(O2803=E2803,1,0)</f>
        <v>1</v>
      </c>
      <c r="R2803" s="0" t="n">
        <f aca="false">IF(AND(Q2803=0,J2803=1),1,0)</f>
        <v>0</v>
      </c>
      <c r="S2803" s="0" t="n">
        <f aca="false">IF(AND($Q2803=1,$L2803=1), 1, 0)</f>
        <v>1</v>
      </c>
      <c r="T2803" s="0" t="n">
        <f aca="false">IF(AND($Q2803=0,$L2803=0), 1, 0)</f>
        <v>0</v>
      </c>
      <c r="U2803" s="0" t="n">
        <f aca="false">IF(AND($Q2803=1,$L2803=0), 1, 0)</f>
        <v>0</v>
      </c>
      <c r="V2803" s="0" t="n">
        <f aca="false">IF(AND($Q2803=0,$L2803=1), 1, 0)</f>
        <v>0</v>
      </c>
      <c r="W2803" s="0" t="n">
        <f aca="false">IF(AND(Q2803=1,L2803=1),1,0)</f>
        <v>1</v>
      </c>
    </row>
    <row r="2804" customFormat="false" ht="12.8" hidden="false" customHeight="false" outlineLevel="0" collapsed="false">
      <c r="A2804" s="0" t="n">
        <v>8</v>
      </c>
      <c r="B2804" s="0" t="s">
        <v>23</v>
      </c>
      <c r="C2804" s="0" t="n">
        <v>1812</v>
      </c>
      <c r="D2804" s="0" t="n">
        <v>11</v>
      </c>
      <c r="E2804" s="0" t="n">
        <v>11</v>
      </c>
      <c r="F2804" s="0" t="n">
        <v>11</v>
      </c>
      <c r="G2804" s="0" t="n">
        <v>11</v>
      </c>
      <c r="H2804" s="0" t="n">
        <v>11</v>
      </c>
      <c r="J2804" s="0" t="n">
        <f aca="false">IF(I2804="",0,1)</f>
        <v>0</v>
      </c>
      <c r="K2804" s="0" t="n">
        <f aca="false">IF(D2804=$H2804,1,0)</f>
        <v>1</v>
      </c>
      <c r="L2804" s="0" t="n">
        <f aca="false">IF(E2804=$H2804,1,0)</f>
        <v>1</v>
      </c>
      <c r="M2804" s="0" t="n">
        <f aca="false">IF(F2804=$H2804,1,0)</f>
        <v>1</v>
      </c>
      <c r="N2804" s="0" t="n">
        <v>11</v>
      </c>
      <c r="O2804" s="0" t="n">
        <v>11</v>
      </c>
      <c r="P2804" s="0" t="n">
        <f aca="false">IF(N2804=O2804,1,0)</f>
        <v>1</v>
      </c>
      <c r="Q2804" s="0" t="n">
        <f aca="false">IF(O2804=E2804,1,0)</f>
        <v>1</v>
      </c>
      <c r="R2804" s="0" t="n">
        <f aca="false">IF(AND(Q2804=0,J2804=1),1,0)</f>
        <v>0</v>
      </c>
      <c r="S2804" s="0" t="n">
        <f aca="false">IF(AND($Q2804=1,$L2804=1), 1, 0)</f>
        <v>1</v>
      </c>
      <c r="T2804" s="0" t="n">
        <f aca="false">IF(AND($Q2804=0,$L2804=0), 1, 0)</f>
        <v>0</v>
      </c>
      <c r="U2804" s="0" t="n">
        <f aca="false">IF(AND($Q2804=1,$L2804=0), 1, 0)</f>
        <v>0</v>
      </c>
      <c r="V2804" s="0" t="n">
        <f aca="false">IF(AND($Q2804=0,$L2804=1), 1, 0)</f>
        <v>0</v>
      </c>
      <c r="W2804" s="0" t="n">
        <f aca="false">IF(AND(Q2804=1,L2804=1),1,0)</f>
        <v>1</v>
      </c>
    </row>
    <row r="2805" customFormat="false" ht="12.8" hidden="false" customHeight="false" outlineLevel="0" collapsed="false">
      <c r="A2805" s="0" t="n">
        <v>8</v>
      </c>
      <c r="B2805" s="0" t="s">
        <v>23</v>
      </c>
      <c r="C2805" s="0" t="n">
        <v>4818</v>
      </c>
      <c r="D2805" s="0" t="n">
        <v>12</v>
      </c>
      <c r="E2805" s="0" t="n">
        <v>11</v>
      </c>
      <c r="F2805" s="0" t="n">
        <v>11</v>
      </c>
      <c r="G2805" s="0" t="n">
        <v>11</v>
      </c>
      <c r="H2805" s="0" t="n">
        <v>11</v>
      </c>
      <c r="J2805" s="0" t="n">
        <f aca="false">IF(I2805="",0,1)</f>
        <v>0</v>
      </c>
      <c r="K2805" s="0" t="n">
        <f aca="false">IF(D2805=$H2805,1,0)</f>
        <v>0</v>
      </c>
      <c r="L2805" s="0" t="n">
        <f aca="false">IF(E2805=$H2805,1,0)</f>
        <v>1</v>
      </c>
      <c r="M2805" s="0" t="n">
        <f aca="false">IF(F2805=$H2805,1,0)</f>
        <v>1</v>
      </c>
      <c r="N2805" s="0" t="n">
        <v>11</v>
      </c>
      <c r="O2805" s="0" t="n">
        <v>11</v>
      </c>
      <c r="P2805" s="0" t="n">
        <f aca="false">IF(N2805=O2805,1,0)</f>
        <v>1</v>
      </c>
      <c r="Q2805" s="0" t="n">
        <f aca="false">IF(O2805=E2805,1,0)</f>
        <v>1</v>
      </c>
      <c r="R2805" s="0" t="n">
        <f aca="false">IF(AND(Q2805=0,J2805=1),1,0)</f>
        <v>0</v>
      </c>
      <c r="S2805" s="0" t="n">
        <f aca="false">IF(AND($Q2805=1,$L2805=1), 1, 0)</f>
        <v>1</v>
      </c>
      <c r="T2805" s="0" t="n">
        <f aca="false">IF(AND($Q2805=0,$L2805=0), 1, 0)</f>
        <v>0</v>
      </c>
      <c r="U2805" s="0" t="n">
        <f aca="false">IF(AND($Q2805=1,$L2805=0), 1, 0)</f>
        <v>0</v>
      </c>
      <c r="V2805" s="0" t="n">
        <f aca="false">IF(AND($Q2805=0,$L2805=1), 1, 0)</f>
        <v>0</v>
      </c>
      <c r="W2805" s="0" t="n">
        <f aca="false">IF(AND(Q2805=1,L2805=1),1,0)</f>
        <v>1</v>
      </c>
    </row>
    <row r="2806" customFormat="false" ht="12.8" hidden="false" customHeight="false" outlineLevel="0" collapsed="false">
      <c r="A2806" s="0" t="n">
        <v>8</v>
      </c>
      <c r="B2806" s="0" t="s">
        <v>23</v>
      </c>
      <c r="C2806" s="0" t="n">
        <v>4004</v>
      </c>
      <c r="D2806" s="0" t="n">
        <v>11</v>
      </c>
      <c r="E2806" s="0" t="n">
        <v>11</v>
      </c>
      <c r="F2806" s="0" t="n">
        <v>11</v>
      </c>
      <c r="G2806" s="0" t="n">
        <v>11</v>
      </c>
      <c r="H2806" s="0" t="n">
        <v>11</v>
      </c>
      <c r="J2806" s="0" t="n">
        <f aca="false">IF(I2806="",0,1)</f>
        <v>0</v>
      </c>
      <c r="K2806" s="0" t="n">
        <f aca="false">IF(D2806=$H2806,1,0)</f>
        <v>1</v>
      </c>
      <c r="L2806" s="0" t="n">
        <f aca="false">IF(E2806=$H2806,1,0)</f>
        <v>1</v>
      </c>
      <c r="M2806" s="0" t="n">
        <f aca="false">IF(F2806=$H2806,1,0)</f>
        <v>1</v>
      </c>
      <c r="N2806" s="0" t="n">
        <v>11</v>
      </c>
      <c r="O2806" s="0" t="n">
        <v>11</v>
      </c>
      <c r="P2806" s="0" t="n">
        <f aca="false">IF(N2806=O2806,1,0)</f>
        <v>1</v>
      </c>
      <c r="Q2806" s="0" t="n">
        <f aca="false">IF(O2806=E2806,1,0)</f>
        <v>1</v>
      </c>
      <c r="R2806" s="0" t="n">
        <f aca="false">IF(AND(Q2806=0,J2806=1),1,0)</f>
        <v>0</v>
      </c>
      <c r="S2806" s="0" t="n">
        <f aca="false">IF(AND($Q2806=1,$L2806=1), 1, 0)</f>
        <v>1</v>
      </c>
      <c r="T2806" s="0" t="n">
        <f aca="false">IF(AND($Q2806=0,$L2806=0), 1, 0)</f>
        <v>0</v>
      </c>
      <c r="U2806" s="0" t="n">
        <f aca="false">IF(AND($Q2806=1,$L2806=0), 1, 0)</f>
        <v>0</v>
      </c>
      <c r="V2806" s="0" t="n">
        <f aca="false">IF(AND($Q2806=0,$L2806=1), 1, 0)</f>
        <v>0</v>
      </c>
      <c r="W2806" s="0" t="n">
        <f aca="false">IF(AND(Q2806=1,L2806=1),1,0)</f>
        <v>1</v>
      </c>
    </row>
    <row r="2807" customFormat="false" ht="12.8" hidden="false" customHeight="false" outlineLevel="0" collapsed="false">
      <c r="A2807" s="0" t="n">
        <v>8</v>
      </c>
      <c r="B2807" s="0" t="s">
        <v>23</v>
      </c>
      <c r="C2807" s="0" t="n">
        <v>13639</v>
      </c>
      <c r="D2807" s="0" t="n">
        <v>12</v>
      </c>
      <c r="E2807" s="0" t="n">
        <v>11</v>
      </c>
      <c r="F2807" s="0" t="n">
        <v>11</v>
      </c>
      <c r="G2807" s="0" t="n">
        <v>11</v>
      </c>
      <c r="H2807" s="0" t="n">
        <v>11</v>
      </c>
      <c r="J2807" s="0" t="n">
        <f aca="false">IF(I2807="",0,1)</f>
        <v>0</v>
      </c>
      <c r="K2807" s="0" t="n">
        <f aca="false">IF(D2807=$H2807,1,0)</f>
        <v>0</v>
      </c>
      <c r="L2807" s="0" t="n">
        <f aca="false">IF(E2807=$H2807,1,0)</f>
        <v>1</v>
      </c>
      <c r="M2807" s="0" t="n">
        <f aca="false">IF(F2807=$H2807,1,0)</f>
        <v>1</v>
      </c>
      <c r="N2807" s="0" t="n">
        <v>11</v>
      </c>
      <c r="O2807" s="0" t="n">
        <v>11</v>
      </c>
      <c r="P2807" s="0" t="n">
        <f aca="false">IF(N2807=O2807,1,0)</f>
        <v>1</v>
      </c>
      <c r="Q2807" s="0" t="n">
        <f aca="false">IF(O2807=E2807,1,0)</f>
        <v>1</v>
      </c>
      <c r="R2807" s="0" t="n">
        <f aca="false">IF(AND(Q2807=0,J2807=1),1,0)</f>
        <v>0</v>
      </c>
      <c r="S2807" s="0" t="n">
        <f aca="false">IF(AND($Q2807=1,$L2807=1), 1, 0)</f>
        <v>1</v>
      </c>
      <c r="T2807" s="0" t="n">
        <f aca="false">IF(AND($Q2807=0,$L2807=0), 1, 0)</f>
        <v>0</v>
      </c>
      <c r="U2807" s="0" t="n">
        <f aca="false">IF(AND($Q2807=1,$L2807=0), 1, 0)</f>
        <v>0</v>
      </c>
      <c r="V2807" s="0" t="n">
        <f aca="false">IF(AND($Q2807=0,$L2807=1), 1, 0)</f>
        <v>0</v>
      </c>
      <c r="W2807" s="0" t="n">
        <f aca="false">IF(AND(Q2807=1,L2807=1),1,0)</f>
        <v>1</v>
      </c>
    </row>
    <row r="2808" customFormat="false" ht="12.8" hidden="false" customHeight="false" outlineLevel="0" collapsed="false">
      <c r="A2808" s="0" t="n">
        <v>8</v>
      </c>
      <c r="B2808" s="0" t="s">
        <v>23</v>
      </c>
      <c r="C2808" s="0" t="n">
        <v>165</v>
      </c>
      <c r="D2808" s="0" t="n">
        <v>11</v>
      </c>
      <c r="E2808" s="0" t="n">
        <v>11</v>
      </c>
      <c r="F2808" s="0" t="n">
        <v>11</v>
      </c>
      <c r="G2808" s="0" t="n">
        <v>11</v>
      </c>
      <c r="H2808" s="0" t="n">
        <v>11</v>
      </c>
      <c r="J2808" s="0" t="n">
        <f aca="false">IF(I2808="",0,1)</f>
        <v>0</v>
      </c>
      <c r="K2808" s="0" t="n">
        <f aca="false">IF(D2808=$H2808,1,0)</f>
        <v>1</v>
      </c>
      <c r="L2808" s="0" t="n">
        <f aca="false">IF(E2808=$H2808,1,0)</f>
        <v>1</v>
      </c>
      <c r="M2808" s="0" t="n">
        <f aca="false">IF(F2808=$H2808,1,0)</f>
        <v>1</v>
      </c>
      <c r="N2808" s="0" t="n">
        <v>11</v>
      </c>
      <c r="O2808" s="0" t="n">
        <v>11</v>
      </c>
      <c r="P2808" s="0" t="n">
        <f aca="false">IF(N2808=O2808,1,0)</f>
        <v>1</v>
      </c>
      <c r="Q2808" s="0" t="n">
        <f aca="false">IF(O2808=E2808,1,0)</f>
        <v>1</v>
      </c>
      <c r="R2808" s="0" t="n">
        <f aca="false">IF(AND(Q2808=0,J2808=1),1,0)</f>
        <v>0</v>
      </c>
      <c r="S2808" s="0" t="n">
        <f aca="false">IF(AND($Q2808=1,$L2808=1), 1, 0)</f>
        <v>1</v>
      </c>
      <c r="T2808" s="0" t="n">
        <f aca="false">IF(AND($Q2808=0,$L2808=0), 1, 0)</f>
        <v>0</v>
      </c>
      <c r="U2808" s="0" t="n">
        <f aca="false">IF(AND($Q2808=1,$L2808=0), 1, 0)</f>
        <v>0</v>
      </c>
      <c r="V2808" s="0" t="n">
        <f aca="false">IF(AND($Q2808=0,$L2808=1), 1, 0)</f>
        <v>0</v>
      </c>
      <c r="W2808" s="0" t="n">
        <f aca="false">IF(AND(Q2808=1,L2808=1),1,0)</f>
        <v>1</v>
      </c>
    </row>
    <row r="2809" customFormat="false" ht="12.8" hidden="false" customHeight="false" outlineLevel="0" collapsed="false">
      <c r="A2809" s="0" t="n">
        <v>8</v>
      </c>
      <c r="B2809" s="0" t="s">
        <v>23</v>
      </c>
      <c r="C2809" s="0" t="n">
        <v>13014</v>
      </c>
      <c r="D2809" s="0" t="n">
        <v>11</v>
      </c>
      <c r="E2809" s="0" t="n">
        <v>11</v>
      </c>
      <c r="F2809" s="0" t="n">
        <v>11</v>
      </c>
      <c r="G2809" s="0" t="n">
        <v>11</v>
      </c>
      <c r="H2809" s="0" t="n">
        <v>11</v>
      </c>
      <c r="J2809" s="0" t="n">
        <f aca="false">IF(I2809="",0,1)</f>
        <v>0</v>
      </c>
      <c r="K2809" s="0" t="n">
        <f aca="false">IF(D2809=$H2809,1,0)</f>
        <v>1</v>
      </c>
      <c r="L2809" s="0" t="n">
        <f aca="false">IF(E2809=$H2809,1,0)</f>
        <v>1</v>
      </c>
      <c r="M2809" s="0" t="n">
        <f aca="false">IF(F2809=$H2809,1,0)</f>
        <v>1</v>
      </c>
      <c r="N2809" s="0" t="n">
        <v>11</v>
      </c>
      <c r="O2809" s="0" t="n">
        <v>11</v>
      </c>
      <c r="P2809" s="0" t="n">
        <f aca="false">IF(N2809=O2809,1,0)</f>
        <v>1</v>
      </c>
      <c r="Q2809" s="0" t="n">
        <f aca="false">IF(O2809=E2809,1,0)</f>
        <v>1</v>
      </c>
      <c r="R2809" s="0" t="n">
        <f aca="false">IF(AND(Q2809=0,J2809=1),1,0)</f>
        <v>0</v>
      </c>
      <c r="S2809" s="0" t="n">
        <f aca="false">IF(AND($Q2809=1,$L2809=1), 1, 0)</f>
        <v>1</v>
      </c>
      <c r="T2809" s="0" t="n">
        <f aca="false">IF(AND($Q2809=0,$L2809=0), 1, 0)</f>
        <v>0</v>
      </c>
      <c r="U2809" s="0" t="n">
        <f aca="false">IF(AND($Q2809=1,$L2809=0), 1, 0)</f>
        <v>0</v>
      </c>
      <c r="V2809" s="0" t="n">
        <f aca="false">IF(AND($Q2809=0,$L2809=1), 1, 0)</f>
        <v>0</v>
      </c>
      <c r="W2809" s="0" t="n">
        <f aca="false">IF(AND(Q2809=1,L2809=1),1,0)</f>
        <v>1</v>
      </c>
    </row>
    <row r="2810" customFormat="false" ht="12.8" hidden="false" customHeight="false" outlineLevel="0" collapsed="false">
      <c r="A2810" s="0" t="n">
        <v>8</v>
      </c>
      <c r="B2810" s="0" t="s">
        <v>23</v>
      </c>
      <c r="C2810" s="0" t="n">
        <v>7918</v>
      </c>
      <c r="D2810" s="0" t="n">
        <v>11</v>
      </c>
      <c r="E2810" s="0" t="n">
        <v>11</v>
      </c>
      <c r="F2810" s="0" t="n">
        <v>11</v>
      </c>
      <c r="G2810" s="0" t="n">
        <v>11</v>
      </c>
      <c r="H2810" s="0" t="n">
        <v>11</v>
      </c>
      <c r="J2810" s="0" t="n">
        <f aca="false">IF(I2810="",0,1)</f>
        <v>0</v>
      </c>
      <c r="K2810" s="0" t="n">
        <f aca="false">IF(D2810=$H2810,1,0)</f>
        <v>1</v>
      </c>
      <c r="L2810" s="0" t="n">
        <f aca="false">IF(E2810=$H2810,1,0)</f>
        <v>1</v>
      </c>
      <c r="M2810" s="0" t="n">
        <f aca="false">IF(F2810=$H2810,1,0)</f>
        <v>1</v>
      </c>
      <c r="N2810" s="0" t="n">
        <v>11</v>
      </c>
      <c r="O2810" s="0" t="n">
        <v>11</v>
      </c>
      <c r="P2810" s="0" t="n">
        <f aca="false">IF(N2810=O2810,1,0)</f>
        <v>1</v>
      </c>
      <c r="Q2810" s="0" t="n">
        <f aca="false">IF(O2810=E2810,1,0)</f>
        <v>1</v>
      </c>
      <c r="R2810" s="0" t="n">
        <f aca="false">IF(AND(Q2810=0,J2810=1),1,0)</f>
        <v>0</v>
      </c>
      <c r="S2810" s="0" t="n">
        <f aca="false">IF(AND($Q2810=1,$L2810=1), 1, 0)</f>
        <v>1</v>
      </c>
      <c r="T2810" s="0" t="n">
        <f aca="false">IF(AND($Q2810=0,$L2810=0), 1, 0)</f>
        <v>0</v>
      </c>
      <c r="U2810" s="0" t="n">
        <f aca="false">IF(AND($Q2810=1,$L2810=0), 1, 0)</f>
        <v>0</v>
      </c>
      <c r="V2810" s="0" t="n">
        <f aca="false">IF(AND($Q2810=0,$L2810=1), 1, 0)</f>
        <v>0</v>
      </c>
      <c r="W2810" s="0" t="n">
        <f aca="false">IF(AND(Q2810=1,L2810=1),1,0)</f>
        <v>1</v>
      </c>
    </row>
    <row r="2811" customFormat="false" ht="12.8" hidden="false" customHeight="false" outlineLevel="0" collapsed="false">
      <c r="A2811" s="0" t="n">
        <v>8</v>
      </c>
      <c r="B2811" s="0" t="s">
        <v>23</v>
      </c>
      <c r="C2811" s="0" t="n">
        <v>2798</v>
      </c>
      <c r="D2811" s="0" t="n">
        <v>12</v>
      </c>
      <c r="E2811" s="0" t="n">
        <v>11</v>
      </c>
      <c r="F2811" s="0" t="n">
        <v>11</v>
      </c>
      <c r="G2811" s="0" t="n">
        <v>11</v>
      </c>
      <c r="H2811" s="0" t="n">
        <v>11</v>
      </c>
      <c r="J2811" s="0" t="n">
        <f aca="false">IF(I2811="",0,1)</f>
        <v>0</v>
      </c>
      <c r="K2811" s="0" t="n">
        <f aca="false">IF(D2811=$H2811,1,0)</f>
        <v>0</v>
      </c>
      <c r="L2811" s="0" t="n">
        <f aca="false">IF(E2811=$H2811,1,0)</f>
        <v>1</v>
      </c>
      <c r="M2811" s="0" t="n">
        <f aca="false">IF(F2811=$H2811,1,0)</f>
        <v>1</v>
      </c>
      <c r="N2811" s="0" t="n">
        <v>11</v>
      </c>
      <c r="O2811" s="0" t="n">
        <v>11</v>
      </c>
      <c r="P2811" s="0" t="n">
        <f aca="false">IF(N2811=O2811,1,0)</f>
        <v>1</v>
      </c>
      <c r="Q2811" s="0" t="n">
        <f aca="false">IF(O2811=E2811,1,0)</f>
        <v>1</v>
      </c>
      <c r="R2811" s="0" t="n">
        <f aca="false">IF(AND(Q2811=0,J2811=1),1,0)</f>
        <v>0</v>
      </c>
      <c r="S2811" s="0" t="n">
        <f aca="false">IF(AND($Q2811=1,$L2811=1), 1, 0)</f>
        <v>1</v>
      </c>
      <c r="T2811" s="0" t="n">
        <f aca="false">IF(AND($Q2811=0,$L2811=0), 1, 0)</f>
        <v>0</v>
      </c>
      <c r="U2811" s="0" t="n">
        <f aca="false">IF(AND($Q2811=1,$L2811=0), 1, 0)</f>
        <v>0</v>
      </c>
      <c r="V2811" s="0" t="n">
        <f aca="false">IF(AND($Q2811=0,$L2811=1), 1, 0)</f>
        <v>0</v>
      </c>
      <c r="W2811" s="0" t="n">
        <f aca="false">IF(AND(Q2811=1,L2811=1),1,0)</f>
        <v>1</v>
      </c>
    </row>
    <row r="2812" customFormat="false" ht="12.8" hidden="false" customHeight="false" outlineLevel="0" collapsed="false">
      <c r="A2812" s="0" t="n">
        <v>8</v>
      </c>
      <c r="B2812" s="0" t="s">
        <v>23</v>
      </c>
      <c r="C2812" s="0" t="n">
        <v>6161</v>
      </c>
      <c r="D2812" s="0" t="n">
        <v>11</v>
      </c>
      <c r="E2812" s="0" t="n">
        <v>11</v>
      </c>
      <c r="F2812" s="0" t="n">
        <v>11</v>
      </c>
      <c r="G2812" s="0" t="n">
        <v>11</v>
      </c>
      <c r="H2812" s="0" t="n">
        <v>11</v>
      </c>
      <c r="J2812" s="0" t="n">
        <f aca="false">IF(I2812="",0,1)</f>
        <v>0</v>
      </c>
      <c r="K2812" s="0" t="n">
        <f aca="false">IF(D2812=$H2812,1,0)</f>
        <v>1</v>
      </c>
      <c r="L2812" s="0" t="n">
        <f aca="false">IF(E2812=$H2812,1,0)</f>
        <v>1</v>
      </c>
      <c r="M2812" s="0" t="n">
        <f aca="false">IF(F2812=$H2812,1,0)</f>
        <v>1</v>
      </c>
      <c r="N2812" s="0" t="n">
        <v>11</v>
      </c>
      <c r="O2812" s="0" t="n">
        <v>11</v>
      </c>
      <c r="P2812" s="0" t="n">
        <f aca="false">IF(N2812=O2812,1,0)</f>
        <v>1</v>
      </c>
      <c r="Q2812" s="0" t="n">
        <f aca="false">IF(O2812=E2812,1,0)</f>
        <v>1</v>
      </c>
      <c r="R2812" s="0" t="n">
        <f aca="false">IF(AND(Q2812=0,J2812=1),1,0)</f>
        <v>0</v>
      </c>
      <c r="S2812" s="0" t="n">
        <f aca="false">IF(AND($Q2812=1,$L2812=1), 1, 0)</f>
        <v>1</v>
      </c>
      <c r="T2812" s="0" t="n">
        <f aca="false">IF(AND($Q2812=0,$L2812=0), 1, 0)</f>
        <v>0</v>
      </c>
      <c r="U2812" s="0" t="n">
        <f aca="false">IF(AND($Q2812=1,$L2812=0), 1, 0)</f>
        <v>0</v>
      </c>
      <c r="V2812" s="0" t="n">
        <f aca="false">IF(AND($Q2812=0,$L2812=1), 1, 0)</f>
        <v>0</v>
      </c>
      <c r="W2812" s="0" t="n">
        <f aca="false">IF(AND(Q2812=1,L2812=1),1,0)</f>
        <v>1</v>
      </c>
    </row>
    <row r="2813" customFormat="false" ht="12.8" hidden="false" customHeight="false" outlineLevel="0" collapsed="false">
      <c r="A2813" s="0" t="n">
        <v>8</v>
      </c>
      <c r="B2813" s="0" t="s">
        <v>23</v>
      </c>
      <c r="C2813" s="0" t="n">
        <v>8691</v>
      </c>
      <c r="D2813" s="0" t="n">
        <v>11</v>
      </c>
      <c r="E2813" s="0" t="n">
        <v>11</v>
      </c>
      <c r="F2813" s="0" t="n">
        <v>11</v>
      </c>
      <c r="G2813" s="0" t="n">
        <v>11</v>
      </c>
      <c r="H2813" s="0" t="n">
        <v>11</v>
      </c>
      <c r="J2813" s="0" t="n">
        <f aca="false">IF(I2813="",0,1)</f>
        <v>0</v>
      </c>
      <c r="K2813" s="0" t="n">
        <f aca="false">IF(D2813=$H2813,1,0)</f>
        <v>1</v>
      </c>
      <c r="L2813" s="0" t="n">
        <f aca="false">IF(E2813=$H2813,1,0)</f>
        <v>1</v>
      </c>
      <c r="M2813" s="0" t="n">
        <f aca="false">IF(F2813=$H2813,1,0)</f>
        <v>1</v>
      </c>
      <c r="N2813" s="0" t="n">
        <v>11</v>
      </c>
      <c r="O2813" s="0" t="n">
        <v>11</v>
      </c>
      <c r="P2813" s="0" t="n">
        <f aca="false">IF(N2813=O2813,1,0)</f>
        <v>1</v>
      </c>
      <c r="Q2813" s="0" t="n">
        <f aca="false">IF(O2813=E2813,1,0)</f>
        <v>1</v>
      </c>
      <c r="R2813" s="0" t="n">
        <f aca="false">IF(AND(Q2813=0,J2813=1),1,0)</f>
        <v>0</v>
      </c>
      <c r="S2813" s="0" t="n">
        <f aca="false">IF(AND($Q2813=1,$L2813=1), 1, 0)</f>
        <v>1</v>
      </c>
      <c r="T2813" s="0" t="n">
        <f aca="false">IF(AND($Q2813=0,$L2813=0), 1, 0)</f>
        <v>0</v>
      </c>
      <c r="U2813" s="0" t="n">
        <f aca="false">IF(AND($Q2813=1,$L2813=0), 1, 0)</f>
        <v>0</v>
      </c>
      <c r="V2813" s="0" t="n">
        <f aca="false">IF(AND($Q2813=0,$L2813=1), 1, 0)</f>
        <v>0</v>
      </c>
      <c r="W2813" s="0" t="n">
        <f aca="false">IF(AND(Q2813=1,L2813=1),1,0)</f>
        <v>1</v>
      </c>
    </row>
    <row r="2814" customFormat="false" ht="12.8" hidden="false" customHeight="false" outlineLevel="0" collapsed="false">
      <c r="A2814" s="0" t="n">
        <v>8</v>
      </c>
      <c r="B2814" s="0" t="s">
        <v>23</v>
      </c>
      <c r="C2814" s="0" t="n">
        <v>5921</v>
      </c>
      <c r="D2814" s="0" t="n">
        <v>11</v>
      </c>
      <c r="E2814" s="0" t="n">
        <v>11</v>
      </c>
      <c r="F2814" s="0" t="n">
        <v>11</v>
      </c>
      <c r="G2814" s="0" t="n">
        <v>11</v>
      </c>
      <c r="H2814" s="0" t="n">
        <v>11</v>
      </c>
      <c r="J2814" s="0" t="n">
        <f aca="false">IF(I2814="",0,1)</f>
        <v>0</v>
      </c>
      <c r="K2814" s="0" t="n">
        <f aca="false">IF(D2814=$H2814,1,0)</f>
        <v>1</v>
      </c>
      <c r="L2814" s="0" t="n">
        <f aca="false">IF(E2814=$H2814,1,0)</f>
        <v>1</v>
      </c>
      <c r="M2814" s="0" t="n">
        <f aca="false">IF(F2814=$H2814,1,0)</f>
        <v>1</v>
      </c>
      <c r="N2814" s="0" t="n">
        <v>11</v>
      </c>
      <c r="O2814" s="0" t="n">
        <v>11</v>
      </c>
      <c r="P2814" s="0" t="n">
        <f aca="false">IF(N2814=O2814,1,0)</f>
        <v>1</v>
      </c>
      <c r="Q2814" s="0" t="n">
        <f aca="false">IF(O2814=E2814,1,0)</f>
        <v>1</v>
      </c>
      <c r="R2814" s="0" t="n">
        <f aca="false">IF(AND(Q2814=0,J2814=1),1,0)</f>
        <v>0</v>
      </c>
      <c r="S2814" s="0" t="n">
        <f aca="false">IF(AND($Q2814=1,$L2814=1), 1, 0)</f>
        <v>1</v>
      </c>
      <c r="T2814" s="0" t="n">
        <f aca="false">IF(AND($Q2814=0,$L2814=0), 1, 0)</f>
        <v>0</v>
      </c>
      <c r="U2814" s="0" t="n">
        <f aca="false">IF(AND($Q2814=1,$L2814=0), 1, 0)</f>
        <v>0</v>
      </c>
      <c r="V2814" s="0" t="n">
        <f aca="false">IF(AND($Q2814=0,$L2814=1), 1, 0)</f>
        <v>0</v>
      </c>
      <c r="W2814" s="0" t="n">
        <f aca="false">IF(AND(Q2814=1,L2814=1),1,0)</f>
        <v>1</v>
      </c>
    </row>
    <row r="2815" customFormat="false" ht="12.8" hidden="false" customHeight="false" outlineLevel="0" collapsed="false">
      <c r="A2815" s="0" t="n">
        <v>8</v>
      </c>
      <c r="B2815" s="0" t="s">
        <v>23</v>
      </c>
      <c r="C2815" s="0" t="n">
        <v>13274</v>
      </c>
      <c r="D2815" s="0" t="n">
        <v>11</v>
      </c>
      <c r="E2815" s="0" t="n">
        <v>11</v>
      </c>
      <c r="F2815" s="0" t="n">
        <v>11</v>
      </c>
      <c r="G2815" s="0" t="n">
        <v>11</v>
      </c>
      <c r="H2815" s="0" t="n">
        <v>11</v>
      </c>
      <c r="J2815" s="0" t="n">
        <f aca="false">IF(I2815="",0,1)</f>
        <v>0</v>
      </c>
      <c r="K2815" s="0" t="n">
        <f aca="false">IF(D2815=$H2815,1,0)</f>
        <v>1</v>
      </c>
      <c r="L2815" s="0" t="n">
        <f aca="false">IF(E2815=$H2815,1,0)</f>
        <v>1</v>
      </c>
      <c r="M2815" s="0" t="n">
        <f aca="false">IF(F2815=$H2815,1,0)</f>
        <v>1</v>
      </c>
      <c r="N2815" s="0" t="n">
        <v>11</v>
      </c>
      <c r="O2815" s="0" t="n">
        <v>11</v>
      </c>
      <c r="P2815" s="0" t="n">
        <f aca="false">IF(N2815=O2815,1,0)</f>
        <v>1</v>
      </c>
      <c r="Q2815" s="0" t="n">
        <f aca="false">IF(O2815=E2815,1,0)</f>
        <v>1</v>
      </c>
      <c r="R2815" s="0" t="n">
        <f aca="false">IF(AND(Q2815=0,J2815=1),1,0)</f>
        <v>0</v>
      </c>
      <c r="S2815" s="0" t="n">
        <f aca="false">IF(AND($Q2815=1,$L2815=1), 1, 0)</f>
        <v>1</v>
      </c>
      <c r="T2815" s="0" t="n">
        <f aca="false">IF(AND($Q2815=0,$L2815=0), 1, 0)</f>
        <v>0</v>
      </c>
      <c r="U2815" s="0" t="n">
        <f aca="false">IF(AND($Q2815=1,$L2815=0), 1, 0)</f>
        <v>0</v>
      </c>
      <c r="V2815" s="0" t="n">
        <f aca="false">IF(AND($Q2815=0,$L2815=1), 1, 0)</f>
        <v>0</v>
      </c>
      <c r="W2815" s="0" t="n">
        <f aca="false">IF(AND(Q2815=1,L2815=1),1,0)</f>
        <v>1</v>
      </c>
    </row>
    <row r="2816" customFormat="false" ht="12.8" hidden="false" customHeight="false" outlineLevel="0" collapsed="false">
      <c r="A2816" s="0" t="n">
        <v>8</v>
      </c>
      <c r="B2816" s="0" t="s">
        <v>23</v>
      </c>
      <c r="C2816" s="0" t="n">
        <v>11777</v>
      </c>
      <c r="D2816" s="0" t="n">
        <v>11</v>
      </c>
      <c r="E2816" s="0" t="n">
        <v>11</v>
      </c>
      <c r="F2816" s="0" t="n">
        <v>11</v>
      </c>
      <c r="G2816" s="0" t="n">
        <v>11</v>
      </c>
      <c r="H2816" s="0" t="n">
        <v>11</v>
      </c>
      <c r="J2816" s="0" t="n">
        <f aca="false">IF(I2816="",0,1)</f>
        <v>0</v>
      </c>
      <c r="K2816" s="0" t="n">
        <f aca="false">IF(D2816=$H2816,1,0)</f>
        <v>1</v>
      </c>
      <c r="L2816" s="0" t="n">
        <f aca="false">IF(E2816=$H2816,1,0)</f>
        <v>1</v>
      </c>
      <c r="M2816" s="0" t="n">
        <f aca="false">IF(F2816=$H2816,1,0)</f>
        <v>1</v>
      </c>
      <c r="N2816" s="0" t="n">
        <v>11</v>
      </c>
      <c r="O2816" s="0" t="n">
        <v>11</v>
      </c>
      <c r="P2816" s="0" t="n">
        <f aca="false">IF(N2816=O2816,1,0)</f>
        <v>1</v>
      </c>
      <c r="Q2816" s="0" t="n">
        <f aca="false">IF(O2816=E2816,1,0)</f>
        <v>1</v>
      </c>
      <c r="R2816" s="0" t="n">
        <f aca="false">IF(AND(Q2816=0,J2816=1),1,0)</f>
        <v>0</v>
      </c>
      <c r="S2816" s="0" t="n">
        <f aca="false">IF(AND($Q2816=1,$L2816=1), 1, 0)</f>
        <v>1</v>
      </c>
      <c r="T2816" s="0" t="n">
        <f aca="false">IF(AND($Q2816=0,$L2816=0), 1, 0)</f>
        <v>0</v>
      </c>
      <c r="U2816" s="0" t="n">
        <f aca="false">IF(AND($Q2816=1,$L2816=0), 1, 0)</f>
        <v>0</v>
      </c>
      <c r="V2816" s="0" t="n">
        <f aca="false">IF(AND($Q2816=0,$L2816=1), 1, 0)</f>
        <v>0</v>
      </c>
      <c r="W2816" s="0" t="n">
        <f aca="false">IF(AND(Q2816=1,L2816=1),1,0)</f>
        <v>1</v>
      </c>
    </row>
    <row r="2817" customFormat="false" ht="12.8" hidden="false" customHeight="false" outlineLevel="0" collapsed="false">
      <c r="A2817" s="0" t="n">
        <v>8</v>
      </c>
      <c r="B2817" s="0" t="s">
        <v>23</v>
      </c>
      <c r="C2817" s="0" t="n">
        <v>7012</v>
      </c>
      <c r="D2817" s="0" t="n">
        <v>11</v>
      </c>
      <c r="E2817" s="0" t="n">
        <v>11</v>
      </c>
      <c r="F2817" s="0" t="n">
        <v>11</v>
      </c>
      <c r="G2817" s="0" t="n">
        <v>11</v>
      </c>
      <c r="H2817" s="0" t="n">
        <v>11</v>
      </c>
      <c r="J2817" s="0" t="n">
        <f aca="false">IF(I2817="",0,1)</f>
        <v>0</v>
      </c>
      <c r="K2817" s="0" t="n">
        <f aca="false">IF(D2817=$H2817,1,0)</f>
        <v>1</v>
      </c>
      <c r="L2817" s="0" t="n">
        <f aca="false">IF(E2817=$H2817,1,0)</f>
        <v>1</v>
      </c>
      <c r="M2817" s="0" t="n">
        <f aca="false">IF(F2817=$H2817,1,0)</f>
        <v>1</v>
      </c>
      <c r="N2817" s="0" t="n">
        <v>11</v>
      </c>
      <c r="O2817" s="0" t="n">
        <v>11</v>
      </c>
      <c r="P2817" s="0" t="n">
        <f aca="false">IF(N2817=O2817,1,0)</f>
        <v>1</v>
      </c>
      <c r="Q2817" s="0" t="n">
        <f aca="false">IF(O2817=E2817,1,0)</f>
        <v>1</v>
      </c>
      <c r="R2817" s="0" t="n">
        <f aca="false">IF(AND(Q2817=0,J2817=1),1,0)</f>
        <v>0</v>
      </c>
      <c r="S2817" s="0" t="n">
        <f aca="false">IF(AND($Q2817=1,$L2817=1), 1, 0)</f>
        <v>1</v>
      </c>
      <c r="T2817" s="0" t="n">
        <f aca="false">IF(AND($Q2817=0,$L2817=0), 1, 0)</f>
        <v>0</v>
      </c>
      <c r="U2817" s="0" t="n">
        <f aca="false">IF(AND($Q2817=1,$L2817=0), 1, 0)</f>
        <v>0</v>
      </c>
      <c r="V2817" s="0" t="n">
        <f aca="false">IF(AND($Q2817=0,$L2817=1), 1, 0)</f>
        <v>0</v>
      </c>
      <c r="W2817" s="0" t="n">
        <f aca="false">IF(AND(Q2817=1,L2817=1),1,0)</f>
        <v>1</v>
      </c>
    </row>
    <row r="2818" customFormat="false" ht="12.8" hidden="false" customHeight="false" outlineLevel="0" collapsed="false">
      <c r="A2818" s="0" t="n">
        <v>8</v>
      </c>
      <c r="B2818" s="0" t="s">
        <v>23</v>
      </c>
      <c r="C2818" s="0" t="n">
        <v>26619</v>
      </c>
      <c r="D2818" s="0" t="n">
        <v>1211</v>
      </c>
      <c r="E2818" s="0" t="n">
        <v>1211</v>
      </c>
      <c r="F2818" s="0" t="n">
        <v>1211</v>
      </c>
      <c r="G2818" s="0" t="n">
        <v>1212</v>
      </c>
      <c r="H2818" s="0" t="n">
        <v>1211</v>
      </c>
      <c r="I2818" s="0" t="n">
        <v>4</v>
      </c>
      <c r="J2818" s="0" t="n">
        <f aca="false">IF(I2818="",0,1)</f>
        <v>1</v>
      </c>
      <c r="K2818" s="0" t="n">
        <f aca="false">IF(D2818=$H2818,1,0)</f>
        <v>1</v>
      </c>
      <c r="L2818" s="0" t="n">
        <f aca="false">IF(E2818=$H2818,1,0)</f>
        <v>1</v>
      </c>
      <c r="M2818" s="0" t="n">
        <f aca="false">IF(F2818=$H2818,1,0)</f>
        <v>1</v>
      </c>
      <c r="N2818" s="0" t="n">
        <v>1212</v>
      </c>
      <c r="O2818" s="0" t="n">
        <v>1212</v>
      </c>
      <c r="P2818" s="0" t="n">
        <f aca="false">IF(N2818=O2818,1,0)</f>
        <v>1</v>
      </c>
      <c r="Q2818" s="0" t="n">
        <f aca="false">IF(O2818=E2818,1,0)</f>
        <v>0</v>
      </c>
      <c r="R2818" s="0" t="n">
        <f aca="false">IF(AND(Q2818=0,J2818=1),1,0)</f>
        <v>1</v>
      </c>
      <c r="S2818" s="0" t="n">
        <f aca="false">IF(AND($Q2818=1,$L2818=1), 1, 0)</f>
        <v>0</v>
      </c>
      <c r="T2818" s="0" t="n">
        <f aca="false">IF(AND($Q2818=0,$L2818=0), 1, 0)</f>
        <v>0</v>
      </c>
      <c r="U2818" s="0" t="n">
        <f aca="false">IF(AND($Q2818=1,$L2818=0), 1, 0)</f>
        <v>0</v>
      </c>
      <c r="V2818" s="0" t="n">
        <f aca="false">IF(AND($Q2818=0,$L2818=1), 1, 0)</f>
        <v>1</v>
      </c>
      <c r="W2818" s="0" t="n">
        <f aca="false">IF(AND(Q2818=1,L2818=1),1,0)</f>
        <v>0</v>
      </c>
    </row>
    <row r="2819" customFormat="false" ht="12.8" hidden="false" customHeight="false" outlineLevel="0" collapsed="false">
      <c r="A2819" s="0" t="n">
        <v>8</v>
      </c>
      <c r="B2819" s="0" t="s">
        <v>23</v>
      </c>
      <c r="C2819" s="0" t="n">
        <v>77598</v>
      </c>
      <c r="D2819" s="0" t="n">
        <v>1212</v>
      </c>
      <c r="E2819" s="0" t="n">
        <v>1212</v>
      </c>
      <c r="F2819" s="0" t="n">
        <v>1212</v>
      </c>
      <c r="G2819" s="0" t="n">
        <v>1212</v>
      </c>
      <c r="H2819" s="0" t="n">
        <v>1212</v>
      </c>
      <c r="J2819" s="0" t="n">
        <f aca="false">IF(I2819="",0,1)</f>
        <v>0</v>
      </c>
      <c r="K2819" s="0" t="n">
        <f aca="false">IF(D2819=$H2819,1,0)</f>
        <v>1</v>
      </c>
      <c r="L2819" s="0" t="n">
        <f aca="false">IF(E2819=$H2819,1,0)</f>
        <v>1</v>
      </c>
      <c r="M2819" s="0" t="n">
        <f aca="false">IF(F2819=$H2819,1,0)</f>
        <v>1</v>
      </c>
      <c r="N2819" s="0" t="n">
        <v>1212</v>
      </c>
      <c r="O2819" s="0" t="n">
        <v>1212</v>
      </c>
      <c r="P2819" s="0" t="n">
        <f aca="false">IF(N2819=O2819,1,0)</f>
        <v>1</v>
      </c>
      <c r="Q2819" s="0" t="n">
        <f aca="false">IF(O2819=E2819,1,0)</f>
        <v>1</v>
      </c>
      <c r="R2819" s="0" t="n">
        <f aca="false">IF(AND(Q2819=0,J2819=1),1,0)</f>
        <v>0</v>
      </c>
      <c r="S2819" s="0" t="n">
        <f aca="false">IF(AND($Q2819=1,$L2819=1), 1, 0)</f>
        <v>1</v>
      </c>
      <c r="T2819" s="0" t="n">
        <f aca="false">IF(AND($Q2819=0,$L2819=0), 1, 0)</f>
        <v>0</v>
      </c>
      <c r="U2819" s="0" t="n">
        <f aca="false">IF(AND($Q2819=1,$L2819=0), 1, 0)</f>
        <v>0</v>
      </c>
      <c r="V2819" s="0" t="n">
        <f aca="false">IF(AND($Q2819=0,$L2819=1), 1, 0)</f>
        <v>0</v>
      </c>
      <c r="W2819" s="0" t="n">
        <f aca="false">IF(AND(Q2819=1,L2819=1),1,0)</f>
        <v>1</v>
      </c>
    </row>
    <row r="2820" customFormat="false" ht="12.8" hidden="false" customHeight="false" outlineLevel="0" collapsed="false">
      <c r="A2820" s="0" t="n">
        <v>8</v>
      </c>
      <c r="B2820" s="0" t="s">
        <v>23</v>
      </c>
      <c r="C2820" s="0" t="n">
        <v>140569</v>
      </c>
      <c r="D2820" s="0" t="n">
        <v>1212</v>
      </c>
      <c r="E2820" s="0" t="n">
        <v>1212</v>
      </c>
      <c r="F2820" s="0" t="n">
        <v>1212</v>
      </c>
      <c r="G2820" s="0" t="n">
        <v>1212</v>
      </c>
      <c r="H2820" s="0" t="n">
        <v>1212</v>
      </c>
      <c r="J2820" s="0" t="n">
        <f aca="false">IF(I2820="",0,1)</f>
        <v>0</v>
      </c>
      <c r="K2820" s="0" t="n">
        <f aca="false">IF(D2820=$H2820,1,0)</f>
        <v>1</v>
      </c>
      <c r="L2820" s="0" t="n">
        <f aca="false">IF(E2820=$H2820,1,0)</f>
        <v>1</v>
      </c>
      <c r="M2820" s="0" t="n">
        <f aca="false">IF(F2820=$H2820,1,0)</f>
        <v>1</v>
      </c>
      <c r="N2820" s="0" t="n">
        <v>1212</v>
      </c>
      <c r="O2820" s="0" t="n">
        <v>1212</v>
      </c>
      <c r="P2820" s="0" t="n">
        <f aca="false">IF(N2820=O2820,1,0)</f>
        <v>1</v>
      </c>
      <c r="Q2820" s="0" t="n">
        <f aca="false">IF(O2820=E2820,1,0)</f>
        <v>1</v>
      </c>
      <c r="R2820" s="0" t="n">
        <f aca="false">IF(AND(Q2820=0,J2820=1),1,0)</f>
        <v>0</v>
      </c>
      <c r="S2820" s="0" t="n">
        <f aca="false">IF(AND($Q2820=1,$L2820=1), 1, 0)</f>
        <v>1</v>
      </c>
      <c r="T2820" s="0" t="n">
        <f aca="false">IF(AND($Q2820=0,$L2820=0), 1, 0)</f>
        <v>0</v>
      </c>
      <c r="U2820" s="0" t="n">
        <f aca="false">IF(AND($Q2820=1,$L2820=0), 1, 0)</f>
        <v>0</v>
      </c>
      <c r="V2820" s="0" t="n">
        <f aca="false">IF(AND($Q2820=0,$L2820=1), 1, 0)</f>
        <v>0</v>
      </c>
      <c r="W2820" s="0" t="n">
        <f aca="false">IF(AND(Q2820=1,L2820=1),1,0)</f>
        <v>1</v>
      </c>
    </row>
    <row r="2821" customFormat="false" ht="12.8" hidden="false" customHeight="false" outlineLevel="0" collapsed="false">
      <c r="A2821" s="0" t="n">
        <v>8</v>
      </c>
      <c r="B2821" s="0" t="s">
        <v>23</v>
      </c>
      <c r="C2821" s="0" t="n">
        <v>47619</v>
      </c>
      <c r="D2821" s="0" t="n">
        <v>1111</v>
      </c>
      <c r="E2821" s="0" t="n">
        <v>1111</v>
      </c>
      <c r="F2821" s="0" t="n">
        <v>1111</v>
      </c>
      <c r="G2821" s="0" t="n">
        <v>1212</v>
      </c>
      <c r="H2821" s="0" t="n">
        <v>1111</v>
      </c>
      <c r="I2821" s="0" t="s">
        <v>24</v>
      </c>
      <c r="J2821" s="0" t="n">
        <f aca="false">IF(I2821="",0,1)</f>
        <v>1</v>
      </c>
      <c r="K2821" s="0" t="n">
        <f aca="false">IF(D2821=$H2821,1,0)</f>
        <v>1</v>
      </c>
      <c r="L2821" s="0" t="n">
        <f aca="false">IF(E2821=$H2821,1,0)</f>
        <v>1</v>
      </c>
      <c r="M2821" s="0" t="n">
        <f aca="false">IF(F2821=$H2821,1,0)</f>
        <v>1</v>
      </c>
      <c r="N2821" s="0" t="n">
        <v>1212</v>
      </c>
      <c r="O2821" s="0" t="n">
        <v>1212</v>
      </c>
      <c r="P2821" s="0" t="n">
        <f aca="false">IF(N2821=O2821,1,0)</f>
        <v>1</v>
      </c>
      <c r="Q2821" s="0" t="n">
        <f aca="false">IF(O2821=E2821,1,0)</f>
        <v>0</v>
      </c>
      <c r="R2821" s="0" t="n">
        <f aca="false">IF(AND(Q2821=0,J2821=1),1,0)</f>
        <v>1</v>
      </c>
      <c r="S2821" s="0" t="n">
        <f aca="false">IF(AND($Q2821=1,$L2821=1), 1, 0)</f>
        <v>0</v>
      </c>
      <c r="T2821" s="0" t="n">
        <f aca="false">IF(AND($Q2821=0,$L2821=0), 1, 0)</f>
        <v>0</v>
      </c>
      <c r="U2821" s="0" t="n">
        <f aca="false">IF(AND($Q2821=1,$L2821=0), 1, 0)</f>
        <v>0</v>
      </c>
      <c r="V2821" s="0" t="n">
        <f aca="false">IF(AND($Q2821=0,$L2821=1), 1, 0)</f>
        <v>1</v>
      </c>
      <c r="W2821" s="0" t="n">
        <f aca="false">IF(AND(Q2821=1,L2821=1),1,0)</f>
        <v>0</v>
      </c>
    </row>
    <row r="2822" customFormat="false" ht="12.8" hidden="false" customHeight="false" outlineLevel="0" collapsed="false">
      <c r="A2822" s="0" t="n">
        <v>8</v>
      </c>
      <c r="B2822" s="0" t="s">
        <v>23</v>
      </c>
      <c r="C2822" s="0" t="n">
        <v>211549</v>
      </c>
      <c r="D2822" s="0" t="n">
        <v>1112</v>
      </c>
      <c r="E2822" s="0" t="n">
        <v>1112</v>
      </c>
      <c r="F2822" s="0" t="n">
        <v>1212</v>
      </c>
      <c r="G2822" s="0" t="n">
        <v>1212</v>
      </c>
      <c r="H2822" s="0" t="n">
        <v>1212</v>
      </c>
      <c r="J2822" s="0" t="n">
        <f aca="false">IF(I2822="",0,1)</f>
        <v>0</v>
      </c>
      <c r="K2822" s="0" t="n">
        <f aca="false">IF(D2822=$H2822,1,0)</f>
        <v>0</v>
      </c>
      <c r="L2822" s="0" t="n">
        <f aca="false">IF(E2822=$H2822,1,0)</f>
        <v>0</v>
      </c>
      <c r="M2822" s="0" t="n">
        <f aca="false">IF(F2822=$H2822,1,0)</f>
        <v>1</v>
      </c>
      <c r="N2822" s="0" t="n">
        <v>1212</v>
      </c>
      <c r="O2822" s="0" t="n">
        <v>1212</v>
      </c>
      <c r="P2822" s="0" t="n">
        <f aca="false">IF(N2822=O2822,1,0)</f>
        <v>1</v>
      </c>
      <c r="Q2822" s="0" t="n">
        <f aca="false">IF(O2822=E2822,1,0)</f>
        <v>0</v>
      </c>
      <c r="R2822" s="0" t="n">
        <f aca="false">IF(AND(Q2822=0,J2822=1),1,0)</f>
        <v>0</v>
      </c>
      <c r="S2822" s="0" t="n">
        <f aca="false">IF(AND($Q2822=1,$L2822=1), 1, 0)</f>
        <v>0</v>
      </c>
      <c r="T2822" s="0" t="n">
        <f aca="false">IF(AND($Q2822=0,$L2822=0), 1, 0)</f>
        <v>1</v>
      </c>
      <c r="U2822" s="0" t="n">
        <f aca="false">IF(AND($Q2822=1,$L2822=0), 1, 0)</f>
        <v>0</v>
      </c>
      <c r="V2822" s="0" t="n">
        <f aca="false">IF(AND($Q2822=0,$L2822=1), 1, 0)</f>
        <v>0</v>
      </c>
      <c r="W2822" s="0" t="n">
        <f aca="false">IF(AND(Q2822=1,L2822=1),1,0)</f>
        <v>0</v>
      </c>
    </row>
    <row r="2823" customFormat="false" ht="12.8" hidden="false" customHeight="false" outlineLevel="0" collapsed="false">
      <c r="A2823" s="0" t="n">
        <v>8</v>
      </c>
      <c r="B2823" s="0" t="s">
        <v>23</v>
      </c>
      <c r="C2823" s="0" t="n">
        <v>212247</v>
      </c>
      <c r="D2823" s="0" t="n">
        <v>1212</v>
      </c>
      <c r="E2823" s="0" t="n">
        <v>1212</v>
      </c>
      <c r="F2823" s="0" t="n">
        <v>1212</v>
      </c>
      <c r="G2823" s="0" t="n">
        <v>1212</v>
      </c>
      <c r="H2823" s="0" t="n">
        <v>1212</v>
      </c>
      <c r="J2823" s="0" t="n">
        <f aca="false">IF(I2823="",0,1)</f>
        <v>0</v>
      </c>
      <c r="K2823" s="0" t="n">
        <f aca="false">IF(D2823=$H2823,1,0)</f>
        <v>1</v>
      </c>
      <c r="L2823" s="0" t="n">
        <f aca="false">IF(E2823=$H2823,1,0)</f>
        <v>1</v>
      </c>
      <c r="M2823" s="0" t="n">
        <f aca="false">IF(F2823=$H2823,1,0)</f>
        <v>1</v>
      </c>
      <c r="N2823" s="0" t="n">
        <v>1212</v>
      </c>
      <c r="O2823" s="0" t="n">
        <v>1212</v>
      </c>
      <c r="P2823" s="0" t="n">
        <f aca="false">IF(N2823=O2823,1,0)</f>
        <v>1</v>
      </c>
      <c r="Q2823" s="0" t="n">
        <f aca="false">IF(O2823=E2823,1,0)</f>
        <v>1</v>
      </c>
      <c r="R2823" s="0" t="n">
        <f aca="false">IF(AND(Q2823=0,J2823=1),1,0)</f>
        <v>0</v>
      </c>
      <c r="S2823" s="0" t="n">
        <f aca="false">IF(AND($Q2823=1,$L2823=1), 1, 0)</f>
        <v>1</v>
      </c>
      <c r="T2823" s="0" t="n">
        <f aca="false">IF(AND($Q2823=0,$L2823=0), 1, 0)</f>
        <v>0</v>
      </c>
      <c r="U2823" s="0" t="n">
        <f aca="false">IF(AND($Q2823=1,$L2823=0), 1, 0)</f>
        <v>0</v>
      </c>
      <c r="V2823" s="0" t="n">
        <f aca="false">IF(AND($Q2823=0,$L2823=1), 1, 0)</f>
        <v>0</v>
      </c>
      <c r="W2823" s="0" t="n">
        <f aca="false">IF(AND(Q2823=1,L2823=1),1,0)</f>
        <v>1</v>
      </c>
    </row>
    <row r="2824" customFormat="false" ht="12.8" hidden="false" customHeight="false" outlineLevel="0" collapsed="false">
      <c r="A2824" s="0" t="n">
        <v>8</v>
      </c>
      <c r="B2824" s="0" t="s">
        <v>23</v>
      </c>
      <c r="C2824" s="0" t="n">
        <v>232926</v>
      </c>
      <c r="D2824" s="0" t="n">
        <v>1212</v>
      </c>
      <c r="E2824" s="0" t="n">
        <v>1212</v>
      </c>
      <c r="F2824" s="0" t="n">
        <v>1212</v>
      </c>
      <c r="G2824" s="0" t="n">
        <v>1212</v>
      </c>
      <c r="H2824" s="0" t="n">
        <v>1212</v>
      </c>
      <c r="J2824" s="0" t="n">
        <f aca="false">IF(I2824="",0,1)</f>
        <v>0</v>
      </c>
      <c r="K2824" s="0" t="n">
        <f aca="false">IF(D2824=$H2824,1,0)</f>
        <v>1</v>
      </c>
      <c r="L2824" s="0" t="n">
        <f aca="false">IF(E2824=$H2824,1,0)</f>
        <v>1</v>
      </c>
      <c r="M2824" s="0" t="n">
        <f aca="false">IF(F2824=$H2824,1,0)</f>
        <v>1</v>
      </c>
      <c r="N2824" s="0" t="n">
        <v>1212</v>
      </c>
      <c r="O2824" s="0" t="n">
        <v>1212</v>
      </c>
      <c r="P2824" s="0" t="n">
        <f aca="false">IF(N2824=O2824,1,0)</f>
        <v>1</v>
      </c>
      <c r="Q2824" s="0" t="n">
        <f aca="false">IF(O2824=E2824,1,0)</f>
        <v>1</v>
      </c>
      <c r="R2824" s="0" t="n">
        <f aca="false">IF(AND(Q2824=0,J2824=1),1,0)</f>
        <v>0</v>
      </c>
      <c r="S2824" s="0" t="n">
        <f aca="false">IF(AND($Q2824=1,$L2824=1), 1, 0)</f>
        <v>1</v>
      </c>
      <c r="T2824" s="0" t="n">
        <f aca="false">IF(AND($Q2824=0,$L2824=0), 1, 0)</f>
        <v>0</v>
      </c>
      <c r="U2824" s="0" t="n">
        <f aca="false">IF(AND($Q2824=1,$L2824=0), 1, 0)</f>
        <v>0</v>
      </c>
      <c r="V2824" s="0" t="n">
        <f aca="false">IF(AND($Q2824=0,$L2824=1), 1, 0)</f>
        <v>0</v>
      </c>
      <c r="W2824" s="0" t="n">
        <f aca="false">IF(AND(Q2824=1,L2824=1),1,0)</f>
        <v>1</v>
      </c>
    </row>
    <row r="2825" customFormat="false" ht="12.8" hidden="false" customHeight="false" outlineLevel="0" collapsed="false">
      <c r="A2825" s="0" t="n">
        <v>8</v>
      </c>
      <c r="B2825" s="0" t="s">
        <v>23</v>
      </c>
      <c r="C2825" s="0" t="n">
        <v>223771</v>
      </c>
      <c r="D2825" s="0" t="n">
        <v>1212</v>
      </c>
      <c r="E2825" s="0" t="n">
        <v>1212</v>
      </c>
      <c r="F2825" s="0" t="n">
        <v>1212</v>
      </c>
      <c r="G2825" s="0" t="n">
        <v>1212</v>
      </c>
      <c r="H2825" s="0" t="n">
        <v>1212</v>
      </c>
      <c r="J2825" s="0" t="n">
        <f aca="false">IF(I2825="",0,1)</f>
        <v>0</v>
      </c>
      <c r="K2825" s="0" t="n">
        <f aca="false">IF(D2825=$H2825,1,0)</f>
        <v>1</v>
      </c>
      <c r="L2825" s="0" t="n">
        <f aca="false">IF(E2825=$H2825,1,0)</f>
        <v>1</v>
      </c>
      <c r="M2825" s="0" t="n">
        <f aca="false">IF(F2825=$H2825,1,0)</f>
        <v>1</v>
      </c>
      <c r="N2825" s="0" t="n">
        <v>1212</v>
      </c>
      <c r="O2825" s="0" t="n">
        <v>1212</v>
      </c>
      <c r="P2825" s="0" t="n">
        <f aca="false">IF(N2825=O2825,1,0)</f>
        <v>1</v>
      </c>
      <c r="Q2825" s="0" t="n">
        <f aca="false">IF(O2825=E2825,1,0)</f>
        <v>1</v>
      </c>
      <c r="R2825" s="0" t="n">
        <f aca="false">IF(AND(Q2825=0,J2825=1),1,0)</f>
        <v>0</v>
      </c>
      <c r="S2825" s="0" t="n">
        <f aca="false">IF(AND($Q2825=1,$L2825=1), 1, 0)</f>
        <v>1</v>
      </c>
      <c r="T2825" s="0" t="n">
        <f aca="false">IF(AND($Q2825=0,$L2825=0), 1, 0)</f>
        <v>0</v>
      </c>
      <c r="U2825" s="0" t="n">
        <f aca="false">IF(AND($Q2825=1,$L2825=0), 1, 0)</f>
        <v>0</v>
      </c>
      <c r="V2825" s="0" t="n">
        <f aca="false">IF(AND($Q2825=0,$L2825=1), 1, 0)</f>
        <v>0</v>
      </c>
      <c r="W2825" s="0" t="n">
        <f aca="false">IF(AND(Q2825=1,L2825=1),1,0)</f>
        <v>1</v>
      </c>
    </row>
    <row r="2826" customFormat="false" ht="12.8" hidden="false" customHeight="false" outlineLevel="0" collapsed="false">
      <c r="A2826" s="0" t="n">
        <v>8</v>
      </c>
      <c r="B2826" s="0" t="s">
        <v>23</v>
      </c>
      <c r="C2826" s="0" t="n">
        <v>128573</v>
      </c>
      <c r="D2826" s="0" t="n">
        <v>1212</v>
      </c>
      <c r="E2826" s="0" t="n">
        <v>1212</v>
      </c>
      <c r="F2826" s="0" t="n">
        <v>1212</v>
      </c>
      <c r="G2826" s="0" t="n">
        <v>1212</v>
      </c>
      <c r="H2826" s="0" t="n">
        <v>1212</v>
      </c>
      <c r="J2826" s="0" t="n">
        <f aca="false">IF(I2826="",0,1)</f>
        <v>0</v>
      </c>
      <c r="K2826" s="0" t="n">
        <f aca="false">IF(D2826=$H2826,1,0)</f>
        <v>1</v>
      </c>
      <c r="L2826" s="0" t="n">
        <f aca="false">IF(E2826=$H2826,1,0)</f>
        <v>1</v>
      </c>
      <c r="M2826" s="0" t="n">
        <f aca="false">IF(F2826=$H2826,1,0)</f>
        <v>1</v>
      </c>
      <c r="N2826" s="0" t="n">
        <v>1212</v>
      </c>
      <c r="O2826" s="0" t="n">
        <v>1212</v>
      </c>
      <c r="P2826" s="0" t="n">
        <f aca="false">IF(N2826=O2826,1,0)</f>
        <v>1</v>
      </c>
      <c r="Q2826" s="0" t="n">
        <f aca="false">IF(O2826=E2826,1,0)</f>
        <v>1</v>
      </c>
      <c r="R2826" s="0" t="n">
        <f aca="false">IF(AND(Q2826=0,J2826=1),1,0)</f>
        <v>0</v>
      </c>
      <c r="S2826" s="0" t="n">
        <f aca="false">IF(AND($Q2826=1,$L2826=1), 1, 0)</f>
        <v>1</v>
      </c>
      <c r="T2826" s="0" t="n">
        <f aca="false">IF(AND($Q2826=0,$L2826=0), 1, 0)</f>
        <v>0</v>
      </c>
      <c r="U2826" s="0" t="n">
        <f aca="false">IF(AND($Q2826=1,$L2826=0), 1, 0)</f>
        <v>0</v>
      </c>
      <c r="V2826" s="0" t="n">
        <f aca="false">IF(AND($Q2826=0,$L2826=1), 1, 0)</f>
        <v>0</v>
      </c>
      <c r="W2826" s="0" t="n">
        <f aca="false">IF(AND(Q2826=1,L2826=1),1,0)</f>
        <v>1</v>
      </c>
    </row>
    <row r="2827" customFormat="false" ht="12.8" hidden="false" customHeight="false" outlineLevel="0" collapsed="false">
      <c r="A2827" s="0" t="n">
        <v>8</v>
      </c>
      <c r="B2827" s="0" t="s">
        <v>23</v>
      </c>
      <c r="C2827" s="0" t="n">
        <v>88974</v>
      </c>
      <c r="D2827" s="0" t="n">
        <v>1212</v>
      </c>
      <c r="E2827" s="0" t="n">
        <v>1212</v>
      </c>
      <c r="F2827" s="0" t="n">
        <v>1212</v>
      </c>
      <c r="G2827" s="0" t="n">
        <v>1212</v>
      </c>
      <c r="H2827" s="0" t="n">
        <v>1212</v>
      </c>
      <c r="J2827" s="0" t="n">
        <f aca="false">IF(I2827="",0,1)</f>
        <v>0</v>
      </c>
      <c r="K2827" s="0" t="n">
        <f aca="false">IF(D2827=$H2827,1,0)</f>
        <v>1</v>
      </c>
      <c r="L2827" s="0" t="n">
        <f aca="false">IF(E2827=$H2827,1,0)</f>
        <v>1</v>
      </c>
      <c r="M2827" s="0" t="n">
        <f aca="false">IF(F2827=$H2827,1,0)</f>
        <v>1</v>
      </c>
      <c r="N2827" s="0" t="n">
        <v>1212</v>
      </c>
      <c r="O2827" s="0" t="n">
        <v>1212</v>
      </c>
      <c r="P2827" s="0" t="n">
        <f aca="false">IF(N2827=O2827,1,0)</f>
        <v>1</v>
      </c>
      <c r="Q2827" s="0" t="n">
        <f aca="false">IF(O2827=E2827,1,0)</f>
        <v>1</v>
      </c>
      <c r="R2827" s="0" t="n">
        <f aca="false">IF(AND(Q2827=0,J2827=1),1,0)</f>
        <v>0</v>
      </c>
      <c r="S2827" s="0" t="n">
        <f aca="false">IF(AND($Q2827=1,$L2827=1), 1, 0)</f>
        <v>1</v>
      </c>
      <c r="T2827" s="0" t="n">
        <f aca="false">IF(AND($Q2827=0,$L2827=0), 1, 0)</f>
        <v>0</v>
      </c>
      <c r="U2827" s="0" t="n">
        <f aca="false">IF(AND($Q2827=1,$L2827=0), 1, 0)</f>
        <v>0</v>
      </c>
      <c r="V2827" s="0" t="n">
        <f aca="false">IF(AND($Q2827=0,$L2827=1), 1, 0)</f>
        <v>0</v>
      </c>
      <c r="W2827" s="0" t="n">
        <f aca="false">IF(AND(Q2827=1,L2827=1),1,0)</f>
        <v>1</v>
      </c>
    </row>
    <row r="2828" customFormat="false" ht="12.8" hidden="false" customHeight="false" outlineLevel="0" collapsed="false">
      <c r="A2828" s="0" t="n">
        <v>8</v>
      </c>
      <c r="B2828" s="0" t="s">
        <v>23</v>
      </c>
      <c r="C2828" s="0" t="n">
        <v>124280</v>
      </c>
      <c r="D2828" s="0" t="n">
        <v>1212</v>
      </c>
      <c r="E2828" s="0" t="n">
        <v>1212</v>
      </c>
      <c r="F2828" s="0" t="n">
        <v>1212</v>
      </c>
      <c r="G2828" s="0" t="n">
        <v>1212</v>
      </c>
      <c r="H2828" s="0" t="n">
        <v>1212</v>
      </c>
      <c r="J2828" s="0" t="n">
        <f aca="false">IF(I2828="",0,1)</f>
        <v>0</v>
      </c>
      <c r="K2828" s="0" t="n">
        <f aca="false">IF(D2828=$H2828,1,0)</f>
        <v>1</v>
      </c>
      <c r="L2828" s="0" t="n">
        <f aca="false">IF(E2828=$H2828,1,0)</f>
        <v>1</v>
      </c>
      <c r="M2828" s="0" t="n">
        <f aca="false">IF(F2828=$H2828,1,0)</f>
        <v>1</v>
      </c>
      <c r="N2828" s="0" t="n">
        <v>1212</v>
      </c>
      <c r="O2828" s="0" t="n">
        <v>1212</v>
      </c>
      <c r="P2828" s="0" t="n">
        <f aca="false">IF(N2828=O2828,1,0)</f>
        <v>1</v>
      </c>
      <c r="Q2828" s="0" t="n">
        <f aca="false">IF(O2828=E2828,1,0)</f>
        <v>1</v>
      </c>
      <c r="R2828" s="0" t="n">
        <f aca="false">IF(AND(Q2828=0,J2828=1),1,0)</f>
        <v>0</v>
      </c>
      <c r="S2828" s="0" t="n">
        <f aca="false">IF(AND($Q2828=1,$L2828=1), 1, 0)</f>
        <v>1</v>
      </c>
      <c r="T2828" s="0" t="n">
        <f aca="false">IF(AND($Q2828=0,$L2828=0), 1, 0)</f>
        <v>0</v>
      </c>
      <c r="U2828" s="0" t="n">
        <f aca="false">IF(AND($Q2828=1,$L2828=0), 1, 0)</f>
        <v>0</v>
      </c>
      <c r="V2828" s="0" t="n">
        <f aca="false">IF(AND($Q2828=0,$L2828=1), 1, 0)</f>
        <v>0</v>
      </c>
      <c r="W2828" s="0" t="n">
        <f aca="false">IF(AND(Q2828=1,L2828=1),1,0)</f>
        <v>1</v>
      </c>
    </row>
    <row r="2829" customFormat="false" ht="12.8" hidden="false" customHeight="false" outlineLevel="0" collapsed="false">
      <c r="A2829" s="0" t="n">
        <v>8</v>
      </c>
      <c r="B2829" s="0" t="s">
        <v>23</v>
      </c>
      <c r="C2829" s="0" t="n">
        <v>47416</v>
      </c>
      <c r="D2829" s="0" t="n">
        <v>1212</v>
      </c>
      <c r="E2829" s="0" t="n">
        <v>1212</v>
      </c>
      <c r="F2829" s="0" t="n">
        <v>1212</v>
      </c>
      <c r="G2829" s="0" t="n">
        <v>1212</v>
      </c>
      <c r="H2829" s="0" t="n">
        <v>1212</v>
      </c>
      <c r="J2829" s="0" t="n">
        <f aca="false">IF(I2829="",0,1)</f>
        <v>0</v>
      </c>
      <c r="K2829" s="0" t="n">
        <f aca="false">IF(D2829=$H2829,1,0)</f>
        <v>1</v>
      </c>
      <c r="L2829" s="0" t="n">
        <f aca="false">IF(E2829=$H2829,1,0)</f>
        <v>1</v>
      </c>
      <c r="M2829" s="0" t="n">
        <f aca="false">IF(F2829=$H2829,1,0)</f>
        <v>1</v>
      </c>
      <c r="N2829" s="0" t="n">
        <v>1212</v>
      </c>
      <c r="O2829" s="0" t="n">
        <v>1212</v>
      </c>
      <c r="P2829" s="0" t="n">
        <f aca="false">IF(N2829=O2829,1,0)</f>
        <v>1</v>
      </c>
      <c r="Q2829" s="0" t="n">
        <f aca="false">IF(O2829=E2829,1,0)</f>
        <v>1</v>
      </c>
      <c r="R2829" s="0" t="n">
        <f aca="false">IF(AND(Q2829=0,J2829=1),1,0)</f>
        <v>0</v>
      </c>
      <c r="S2829" s="0" t="n">
        <f aca="false">IF(AND($Q2829=1,$L2829=1), 1, 0)</f>
        <v>1</v>
      </c>
      <c r="T2829" s="0" t="n">
        <f aca="false">IF(AND($Q2829=0,$L2829=0), 1, 0)</f>
        <v>0</v>
      </c>
      <c r="U2829" s="0" t="n">
        <f aca="false">IF(AND($Q2829=1,$L2829=0), 1, 0)</f>
        <v>0</v>
      </c>
      <c r="V2829" s="0" t="n">
        <f aca="false">IF(AND($Q2829=0,$L2829=1), 1, 0)</f>
        <v>0</v>
      </c>
      <c r="W2829" s="0" t="n">
        <f aca="false">IF(AND(Q2829=1,L2829=1),1,0)</f>
        <v>1</v>
      </c>
    </row>
    <row r="2830" customFormat="false" ht="12.8" hidden="false" customHeight="false" outlineLevel="0" collapsed="false">
      <c r="A2830" s="0" t="n">
        <v>8</v>
      </c>
      <c r="B2830" s="0" t="s">
        <v>23</v>
      </c>
      <c r="C2830" s="0" t="n">
        <v>152304</v>
      </c>
      <c r="D2830" s="0" t="n">
        <v>1212</v>
      </c>
      <c r="E2830" s="0" t="n">
        <v>1212</v>
      </c>
      <c r="F2830" s="0" t="n">
        <v>1212</v>
      </c>
      <c r="G2830" s="0" t="n">
        <v>1212</v>
      </c>
      <c r="H2830" s="0" t="n">
        <v>1212</v>
      </c>
      <c r="J2830" s="0" t="n">
        <f aca="false">IF(I2830="",0,1)</f>
        <v>0</v>
      </c>
      <c r="K2830" s="0" t="n">
        <f aca="false">IF(D2830=$H2830,1,0)</f>
        <v>1</v>
      </c>
      <c r="L2830" s="0" t="n">
        <f aca="false">IF(E2830=$H2830,1,0)</f>
        <v>1</v>
      </c>
      <c r="M2830" s="0" t="n">
        <f aca="false">IF(F2830=$H2830,1,0)</f>
        <v>1</v>
      </c>
      <c r="N2830" s="0" t="n">
        <v>1212</v>
      </c>
      <c r="O2830" s="0" t="n">
        <v>1212</v>
      </c>
      <c r="P2830" s="0" t="n">
        <f aca="false">IF(N2830=O2830,1,0)</f>
        <v>1</v>
      </c>
      <c r="Q2830" s="0" t="n">
        <f aca="false">IF(O2830=E2830,1,0)</f>
        <v>1</v>
      </c>
      <c r="R2830" s="0" t="n">
        <f aca="false">IF(AND(Q2830=0,J2830=1),1,0)</f>
        <v>0</v>
      </c>
      <c r="S2830" s="0" t="n">
        <f aca="false">IF(AND($Q2830=1,$L2830=1), 1, 0)</f>
        <v>1</v>
      </c>
      <c r="T2830" s="0" t="n">
        <f aca="false">IF(AND($Q2830=0,$L2830=0), 1, 0)</f>
        <v>0</v>
      </c>
      <c r="U2830" s="0" t="n">
        <f aca="false">IF(AND($Q2830=1,$L2830=0), 1, 0)</f>
        <v>0</v>
      </c>
      <c r="V2830" s="0" t="n">
        <f aca="false">IF(AND($Q2830=0,$L2830=1), 1, 0)</f>
        <v>0</v>
      </c>
      <c r="W2830" s="0" t="n">
        <f aca="false">IF(AND(Q2830=1,L2830=1),1,0)</f>
        <v>1</v>
      </c>
    </row>
    <row r="2831" customFormat="false" ht="12.8" hidden="false" customHeight="false" outlineLevel="0" collapsed="false">
      <c r="A2831" s="0" t="n">
        <v>8</v>
      </c>
      <c r="B2831" s="0" t="s">
        <v>23</v>
      </c>
      <c r="C2831" s="0" t="n">
        <v>91473</v>
      </c>
      <c r="D2831" s="0" t="n">
        <v>1212</v>
      </c>
      <c r="E2831" s="0" t="n">
        <v>1212</v>
      </c>
      <c r="F2831" s="0" t="n">
        <v>1212</v>
      </c>
      <c r="G2831" s="0" t="n">
        <v>1212</v>
      </c>
      <c r="H2831" s="0" t="n">
        <v>1212</v>
      </c>
      <c r="J2831" s="0" t="n">
        <f aca="false">IF(I2831="",0,1)</f>
        <v>0</v>
      </c>
      <c r="K2831" s="0" t="n">
        <f aca="false">IF(D2831=$H2831,1,0)</f>
        <v>1</v>
      </c>
      <c r="L2831" s="0" t="n">
        <f aca="false">IF(E2831=$H2831,1,0)</f>
        <v>1</v>
      </c>
      <c r="M2831" s="0" t="n">
        <f aca="false">IF(F2831=$H2831,1,0)</f>
        <v>1</v>
      </c>
      <c r="N2831" s="0" t="n">
        <v>1212</v>
      </c>
      <c r="O2831" s="0" t="n">
        <v>1212</v>
      </c>
      <c r="P2831" s="0" t="n">
        <f aca="false">IF(N2831=O2831,1,0)</f>
        <v>1</v>
      </c>
      <c r="Q2831" s="0" t="n">
        <f aca="false">IF(O2831=E2831,1,0)</f>
        <v>1</v>
      </c>
      <c r="R2831" s="0" t="n">
        <f aca="false">IF(AND(Q2831=0,J2831=1),1,0)</f>
        <v>0</v>
      </c>
      <c r="S2831" s="0" t="n">
        <f aca="false">IF(AND($Q2831=1,$L2831=1), 1, 0)</f>
        <v>1</v>
      </c>
      <c r="T2831" s="0" t="n">
        <f aca="false">IF(AND($Q2831=0,$L2831=0), 1, 0)</f>
        <v>0</v>
      </c>
      <c r="U2831" s="0" t="n">
        <f aca="false">IF(AND($Q2831=1,$L2831=0), 1, 0)</f>
        <v>0</v>
      </c>
      <c r="V2831" s="0" t="n">
        <f aca="false">IF(AND($Q2831=0,$L2831=1), 1, 0)</f>
        <v>0</v>
      </c>
      <c r="W2831" s="0" t="n">
        <f aca="false">IF(AND(Q2831=1,L2831=1),1,0)</f>
        <v>1</v>
      </c>
    </row>
    <row r="2832" customFormat="false" ht="12.8" hidden="false" customHeight="false" outlineLevel="0" collapsed="false">
      <c r="A2832" s="0" t="n">
        <v>8</v>
      </c>
      <c r="B2832" s="0" t="s">
        <v>23</v>
      </c>
      <c r="C2832" s="0" t="n">
        <v>99788</v>
      </c>
      <c r="D2832" s="0" t="n">
        <v>1212</v>
      </c>
      <c r="E2832" s="0" t="n">
        <v>1212</v>
      </c>
      <c r="F2832" s="0" t="n">
        <v>1212</v>
      </c>
      <c r="G2832" s="0" t="n">
        <v>1212</v>
      </c>
      <c r="H2832" s="0" t="n">
        <v>1212</v>
      </c>
      <c r="J2832" s="0" t="n">
        <f aca="false">IF(I2832="",0,1)</f>
        <v>0</v>
      </c>
      <c r="K2832" s="0" t="n">
        <f aca="false">IF(D2832=$H2832,1,0)</f>
        <v>1</v>
      </c>
      <c r="L2832" s="0" t="n">
        <f aca="false">IF(E2832=$H2832,1,0)</f>
        <v>1</v>
      </c>
      <c r="M2832" s="0" t="n">
        <f aca="false">IF(F2832=$H2832,1,0)</f>
        <v>1</v>
      </c>
      <c r="N2832" s="0" t="n">
        <v>1212</v>
      </c>
      <c r="O2832" s="0" t="n">
        <v>1212</v>
      </c>
      <c r="P2832" s="0" t="n">
        <f aca="false">IF(N2832=O2832,1,0)</f>
        <v>1</v>
      </c>
      <c r="Q2832" s="0" t="n">
        <f aca="false">IF(O2832=E2832,1,0)</f>
        <v>1</v>
      </c>
      <c r="R2832" s="0" t="n">
        <f aca="false">IF(AND(Q2832=0,J2832=1),1,0)</f>
        <v>0</v>
      </c>
      <c r="S2832" s="0" t="n">
        <f aca="false">IF(AND($Q2832=1,$L2832=1), 1, 0)</f>
        <v>1</v>
      </c>
      <c r="T2832" s="0" t="n">
        <f aca="false">IF(AND($Q2832=0,$L2832=0), 1, 0)</f>
        <v>0</v>
      </c>
      <c r="U2832" s="0" t="n">
        <f aca="false">IF(AND($Q2832=1,$L2832=0), 1, 0)</f>
        <v>0</v>
      </c>
      <c r="V2832" s="0" t="n">
        <f aca="false">IF(AND($Q2832=0,$L2832=1), 1, 0)</f>
        <v>0</v>
      </c>
      <c r="W2832" s="0" t="n">
        <f aca="false">IF(AND(Q2832=1,L2832=1),1,0)</f>
        <v>1</v>
      </c>
    </row>
    <row r="2833" customFormat="false" ht="12.8" hidden="false" customHeight="false" outlineLevel="0" collapsed="false">
      <c r="A2833" s="0" t="n">
        <v>8</v>
      </c>
      <c r="B2833" s="0" t="s">
        <v>23</v>
      </c>
      <c r="C2833" s="0" t="n">
        <v>179041</v>
      </c>
      <c r="D2833" s="0" t="n">
        <v>1212</v>
      </c>
      <c r="E2833" s="0" t="n">
        <v>1212</v>
      </c>
      <c r="F2833" s="0" t="n">
        <v>1212</v>
      </c>
      <c r="G2833" s="0" t="n">
        <v>1212</v>
      </c>
      <c r="H2833" s="0" t="n">
        <v>1212</v>
      </c>
      <c r="J2833" s="0" t="n">
        <f aca="false">IF(I2833="",0,1)</f>
        <v>0</v>
      </c>
      <c r="K2833" s="0" t="n">
        <f aca="false">IF(D2833=$H2833,1,0)</f>
        <v>1</v>
      </c>
      <c r="L2833" s="0" t="n">
        <f aca="false">IF(E2833=$H2833,1,0)</f>
        <v>1</v>
      </c>
      <c r="M2833" s="0" t="n">
        <f aca="false">IF(F2833=$H2833,1,0)</f>
        <v>1</v>
      </c>
      <c r="N2833" s="0" t="n">
        <v>1212</v>
      </c>
      <c r="O2833" s="0" t="n">
        <v>1212</v>
      </c>
      <c r="P2833" s="0" t="n">
        <f aca="false">IF(N2833=O2833,1,0)</f>
        <v>1</v>
      </c>
      <c r="Q2833" s="0" t="n">
        <f aca="false">IF(O2833=E2833,1,0)</f>
        <v>1</v>
      </c>
      <c r="R2833" s="0" t="n">
        <f aca="false">IF(AND(Q2833=0,J2833=1),1,0)</f>
        <v>0</v>
      </c>
      <c r="S2833" s="0" t="n">
        <f aca="false">IF(AND($Q2833=1,$L2833=1), 1, 0)</f>
        <v>1</v>
      </c>
      <c r="T2833" s="0" t="n">
        <f aca="false">IF(AND($Q2833=0,$L2833=0), 1, 0)</f>
        <v>0</v>
      </c>
      <c r="U2833" s="0" t="n">
        <f aca="false">IF(AND($Q2833=1,$L2833=0), 1, 0)</f>
        <v>0</v>
      </c>
      <c r="V2833" s="0" t="n">
        <f aca="false">IF(AND($Q2833=0,$L2833=1), 1, 0)</f>
        <v>0</v>
      </c>
      <c r="W2833" s="0" t="n">
        <f aca="false">IF(AND(Q2833=1,L2833=1),1,0)</f>
        <v>1</v>
      </c>
    </row>
    <row r="2834" customFormat="false" ht="12.8" hidden="false" customHeight="false" outlineLevel="0" collapsed="false">
      <c r="A2834" s="0" t="n">
        <v>8</v>
      </c>
      <c r="B2834" s="0" t="s">
        <v>23</v>
      </c>
      <c r="C2834" s="0" t="n">
        <v>38839</v>
      </c>
      <c r="D2834" s="0" t="n">
        <v>1211</v>
      </c>
      <c r="E2834" s="0" t="n">
        <v>1211</v>
      </c>
      <c r="F2834" s="0" t="n">
        <v>1211</v>
      </c>
      <c r="G2834" s="0" t="n">
        <v>1212</v>
      </c>
      <c r="H2834" s="0" t="n">
        <v>1211</v>
      </c>
      <c r="I2834" s="0" t="n">
        <v>4</v>
      </c>
      <c r="J2834" s="0" t="n">
        <f aca="false">IF(I2834="",0,1)</f>
        <v>1</v>
      </c>
      <c r="K2834" s="0" t="n">
        <f aca="false">IF(D2834=$H2834,1,0)</f>
        <v>1</v>
      </c>
      <c r="L2834" s="0" t="n">
        <f aca="false">IF(E2834=$H2834,1,0)</f>
        <v>1</v>
      </c>
      <c r="M2834" s="0" t="n">
        <f aca="false">IF(F2834=$H2834,1,0)</f>
        <v>1</v>
      </c>
      <c r="N2834" s="0" t="n">
        <v>1212</v>
      </c>
      <c r="O2834" s="0" t="n">
        <v>1212</v>
      </c>
      <c r="P2834" s="0" t="n">
        <f aca="false">IF(N2834=O2834,1,0)</f>
        <v>1</v>
      </c>
      <c r="Q2834" s="0" t="n">
        <f aca="false">IF(O2834=E2834,1,0)</f>
        <v>0</v>
      </c>
      <c r="R2834" s="0" t="n">
        <f aca="false">IF(AND(Q2834=0,J2834=1),1,0)</f>
        <v>1</v>
      </c>
      <c r="S2834" s="0" t="n">
        <f aca="false">IF(AND($Q2834=1,$L2834=1), 1, 0)</f>
        <v>0</v>
      </c>
      <c r="T2834" s="0" t="n">
        <f aca="false">IF(AND($Q2834=0,$L2834=0), 1, 0)</f>
        <v>0</v>
      </c>
      <c r="U2834" s="0" t="n">
        <f aca="false">IF(AND($Q2834=1,$L2834=0), 1, 0)</f>
        <v>0</v>
      </c>
      <c r="V2834" s="0" t="n">
        <f aca="false">IF(AND($Q2834=0,$L2834=1), 1, 0)</f>
        <v>1</v>
      </c>
      <c r="W2834" s="0" t="n">
        <f aca="false">IF(AND(Q2834=1,L2834=1),1,0)</f>
        <v>0</v>
      </c>
    </row>
    <row r="2835" customFormat="false" ht="12.8" hidden="false" customHeight="false" outlineLevel="0" collapsed="false">
      <c r="A2835" s="0" t="n">
        <v>8</v>
      </c>
      <c r="B2835" s="0" t="s">
        <v>23</v>
      </c>
      <c r="C2835" s="0" t="n">
        <v>242156</v>
      </c>
      <c r="D2835" s="0" t="n">
        <v>1212</v>
      </c>
      <c r="E2835" s="0" t="n">
        <v>1212</v>
      </c>
      <c r="F2835" s="0" t="n">
        <v>1212</v>
      </c>
      <c r="G2835" s="0" t="n">
        <v>1212</v>
      </c>
      <c r="H2835" s="0" t="n">
        <v>1212</v>
      </c>
      <c r="J2835" s="0" t="n">
        <f aca="false">IF(I2835="",0,1)</f>
        <v>0</v>
      </c>
      <c r="K2835" s="0" t="n">
        <f aca="false">IF(D2835=$H2835,1,0)</f>
        <v>1</v>
      </c>
      <c r="L2835" s="0" t="n">
        <f aca="false">IF(E2835=$H2835,1,0)</f>
        <v>1</v>
      </c>
      <c r="M2835" s="0" t="n">
        <f aca="false">IF(F2835=$H2835,1,0)</f>
        <v>1</v>
      </c>
      <c r="N2835" s="0" t="n">
        <v>1212</v>
      </c>
      <c r="O2835" s="0" t="n">
        <v>1212</v>
      </c>
      <c r="P2835" s="0" t="n">
        <f aca="false">IF(N2835=O2835,1,0)</f>
        <v>1</v>
      </c>
      <c r="Q2835" s="0" t="n">
        <f aca="false">IF(O2835=E2835,1,0)</f>
        <v>1</v>
      </c>
      <c r="R2835" s="0" t="n">
        <f aca="false">IF(AND(Q2835=0,J2835=1),1,0)</f>
        <v>0</v>
      </c>
      <c r="S2835" s="0" t="n">
        <f aca="false">IF(AND($Q2835=1,$L2835=1), 1, 0)</f>
        <v>1</v>
      </c>
      <c r="T2835" s="0" t="n">
        <f aca="false">IF(AND($Q2835=0,$L2835=0), 1, 0)</f>
        <v>0</v>
      </c>
      <c r="U2835" s="0" t="n">
        <f aca="false">IF(AND($Q2835=1,$L2835=0), 1, 0)</f>
        <v>0</v>
      </c>
      <c r="V2835" s="0" t="n">
        <f aca="false">IF(AND($Q2835=0,$L2835=1), 1, 0)</f>
        <v>0</v>
      </c>
      <c r="W2835" s="0" t="n">
        <f aca="false">IF(AND(Q2835=1,L2835=1),1,0)</f>
        <v>1</v>
      </c>
    </row>
    <row r="2836" customFormat="false" ht="12.8" hidden="false" customHeight="false" outlineLevel="0" collapsed="false">
      <c r="A2836" s="0" t="n">
        <v>8</v>
      </c>
      <c r="B2836" s="0" t="s">
        <v>23</v>
      </c>
      <c r="C2836" s="0" t="n">
        <v>53308</v>
      </c>
      <c r="D2836" s="0" t="n">
        <v>1212</v>
      </c>
      <c r="E2836" s="0" t="n">
        <v>1212</v>
      </c>
      <c r="F2836" s="0" t="n">
        <v>1212</v>
      </c>
      <c r="G2836" s="0" t="n">
        <v>1212</v>
      </c>
      <c r="H2836" s="0" t="n">
        <v>1212</v>
      </c>
      <c r="J2836" s="0" t="n">
        <f aca="false">IF(I2836="",0,1)</f>
        <v>0</v>
      </c>
      <c r="K2836" s="0" t="n">
        <f aca="false">IF(D2836=$H2836,1,0)</f>
        <v>1</v>
      </c>
      <c r="L2836" s="0" t="n">
        <f aca="false">IF(E2836=$H2836,1,0)</f>
        <v>1</v>
      </c>
      <c r="M2836" s="0" t="n">
        <f aca="false">IF(F2836=$H2836,1,0)</f>
        <v>1</v>
      </c>
      <c r="N2836" s="0" t="n">
        <v>1212</v>
      </c>
      <c r="O2836" s="0" t="n">
        <v>1212</v>
      </c>
      <c r="P2836" s="0" t="n">
        <f aca="false">IF(N2836=O2836,1,0)</f>
        <v>1</v>
      </c>
      <c r="Q2836" s="0" t="n">
        <f aca="false">IF(O2836=E2836,1,0)</f>
        <v>1</v>
      </c>
      <c r="R2836" s="0" t="n">
        <f aca="false">IF(AND(Q2836=0,J2836=1),1,0)</f>
        <v>0</v>
      </c>
      <c r="S2836" s="0" t="n">
        <f aca="false">IF(AND($Q2836=1,$L2836=1), 1, 0)</f>
        <v>1</v>
      </c>
      <c r="T2836" s="0" t="n">
        <f aca="false">IF(AND($Q2836=0,$L2836=0), 1, 0)</f>
        <v>0</v>
      </c>
      <c r="U2836" s="0" t="n">
        <f aca="false">IF(AND($Q2836=1,$L2836=0), 1, 0)</f>
        <v>0</v>
      </c>
      <c r="V2836" s="0" t="n">
        <f aca="false">IF(AND($Q2836=0,$L2836=1), 1, 0)</f>
        <v>0</v>
      </c>
      <c r="W2836" s="0" t="n">
        <f aca="false">IF(AND(Q2836=1,L2836=1),1,0)</f>
        <v>1</v>
      </c>
    </row>
    <row r="2837" customFormat="false" ht="12.8" hidden="false" customHeight="false" outlineLevel="0" collapsed="false">
      <c r="A2837" s="0" t="n">
        <v>8</v>
      </c>
      <c r="B2837" s="0" t="s">
        <v>23</v>
      </c>
      <c r="C2837" s="0" t="n">
        <v>216147</v>
      </c>
      <c r="D2837" s="0" t="n">
        <v>1212</v>
      </c>
      <c r="E2837" s="0" t="n">
        <v>1212</v>
      </c>
      <c r="F2837" s="0" t="n">
        <v>1212</v>
      </c>
      <c r="G2837" s="0" t="n">
        <v>1212</v>
      </c>
      <c r="H2837" s="0" t="n">
        <v>1212</v>
      </c>
      <c r="J2837" s="0" t="n">
        <f aca="false">IF(I2837="",0,1)</f>
        <v>0</v>
      </c>
      <c r="K2837" s="0" t="n">
        <f aca="false">IF(D2837=$H2837,1,0)</f>
        <v>1</v>
      </c>
      <c r="L2837" s="0" t="n">
        <f aca="false">IF(E2837=$H2837,1,0)</f>
        <v>1</v>
      </c>
      <c r="M2837" s="0" t="n">
        <f aca="false">IF(F2837=$H2837,1,0)</f>
        <v>1</v>
      </c>
      <c r="N2837" s="0" t="n">
        <v>1212</v>
      </c>
      <c r="O2837" s="0" t="n">
        <v>1212</v>
      </c>
      <c r="P2837" s="0" t="n">
        <f aca="false">IF(N2837=O2837,1,0)</f>
        <v>1</v>
      </c>
      <c r="Q2837" s="0" t="n">
        <f aca="false">IF(O2837=E2837,1,0)</f>
        <v>1</v>
      </c>
      <c r="R2837" s="0" t="n">
        <f aca="false">IF(AND(Q2837=0,J2837=1),1,0)</f>
        <v>0</v>
      </c>
      <c r="S2837" s="0" t="n">
        <f aca="false">IF(AND($Q2837=1,$L2837=1), 1, 0)</f>
        <v>1</v>
      </c>
      <c r="T2837" s="0" t="n">
        <f aca="false">IF(AND($Q2837=0,$L2837=0), 1, 0)</f>
        <v>0</v>
      </c>
      <c r="U2837" s="0" t="n">
        <f aca="false">IF(AND($Q2837=1,$L2837=0), 1, 0)</f>
        <v>0</v>
      </c>
      <c r="V2837" s="0" t="n">
        <f aca="false">IF(AND($Q2837=0,$L2837=1), 1, 0)</f>
        <v>0</v>
      </c>
      <c r="W2837" s="0" t="n">
        <f aca="false">IF(AND(Q2837=1,L2837=1),1,0)</f>
        <v>1</v>
      </c>
    </row>
    <row r="2838" customFormat="false" ht="12.8" hidden="false" customHeight="false" outlineLevel="0" collapsed="false">
      <c r="A2838" s="0" t="n">
        <v>8</v>
      </c>
      <c r="B2838" s="0" t="s">
        <v>23</v>
      </c>
      <c r="C2838" s="0" t="n">
        <v>65113</v>
      </c>
      <c r="D2838" s="0" t="n">
        <v>1212</v>
      </c>
      <c r="E2838" s="0" t="n">
        <v>1212</v>
      </c>
      <c r="F2838" s="0" t="n">
        <v>1212</v>
      </c>
      <c r="G2838" s="0" t="n">
        <v>1212</v>
      </c>
      <c r="H2838" s="0" t="n">
        <v>1212</v>
      </c>
      <c r="J2838" s="0" t="n">
        <f aca="false">IF(I2838="",0,1)</f>
        <v>0</v>
      </c>
      <c r="K2838" s="0" t="n">
        <f aca="false">IF(D2838=$H2838,1,0)</f>
        <v>1</v>
      </c>
      <c r="L2838" s="0" t="n">
        <f aca="false">IF(E2838=$H2838,1,0)</f>
        <v>1</v>
      </c>
      <c r="M2838" s="0" t="n">
        <f aca="false">IF(F2838=$H2838,1,0)</f>
        <v>1</v>
      </c>
      <c r="N2838" s="0" t="n">
        <v>1212</v>
      </c>
      <c r="O2838" s="0" t="n">
        <v>1212</v>
      </c>
      <c r="P2838" s="0" t="n">
        <f aca="false">IF(N2838=O2838,1,0)</f>
        <v>1</v>
      </c>
      <c r="Q2838" s="0" t="n">
        <f aca="false">IF(O2838=E2838,1,0)</f>
        <v>1</v>
      </c>
      <c r="R2838" s="0" t="n">
        <f aca="false">IF(AND(Q2838=0,J2838=1),1,0)</f>
        <v>0</v>
      </c>
      <c r="S2838" s="0" t="n">
        <f aca="false">IF(AND($Q2838=1,$L2838=1), 1, 0)</f>
        <v>1</v>
      </c>
      <c r="T2838" s="0" t="n">
        <f aca="false">IF(AND($Q2838=0,$L2838=0), 1, 0)</f>
        <v>0</v>
      </c>
      <c r="U2838" s="0" t="n">
        <f aca="false">IF(AND($Q2838=1,$L2838=0), 1, 0)</f>
        <v>0</v>
      </c>
      <c r="V2838" s="0" t="n">
        <f aca="false">IF(AND($Q2838=0,$L2838=1), 1, 0)</f>
        <v>0</v>
      </c>
      <c r="W2838" s="0" t="n">
        <f aca="false">IF(AND(Q2838=1,L2838=1),1,0)</f>
        <v>1</v>
      </c>
    </row>
    <row r="2839" customFormat="false" ht="12.8" hidden="false" customHeight="false" outlineLevel="0" collapsed="false">
      <c r="A2839" s="0" t="n">
        <v>8</v>
      </c>
      <c r="B2839" s="0" t="s">
        <v>23</v>
      </c>
      <c r="C2839" s="0" t="n">
        <v>236398</v>
      </c>
      <c r="D2839" s="0" t="n">
        <v>1212</v>
      </c>
      <c r="E2839" s="0" t="n">
        <v>1212</v>
      </c>
      <c r="F2839" s="0" t="n">
        <v>1212</v>
      </c>
      <c r="G2839" s="0" t="n">
        <v>1212</v>
      </c>
      <c r="H2839" s="0" t="n">
        <v>1212</v>
      </c>
      <c r="J2839" s="0" t="n">
        <f aca="false">IF(I2839="",0,1)</f>
        <v>0</v>
      </c>
      <c r="K2839" s="0" t="n">
        <f aca="false">IF(D2839=$H2839,1,0)</f>
        <v>1</v>
      </c>
      <c r="L2839" s="0" t="n">
        <f aca="false">IF(E2839=$H2839,1,0)</f>
        <v>1</v>
      </c>
      <c r="M2839" s="0" t="n">
        <f aca="false">IF(F2839=$H2839,1,0)</f>
        <v>1</v>
      </c>
      <c r="N2839" s="0" t="n">
        <v>1212</v>
      </c>
      <c r="O2839" s="0" t="n">
        <v>1212</v>
      </c>
      <c r="P2839" s="0" t="n">
        <f aca="false">IF(N2839=O2839,1,0)</f>
        <v>1</v>
      </c>
      <c r="Q2839" s="0" t="n">
        <f aca="false">IF(O2839=E2839,1,0)</f>
        <v>1</v>
      </c>
      <c r="R2839" s="0" t="n">
        <f aca="false">IF(AND(Q2839=0,J2839=1),1,0)</f>
        <v>0</v>
      </c>
      <c r="S2839" s="0" t="n">
        <f aca="false">IF(AND($Q2839=1,$L2839=1), 1, 0)</f>
        <v>1</v>
      </c>
      <c r="T2839" s="0" t="n">
        <f aca="false">IF(AND($Q2839=0,$L2839=0), 1, 0)</f>
        <v>0</v>
      </c>
      <c r="U2839" s="0" t="n">
        <f aca="false">IF(AND($Q2839=1,$L2839=0), 1, 0)</f>
        <v>0</v>
      </c>
      <c r="V2839" s="0" t="n">
        <f aca="false">IF(AND($Q2839=0,$L2839=1), 1, 0)</f>
        <v>0</v>
      </c>
      <c r="W2839" s="0" t="n">
        <f aca="false">IF(AND(Q2839=1,L2839=1),1,0)</f>
        <v>1</v>
      </c>
    </row>
    <row r="2840" customFormat="false" ht="12.8" hidden="false" customHeight="false" outlineLevel="0" collapsed="false">
      <c r="A2840" s="0" t="n">
        <v>8</v>
      </c>
      <c r="B2840" s="0" t="s">
        <v>23</v>
      </c>
      <c r="C2840" s="0" t="n">
        <v>142256</v>
      </c>
      <c r="D2840" s="0" t="n">
        <v>1212</v>
      </c>
      <c r="E2840" s="0" t="n">
        <v>1212</v>
      </c>
      <c r="F2840" s="0" t="n">
        <v>1212</v>
      </c>
      <c r="G2840" s="0" t="n">
        <v>1212</v>
      </c>
      <c r="H2840" s="0" t="n">
        <v>1212</v>
      </c>
      <c r="J2840" s="0" t="n">
        <f aca="false">IF(I2840="",0,1)</f>
        <v>0</v>
      </c>
      <c r="K2840" s="0" t="n">
        <f aca="false">IF(D2840=$H2840,1,0)</f>
        <v>1</v>
      </c>
      <c r="L2840" s="0" t="n">
        <f aca="false">IF(E2840=$H2840,1,0)</f>
        <v>1</v>
      </c>
      <c r="M2840" s="0" t="n">
        <f aca="false">IF(F2840=$H2840,1,0)</f>
        <v>1</v>
      </c>
      <c r="N2840" s="0" t="n">
        <v>1212</v>
      </c>
      <c r="O2840" s="0" t="n">
        <v>1212</v>
      </c>
      <c r="P2840" s="0" t="n">
        <f aca="false">IF(N2840=O2840,1,0)</f>
        <v>1</v>
      </c>
      <c r="Q2840" s="0" t="n">
        <f aca="false">IF(O2840=E2840,1,0)</f>
        <v>1</v>
      </c>
      <c r="R2840" s="0" t="n">
        <f aca="false">IF(AND(Q2840=0,J2840=1),1,0)</f>
        <v>0</v>
      </c>
      <c r="S2840" s="0" t="n">
        <f aca="false">IF(AND($Q2840=1,$L2840=1), 1, 0)</f>
        <v>1</v>
      </c>
      <c r="T2840" s="0" t="n">
        <f aca="false">IF(AND($Q2840=0,$L2840=0), 1, 0)</f>
        <v>0</v>
      </c>
      <c r="U2840" s="0" t="n">
        <f aca="false">IF(AND($Q2840=1,$L2840=0), 1, 0)</f>
        <v>0</v>
      </c>
      <c r="V2840" s="0" t="n">
        <f aca="false">IF(AND($Q2840=0,$L2840=1), 1, 0)</f>
        <v>0</v>
      </c>
      <c r="W2840" s="0" t="n">
        <f aca="false">IF(AND(Q2840=1,L2840=1),1,0)</f>
        <v>1</v>
      </c>
    </row>
    <row r="2841" customFormat="false" ht="12.8" hidden="false" customHeight="false" outlineLevel="0" collapsed="false">
      <c r="A2841" s="0" t="n">
        <v>8</v>
      </c>
      <c r="B2841" s="0" t="s">
        <v>23</v>
      </c>
      <c r="C2841" s="0" t="n">
        <v>153689</v>
      </c>
      <c r="D2841" s="0" t="n">
        <v>1212</v>
      </c>
      <c r="E2841" s="0" t="n">
        <v>1212</v>
      </c>
      <c r="F2841" s="0" t="n">
        <v>1212</v>
      </c>
      <c r="G2841" s="0" t="n">
        <v>1212</v>
      </c>
      <c r="H2841" s="0" t="n">
        <v>1212</v>
      </c>
      <c r="J2841" s="0" t="n">
        <f aca="false">IF(I2841="",0,1)</f>
        <v>0</v>
      </c>
      <c r="K2841" s="0" t="n">
        <f aca="false">IF(D2841=$H2841,1,0)</f>
        <v>1</v>
      </c>
      <c r="L2841" s="0" t="n">
        <f aca="false">IF(E2841=$H2841,1,0)</f>
        <v>1</v>
      </c>
      <c r="M2841" s="0" t="n">
        <f aca="false">IF(F2841=$H2841,1,0)</f>
        <v>1</v>
      </c>
      <c r="N2841" s="0" t="n">
        <v>1212</v>
      </c>
      <c r="O2841" s="0" t="n">
        <v>1212</v>
      </c>
      <c r="P2841" s="0" t="n">
        <f aca="false">IF(N2841=O2841,1,0)</f>
        <v>1</v>
      </c>
      <c r="Q2841" s="0" t="n">
        <f aca="false">IF(O2841=E2841,1,0)</f>
        <v>1</v>
      </c>
      <c r="R2841" s="0" t="n">
        <f aca="false">IF(AND(Q2841=0,J2841=1),1,0)</f>
        <v>0</v>
      </c>
      <c r="S2841" s="0" t="n">
        <f aca="false">IF(AND($Q2841=1,$L2841=1), 1, 0)</f>
        <v>1</v>
      </c>
      <c r="T2841" s="0" t="n">
        <f aca="false">IF(AND($Q2841=0,$L2841=0), 1, 0)</f>
        <v>0</v>
      </c>
      <c r="U2841" s="0" t="n">
        <f aca="false">IF(AND($Q2841=1,$L2841=0), 1, 0)</f>
        <v>0</v>
      </c>
      <c r="V2841" s="0" t="n">
        <f aca="false">IF(AND($Q2841=0,$L2841=1), 1, 0)</f>
        <v>0</v>
      </c>
      <c r="W2841" s="0" t="n">
        <f aca="false">IF(AND(Q2841=1,L2841=1),1,0)</f>
        <v>1</v>
      </c>
    </row>
    <row r="2842" customFormat="false" ht="12.8" hidden="false" customHeight="false" outlineLevel="0" collapsed="false">
      <c r="A2842" s="0" t="n">
        <v>8</v>
      </c>
      <c r="B2842" s="0" t="s">
        <v>23</v>
      </c>
      <c r="C2842" s="0" t="n">
        <v>242385</v>
      </c>
      <c r="D2842" s="0" t="n">
        <v>1211</v>
      </c>
      <c r="E2842" s="0" t="n">
        <v>1211</v>
      </c>
      <c r="F2842" s="0" t="n">
        <v>1212</v>
      </c>
      <c r="G2842" s="0" t="n">
        <v>1212</v>
      </c>
      <c r="H2842" s="0" t="n">
        <v>1212</v>
      </c>
      <c r="J2842" s="0" t="n">
        <f aca="false">IF(I2842="",0,1)</f>
        <v>0</v>
      </c>
      <c r="K2842" s="0" t="n">
        <f aca="false">IF(D2842=$H2842,1,0)</f>
        <v>0</v>
      </c>
      <c r="L2842" s="0" t="n">
        <f aca="false">IF(E2842=$H2842,1,0)</f>
        <v>0</v>
      </c>
      <c r="M2842" s="0" t="n">
        <f aca="false">IF(F2842=$H2842,1,0)</f>
        <v>1</v>
      </c>
      <c r="N2842" s="0" t="n">
        <v>1212</v>
      </c>
      <c r="O2842" s="0" t="n">
        <v>1212</v>
      </c>
      <c r="P2842" s="0" t="n">
        <f aca="false">IF(N2842=O2842,1,0)</f>
        <v>1</v>
      </c>
      <c r="Q2842" s="0" t="n">
        <f aca="false">IF(O2842=E2842,1,0)</f>
        <v>0</v>
      </c>
      <c r="R2842" s="0" t="n">
        <f aca="false">IF(AND(Q2842=0,J2842=1),1,0)</f>
        <v>0</v>
      </c>
      <c r="S2842" s="0" t="n">
        <f aca="false">IF(AND($Q2842=1,$L2842=1), 1, 0)</f>
        <v>0</v>
      </c>
      <c r="T2842" s="0" t="n">
        <f aca="false">IF(AND($Q2842=0,$L2842=0), 1, 0)</f>
        <v>1</v>
      </c>
      <c r="U2842" s="0" t="n">
        <f aca="false">IF(AND($Q2842=1,$L2842=0), 1, 0)</f>
        <v>0</v>
      </c>
      <c r="V2842" s="0" t="n">
        <f aca="false">IF(AND($Q2842=0,$L2842=1), 1, 0)</f>
        <v>0</v>
      </c>
      <c r="W2842" s="0" t="n">
        <f aca="false">IF(AND(Q2842=1,L2842=1),1,0)</f>
        <v>0</v>
      </c>
    </row>
    <row r="2843" customFormat="false" ht="12.8" hidden="false" customHeight="false" outlineLevel="0" collapsed="false">
      <c r="A2843" s="0" t="n">
        <v>8</v>
      </c>
      <c r="B2843" s="0" t="s">
        <v>23</v>
      </c>
      <c r="C2843" s="0" t="n">
        <v>229455</v>
      </c>
      <c r="D2843" s="0" t="n">
        <v>1212</v>
      </c>
      <c r="E2843" s="0" t="n">
        <v>1212</v>
      </c>
      <c r="F2843" s="0" t="n">
        <v>1212</v>
      </c>
      <c r="G2843" s="0" t="n">
        <v>1212</v>
      </c>
      <c r="H2843" s="0" t="n">
        <v>1212</v>
      </c>
      <c r="J2843" s="0" t="n">
        <f aca="false">IF(I2843="",0,1)</f>
        <v>0</v>
      </c>
      <c r="K2843" s="0" t="n">
        <f aca="false">IF(D2843=$H2843,1,0)</f>
        <v>1</v>
      </c>
      <c r="L2843" s="0" t="n">
        <f aca="false">IF(E2843=$H2843,1,0)</f>
        <v>1</v>
      </c>
      <c r="M2843" s="0" t="n">
        <f aca="false">IF(F2843=$H2843,1,0)</f>
        <v>1</v>
      </c>
      <c r="N2843" s="0" t="n">
        <v>1212</v>
      </c>
      <c r="O2843" s="0" t="n">
        <v>1212</v>
      </c>
      <c r="P2843" s="0" t="n">
        <f aca="false">IF(N2843=O2843,1,0)</f>
        <v>1</v>
      </c>
      <c r="Q2843" s="0" t="n">
        <f aca="false">IF(O2843=E2843,1,0)</f>
        <v>1</v>
      </c>
      <c r="R2843" s="0" t="n">
        <f aca="false">IF(AND(Q2843=0,J2843=1),1,0)</f>
        <v>0</v>
      </c>
      <c r="S2843" s="0" t="n">
        <f aca="false">IF(AND($Q2843=1,$L2843=1), 1, 0)</f>
        <v>1</v>
      </c>
      <c r="T2843" s="0" t="n">
        <f aca="false">IF(AND($Q2843=0,$L2843=0), 1, 0)</f>
        <v>0</v>
      </c>
      <c r="U2843" s="0" t="n">
        <f aca="false">IF(AND($Q2843=1,$L2843=0), 1, 0)</f>
        <v>0</v>
      </c>
      <c r="V2843" s="0" t="n">
        <f aca="false">IF(AND($Q2843=0,$L2843=1), 1, 0)</f>
        <v>0</v>
      </c>
      <c r="W2843" s="0" t="n">
        <f aca="false">IF(AND(Q2843=1,L2843=1),1,0)</f>
        <v>1</v>
      </c>
    </row>
    <row r="2844" customFormat="false" ht="12.8" hidden="false" customHeight="false" outlineLevel="0" collapsed="false">
      <c r="A2844" s="0" t="n">
        <v>8</v>
      </c>
      <c r="B2844" s="0" t="s">
        <v>23</v>
      </c>
      <c r="C2844" s="0" t="n">
        <v>172795</v>
      </c>
      <c r="D2844" s="0" t="n">
        <v>1212</v>
      </c>
      <c r="E2844" s="0" t="n">
        <v>1212</v>
      </c>
      <c r="F2844" s="0" t="n">
        <v>1212</v>
      </c>
      <c r="G2844" s="0" t="n">
        <v>1212</v>
      </c>
      <c r="H2844" s="0" t="n">
        <v>1212</v>
      </c>
      <c r="J2844" s="0" t="n">
        <f aca="false">IF(I2844="",0,1)</f>
        <v>0</v>
      </c>
      <c r="K2844" s="0" t="n">
        <f aca="false">IF(D2844=$H2844,1,0)</f>
        <v>1</v>
      </c>
      <c r="L2844" s="0" t="n">
        <f aca="false">IF(E2844=$H2844,1,0)</f>
        <v>1</v>
      </c>
      <c r="M2844" s="0" t="n">
        <f aca="false">IF(F2844=$H2844,1,0)</f>
        <v>1</v>
      </c>
      <c r="N2844" s="0" t="n">
        <v>1212</v>
      </c>
      <c r="O2844" s="0" t="n">
        <v>1212</v>
      </c>
      <c r="P2844" s="0" t="n">
        <f aca="false">IF(N2844=O2844,1,0)</f>
        <v>1</v>
      </c>
      <c r="Q2844" s="0" t="n">
        <f aca="false">IF(O2844=E2844,1,0)</f>
        <v>1</v>
      </c>
      <c r="R2844" s="0" t="n">
        <f aca="false">IF(AND(Q2844=0,J2844=1),1,0)</f>
        <v>0</v>
      </c>
      <c r="S2844" s="0" t="n">
        <f aca="false">IF(AND($Q2844=1,$L2844=1), 1, 0)</f>
        <v>1</v>
      </c>
      <c r="T2844" s="0" t="n">
        <f aca="false">IF(AND($Q2844=0,$L2844=0), 1, 0)</f>
        <v>0</v>
      </c>
      <c r="U2844" s="0" t="n">
        <f aca="false">IF(AND($Q2844=1,$L2844=0), 1, 0)</f>
        <v>0</v>
      </c>
      <c r="V2844" s="0" t="n">
        <f aca="false">IF(AND($Q2844=0,$L2844=1), 1, 0)</f>
        <v>0</v>
      </c>
      <c r="W2844" s="0" t="n">
        <f aca="false">IF(AND(Q2844=1,L2844=1),1,0)</f>
        <v>1</v>
      </c>
    </row>
    <row r="2845" customFormat="false" ht="12.8" hidden="false" customHeight="false" outlineLevel="0" collapsed="false">
      <c r="A2845" s="0" t="n">
        <v>8</v>
      </c>
      <c r="B2845" s="0" t="s">
        <v>23</v>
      </c>
      <c r="C2845" s="0" t="n">
        <v>100807</v>
      </c>
      <c r="D2845" s="0" t="n">
        <v>1212</v>
      </c>
      <c r="E2845" s="0" t="n">
        <v>1212</v>
      </c>
      <c r="F2845" s="0" t="n">
        <v>1212</v>
      </c>
      <c r="G2845" s="0" t="n">
        <v>1212</v>
      </c>
      <c r="H2845" s="0" t="n">
        <v>1212</v>
      </c>
      <c r="J2845" s="0" t="n">
        <f aca="false">IF(I2845="",0,1)</f>
        <v>0</v>
      </c>
      <c r="K2845" s="0" t="n">
        <f aca="false">IF(D2845=$H2845,1,0)</f>
        <v>1</v>
      </c>
      <c r="L2845" s="0" t="n">
        <f aca="false">IF(E2845=$H2845,1,0)</f>
        <v>1</v>
      </c>
      <c r="M2845" s="0" t="n">
        <f aca="false">IF(F2845=$H2845,1,0)</f>
        <v>1</v>
      </c>
      <c r="N2845" s="0" t="n">
        <v>1212</v>
      </c>
      <c r="O2845" s="0" t="n">
        <v>1212</v>
      </c>
      <c r="P2845" s="0" t="n">
        <f aca="false">IF(N2845=O2845,1,0)</f>
        <v>1</v>
      </c>
      <c r="Q2845" s="0" t="n">
        <f aca="false">IF(O2845=E2845,1,0)</f>
        <v>1</v>
      </c>
      <c r="R2845" s="0" t="n">
        <f aca="false">IF(AND(Q2845=0,J2845=1),1,0)</f>
        <v>0</v>
      </c>
      <c r="S2845" s="0" t="n">
        <f aca="false">IF(AND($Q2845=1,$L2845=1), 1, 0)</f>
        <v>1</v>
      </c>
      <c r="T2845" s="0" t="n">
        <f aca="false">IF(AND($Q2845=0,$L2845=0), 1, 0)</f>
        <v>0</v>
      </c>
      <c r="U2845" s="0" t="n">
        <f aca="false">IF(AND($Q2845=1,$L2845=0), 1, 0)</f>
        <v>0</v>
      </c>
      <c r="V2845" s="0" t="n">
        <f aca="false">IF(AND($Q2845=0,$L2845=1), 1, 0)</f>
        <v>0</v>
      </c>
      <c r="W2845" s="0" t="n">
        <f aca="false">IF(AND(Q2845=1,L2845=1),1,0)</f>
        <v>1</v>
      </c>
    </row>
    <row r="2846" customFormat="false" ht="12.8" hidden="false" customHeight="false" outlineLevel="0" collapsed="false">
      <c r="A2846" s="0" t="n">
        <v>8</v>
      </c>
      <c r="B2846" s="0" t="s">
        <v>23</v>
      </c>
      <c r="C2846" s="0" t="n">
        <v>107230</v>
      </c>
      <c r="D2846" s="0" t="n">
        <v>111</v>
      </c>
      <c r="E2846" s="0" t="n">
        <v>111</v>
      </c>
      <c r="F2846" s="0" t="n">
        <v>111</v>
      </c>
      <c r="G2846" s="0" t="n">
        <v>112</v>
      </c>
      <c r="H2846" s="0" t="n">
        <v>111</v>
      </c>
      <c r="I2846" s="0" t="n">
        <v>3</v>
      </c>
      <c r="J2846" s="0" t="n">
        <f aca="false">IF(I2846="",0,1)</f>
        <v>1</v>
      </c>
      <c r="K2846" s="0" t="n">
        <f aca="false">IF(D2846=$H2846,1,0)</f>
        <v>1</v>
      </c>
      <c r="L2846" s="0" t="n">
        <f aca="false">IF(E2846=$H2846,1,0)</f>
        <v>1</v>
      </c>
      <c r="M2846" s="0" t="n">
        <f aca="false">IF(F2846=$H2846,1,0)</f>
        <v>1</v>
      </c>
      <c r="N2846" s="0" t="n">
        <v>112</v>
      </c>
      <c r="O2846" s="0" t="n">
        <v>112</v>
      </c>
      <c r="P2846" s="0" t="n">
        <f aca="false">IF(N2846=O2846,1,0)</f>
        <v>1</v>
      </c>
      <c r="Q2846" s="0" t="n">
        <f aca="false">IF(O2846=E2846,1,0)</f>
        <v>0</v>
      </c>
      <c r="R2846" s="0" t="n">
        <f aca="false">IF(AND(Q2846=0,J2846=1),1,0)</f>
        <v>1</v>
      </c>
      <c r="S2846" s="0" t="n">
        <f aca="false">IF(AND($Q2846=1,$L2846=1), 1, 0)</f>
        <v>0</v>
      </c>
      <c r="T2846" s="0" t="n">
        <f aca="false">IF(AND($Q2846=0,$L2846=0), 1, 0)</f>
        <v>0</v>
      </c>
      <c r="U2846" s="0" t="n">
        <f aca="false">IF(AND($Q2846=1,$L2846=0), 1, 0)</f>
        <v>0</v>
      </c>
      <c r="V2846" s="0" t="n">
        <f aca="false">IF(AND($Q2846=0,$L2846=1), 1, 0)</f>
        <v>1</v>
      </c>
      <c r="W2846" s="0" t="n">
        <f aca="false">IF(AND(Q2846=1,L2846=1),1,0)</f>
        <v>0</v>
      </c>
    </row>
    <row r="2847" customFormat="false" ht="12.8" hidden="false" customHeight="false" outlineLevel="0" collapsed="false">
      <c r="A2847" s="0" t="n">
        <v>8</v>
      </c>
      <c r="B2847" s="0" t="s">
        <v>23</v>
      </c>
      <c r="C2847" s="0" t="n">
        <v>43532</v>
      </c>
      <c r="D2847" s="0" t="n">
        <v>112</v>
      </c>
      <c r="E2847" s="0" t="n">
        <v>112</v>
      </c>
      <c r="F2847" s="0" t="n">
        <v>112</v>
      </c>
      <c r="G2847" s="0" t="n">
        <v>112</v>
      </c>
      <c r="H2847" s="0" t="n">
        <v>112</v>
      </c>
      <c r="J2847" s="0" t="n">
        <f aca="false">IF(I2847="",0,1)</f>
        <v>0</v>
      </c>
      <c r="K2847" s="0" t="n">
        <f aca="false">IF(D2847=$H2847,1,0)</f>
        <v>1</v>
      </c>
      <c r="L2847" s="0" t="n">
        <f aca="false">IF(E2847=$H2847,1,0)</f>
        <v>1</v>
      </c>
      <c r="M2847" s="0" t="n">
        <f aca="false">IF(F2847=$H2847,1,0)</f>
        <v>1</v>
      </c>
      <c r="N2847" s="0" t="n">
        <v>112</v>
      </c>
      <c r="O2847" s="0" t="n">
        <v>112</v>
      </c>
      <c r="P2847" s="0" t="n">
        <f aca="false">IF(N2847=O2847,1,0)</f>
        <v>1</v>
      </c>
      <c r="Q2847" s="0" t="n">
        <f aca="false">IF(O2847=E2847,1,0)</f>
        <v>1</v>
      </c>
      <c r="R2847" s="0" t="n">
        <f aca="false">IF(AND(Q2847=0,J2847=1),1,0)</f>
        <v>0</v>
      </c>
      <c r="S2847" s="0" t="n">
        <f aca="false">IF(AND($Q2847=1,$L2847=1), 1, 0)</f>
        <v>1</v>
      </c>
      <c r="T2847" s="0" t="n">
        <f aca="false">IF(AND($Q2847=0,$L2847=0), 1, 0)</f>
        <v>0</v>
      </c>
      <c r="U2847" s="0" t="n">
        <f aca="false">IF(AND($Q2847=1,$L2847=0), 1, 0)</f>
        <v>0</v>
      </c>
      <c r="V2847" s="0" t="n">
        <f aca="false">IF(AND($Q2847=0,$L2847=1), 1, 0)</f>
        <v>0</v>
      </c>
      <c r="W2847" s="0" t="n">
        <f aca="false">IF(AND(Q2847=1,L2847=1),1,0)</f>
        <v>1</v>
      </c>
    </row>
    <row r="2848" customFormat="false" ht="12.8" hidden="false" customHeight="false" outlineLevel="0" collapsed="false">
      <c r="A2848" s="0" t="n">
        <v>8</v>
      </c>
      <c r="B2848" s="0" t="s">
        <v>23</v>
      </c>
      <c r="C2848" s="0" t="n">
        <v>50458</v>
      </c>
      <c r="D2848" s="0" t="n">
        <v>112</v>
      </c>
      <c r="E2848" s="0" t="n">
        <v>112</v>
      </c>
      <c r="F2848" s="0" t="n">
        <v>112</v>
      </c>
      <c r="G2848" s="0" t="n">
        <v>112</v>
      </c>
      <c r="H2848" s="0" t="n">
        <v>112</v>
      </c>
      <c r="J2848" s="0" t="n">
        <f aca="false">IF(I2848="",0,1)</f>
        <v>0</v>
      </c>
      <c r="K2848" s="0" t="n">
        <f aca="false">IF(D2848=$H2848,1,0)</f>
        <v>1</v>
      </c>
      <c r="L2848" s="0" t="n">
        <f aca="false">IF(E2848=$H2848,1,0)</f>
        <v>1</v>
      </c>
      <c r="M2848" s="0" t="n">
        <f aca="false">IF(F2848=$H2848,1,0)</f>
        <v>1</v>
      </c>
      <c r="N2848" s="0" t="n">
        <v>112</v>
      </c>
      <c r="O2848" s="0" t="n">
        <v>112</v>
      </c>
      <c r="P2848" s="0" t="n">
        <f aca="false">IF(N2848=O2848,1,0)</f>
        <v>1</v>
      </c>
      <c r="Q2848" s="0" t="n">
        <f aca="false">IF(O2848=E2848,1,0)</f>
        <v>1</v>
      </c>
      <c r="R2848" s="0" t="n">
        <f aca="false">IF(AND(Q2848=0,J2848=1),1,0)</f>
        <v>0</v>
      </c>
      <c r="S2848" s="0" t="n">
        <f aca="false">IF(AND($Q2848=1,$L2848=1), 1, 0)</f>
        <v>1</v>
      </c>
      <c r="T2848" s="0" t="n">
        <f aca="false">IF(AND($Q2848=0,$L2848=0), 1, 0)</f>
        <v>0</v>
      </c>
      <c r="U2848" s="0" t="n">
        <f aca="false">IF(AND($Q2848=1,$L2848=0), 1, 0)</f>
        <v>0</v>
      </c>
      <c r="V2848" s="0" t="n">
        <f aca="false">IF(AND($Q2848=0,$L2848=1), 1, 0)</f>
        <v>0</v>
      </c>
      <c r="W2848" s="0" t="n">
        <f aca="false">IF(AND(Q2848=1,L2848=1),1,0)</f>
        <v>1</v>
      </c>
    </row>
    <row r="2849" customFormat="false" ht="12.8" hidden="false" customHeight="false" outlineLevel="0" collapsed="false">
      <c r="A2849" s="0" t="n">
        <v>8</v>
      </c>
      <c r="B2849" s="0" t="s">
        <v>23</v>
      </c>
      <c r="C2849" s="0" t="n">
        <v>116685</v>
      </c>
      <c r="D2849" s="0" t="n">
        <v>111</v>
      </c>
      <c r="E2849" s="0" t="n">
        <v>111</v>
      </c>
      <c r="F2849" s="0" t="n">
        <v>111</v>
      </c>
      <c r="G2849" s="0" t="n">
        <v>112</v>
      </c>
      <c r="H2849" s="0" t="n">
        <v>111</v>
      </c>
      <c r="I2849" s="0" t="n">
        <v>3</v>
      </c>
      <c r="J2849" s="0" t="n">
        <f aca="false">IF(I2849="",0,1)</f>
        <v>1</v>
      </c>
      <c r="K2849" s="0" t="n">
        <f aca="false">IF(D2849=$H2849,1,0)</f>
        <v>1</v>
      </c>
      <c r="L2849" s="0" t="n">
        <f aca="false">IF(E2849=$H2849,1,0)</f>
        <v>1</v>
      </c>
      <c r="M2849" s="0" t="n">
        <f aca="false">IF(F2849=$H2849,1,0)</f>
        <v>1</v>
      </c>
      <c r="N2849" s="0" t="n">
        <v>112</v>
      </c>
      <c r="O2849" s="0" t="n">
        <v>112</v>
      </c>
      <c r="P2849" s="0" t="n">
        <f aca="false">IF(N2849=O2849,1,0)</f>
        <v>1</v>
      </c>
      <c r="Q2849" s="0" t="n">
        <f aca="false">IF(O2849=E2849,1,0)</f>
        <v>0</v>
      </c>
      <c r="R2849" s="0" t="n">
        <f aca="false">IF(AND(Q2849=0,J2849=1),1,0)</f>
        <v>1</v>
      </c>
      <c r="S2849" s="0" t="n">
        <f aca="false">IF(AND($Q2849=1,$L2849=1), 1, 0)</f>
        <v>0</v>
      </c>
      <c r="T2849" s="0" t="n">
        <f aca="false">IF(AND($Q2849=0,$L2849=0), 1, 0)</f>
        <v>0</v>
      </c>
      <c r="U2849" s="0" t="n">
        <f aca="false">IF(AND($Q2849=1,$L2849=0), 1, 0)</f>
        <v>0</v>
      </c>
      <c r="V2849" s="0" t="n">
        <f aca="false">IF(AND($Q2849=0,$L2849=1), 1, 0)</f>
        <v>1</v>
      </c>
      <c r="W2849" s="0" t="n">
        <f aca="false">IF(AND(Q2849=1,L2849=1),1,0)</f>
        <v>0</v>
      </c>
    </row>
    <row r="2850" customFormat="false" ht="12.8" hidden="false" customHeight="false" outlineLevel="0" collapsed="false">
      <c r="A2850" s="0" t="n">
        <v>8</v>
      </c>
      <c r="B2850" s="0" t="s">
        <v>23</v>
      </c>
      <c r="C2850" s="0" t="n">
        <v>6757</v>
      </c>
      <c r="D2850" s="0" t="n">
        <v>112</v>
      </c>
      <c r="E2850" s="0" t="n">
        <v>112</v>
      </c>
      <c r="F2850" s="0" t="n">
        <v>112</v>
      </c>
      <c r="G2850" s="0" t="n">
        <v>112</v>
      </c>
      <c r="H2850" s="0" t="n">
        <v>112</v>
      </c>
      <c r="J2850" s="0" t="n">
        <f aca="false">IF(I2850="",0,1)</f>
        <v>0</v>
      </c>
      <c r="K2850" s="0" t="n">
        <f aca="false">IF(D2850=$H2850,1,0)</f>
        <v>1</v>
      </c>
      <c r="L2850" s="0" t="n">
        <f aca="false">IF(E2850=$H2850,1,0)</f>
        <v>1</v>
      </c>
      <c r="M2850" s="0" t="n">
        <f aca="false">IF(F2850=$H2850,1,0)</f>
        <v>1</v>
      </c>
      <c r="N2850" s="0" t="n">
        <v>112</v>
      </c>
      <c r="O2850" s="0" t="n">
        <v>112</v>
      </c>
      <c r="P2850" s="0" t="n">
        <f aca="false">IF(N2850=O2850,1,0)</f>
        <v>1</v>
      </c>
      <c r="Q2850" s="0" t="n">
        <f aca="false">IF(O2850=E2850,1,0)</f>
        <v>1</v>
      </c>
      <c r="R2850" s="0" t="n">
        <f aca="false">IF(AND(Q2850=0,J2850=1),1,0)</f>
        <v>0</v>
      </c>
      <c r="S2850" s="0" t="n">
        <f aca="false">IF(AND($Q2850=1,$L2850=1), 1, 0)</f>
        <v>1</v>
      </c>
      <c r="T2850" s="0" t="n">
        <f aca="false">IF(AND($Q2850=0,$L2850=0), 1, 0)</f>
        <v>0</v>
      </c>
      <c r="U2850" s="0" t="n">
        <f aca="false">IF(AND($Q2850=1,$L2850=0), 1, 0)</f>
        <v>0</v>
      </c>
      <c r="V2850" s="0" t="n">
        <f aca="false">IF(AND($Q2850=0,$L2850=1), 1, 0)</f>
        <v>0</v>
      </c>
      <c r="W2850" s="0" t="n">
        <f aca="false">IF(AND(Q2850=1,L2850=1),1,0)</f>
        <v>1</v>
      </c>
    </row>
    <row r="2851" customFormat="false" ht="12.8" hidden="false" customHeight="false" outlineLevel="0" collapsed="false">
      <c r="A2851" s="0" t="n">
        <v>8</v>
      </c>
      <c r="B2851" s="0" t="s">
        <v>23</v>
      </c>
      <c r="C2851" s="0" t="n">
        <v>9805</v>
      </c>
      <c r="D2851" s="0" t="n">
        <v>112</v>
      </c>
      <c r="E2851" s="0" t="n">
        <v>112</v>
      </c>
      <c r="F2851" s="0" t="n">
        <v>112</v>
      </c>
      <c r="G2851" s="0" t="n">
        <v>112</v>
      </c>
      <c r="H2851" s="0" t="n">
        <v>112</v>
      </c>
      <c r="J2851" s="0" t="n">
        <f aca="false">IF(I2851="",0,1)</f>
        <v>0</v>
      </c>
      <c r="K2851" s="0" t="n">
        <f aca="false">IF(D2851=$H2851,1,0)</f>
        <v>1</v>
      </c>
      <c r="L2851" s="0" t="n">
        <f aca="false">IF(E2851=$H2851,1,0)</f>
        <v>1</v>
      </c>
      <c r="M2851" s="0" t="n">
        <f aca="false">IF(F2851=$H2851,1,0)</f>
        <v>1</v>
      </c>
      <c r="N2851" s="0" t="n">
        <v>112</v>
      </c>
      <c r="O2851" s="0" t="n">
        <v>112</v>
      </c>
      <c r="P2851" s="0" t="n">
        <f aca="false">IF(N2851=O2851,1,0)</f>
        <v>1</v>
      </c>
      <c r="Q2851" s="0" t="n">
        <f aca="false">IF(O2851=E2851,1,0)</f>
        <v>1</v>
      </c>
      <c r="R2851" s="0" t="n">
        <f aca="false">IF(AND(Q2851=0,J2851=1),1,0)</f>
        <v>0</v>
      </c>
      <c r="S2851" s="0" t="n">
        <f aca="false">IF(AND($Q2851=1,$L2851=1), 1, 0)</f>
        <v>1</v>
      </c>
      <c r="T2851" s="0" t="n">
        <f aca="false">IF(AND($Q2851=0,$L2851=0), 1, 0)</f>
        <v>0</v>
      </c>
      <c r="U2851" s="0" t="n">
        <f aca="false">IF(AND($Q2851=1,$L2851=0), 1, 0)</f>
        <v>0</v>
      </c>
      <c r="V2851" s="0" t="n">
        <f aca="false">IF(AND($Q2851=0,$L2851=1), 1, 0)</f>
        <v>0</v>
      </c>
      <c r="W2851" s="0" t="n">
        <f aca="false">IF(AND(Q2851=1,L2851=1),1,0)</f>
        <v>1</v>
      </c>
    </row>
    <row r="2852" customFormat="false" ht="12.8" hidden="false" customHeight="false" outlineLevel="0" collapsed="false">
      <c r="A2852" s="0" t="n">
        <v>8</v>
      </c>
      <c r="B2852" s="0" t="s">
        <v>23</v>
      </c>
      <c r="C2852" s="0" t="n">
        <v>22783</v>
      </c>
      <c r="D2852" s="0" t="n">
        <v>112</v>
      </c>
      <c r="E2852" s="0" t="n">
        <v>112</v>
      </c>
      <c r="F2852" s="0" t="n">
        <v>112</v>
      </c>
      <c r="G2852" s="0" t="n">
        <v>112</v>
      </c>
      <c r="H2852" s="0" t="n">
        <v>112</v>
      </c>
      <c r="J2852" s="0" t="n">
        <f aca="false">IF(I2852="",0,1)</f>
        <v>0</v>
      </c>
      <c r="K2852" s="0" t="n">
        <f aca="false">IF(D2852=$H2852,1,0)</f>
        <v>1</v>
      </c>
      <c r="L2852" s="0" t="n">
        <f aca="false">IF(E2852=$H2852,1,0)</f>
        <v>1</v>
      </c>
      <c r="M2852" s="0" t="n">
        <f aca="false">IF(F2852=$H2852,1,0)</f>
        <v>1</v>
      </c>
      <c r="N2852" s="0" t="n">
        <v>112</v>
      </c>
      <c r="O2852" s="0" t="n">
        <v>112</v>
      </c>
      <c r="P2852" s="0" t="n">
        <f aca="false">IF(N2852=O2852,1,0)</f>
        <v>1</v>
      </c>
      <c r="Q2852" s="0" t="n">
        <f aca="false">IF(O2852=E2852,1,0)</f>
        <v>1</v>
      </c>
      <c r="R2852" s="0" t="n">
        <f aca="false">IF(AND(Q2852=0,J2852=1),1,0)</f>
        <v>0</v>
      </c>
      <c r="S2852" s="0" t="n">
        <f aca="false">IF(AND($Q2852=1,$L2852=1), 1, 0)</f>
        <v>1</v>
      </c>
      <c r="T2852" s="0" t="n">
        <f aca="false">IF(AND($Q2852=0,$L2852=0), 1, 0)</f>
        <v>0</v>
      </c>
      <c r="U2852" s="0" t="n">
        <f aca="false">IF(AND($Q2852=1,$L2852=0), 1, 0)</f>
        <v>0</v>
      </c>
      <c r="V2852" s="0" t="n">
        <f aca="false">IF(AND($Q2852=0,$L2852=1), 1, 0)</f>
        <v>0</v>
      </c>
      <c r="W2852" s="0" t="n">
        <f aca="false">IF(AND(Q2852=1,L2852=1),1,0)</f>
        <v>1</v>
      </c>
    </row>
    <row r="2853" customFormat="false" ht="12.8" hidden="false" customHeight="false" outlineLevel="0" collapsed="false">
      <c r="A2853" s="0" t="n">
        <v>8</v>
      </c>
      <c r="B2853" s="0" t="s">
        <v>23</v>
      </c>
      <c r="C2853" s="0" t="n">
        <v>239170</v>
      </c>
      <c r="D2853" s="0" t="n">
        <v>111</v>
      </c>
      <c r="E2853" s="0" t="n">
        <v>111</v>
      </c>
      <c r="F2853" s="0" t="n">
        <v>111</v>
      </c>
      <c r="G2853" s="0" t="n">
        <v>112</v>
      </c>
      <c r="H2853" s="0" t="n">
        <v>111</v>
      </c>
      <c r="I2853" s="0" t="n">
        <v>3</v>
      </c>
      <c r="J2853" s="0" t="n">
        <f aca="false">IF(I2853="",0,1)</f>
        <v>1</v>
      </c>
      <c r="K2853" s="0" t="n">
        <f aca="false">IF(D2853=$H2853,1,0)</f>
        <v>1</v>
      </c>
      <c r="L2853" s="0" t="n">
        <f aca="false">IF(E2853=$H2853,1,0)</f>
        <v>1</v>
      </c>
      <c r="M2853" s="0" t="n">
        <f aca="false">IF(F2853=$H2853,1,0)</f>
        <v>1</v>
      </c>
      <c r="N2853" s="0" t="n">
        <v>112</v>
      </c>
      <c r="O2853" s="0" t="n">
        <v>112</v>
      </c>
      <c r="P2853" s="0" t="n">
        <f aca="false">IF(N2853=O2853,1,0)</f>
        <v>1</v>
      </c>
      <c r="Q2853" s="0" t="n">
        <f aca="false">IF(O2853=E2853,1,0)</f>
        <v>0</v>
      </c>
      <c r="R2853" s="0" t="n">
        <f aca="false">IF(AND(Q2853=0,J2853=1),1,0)</f>
        <v>1</v>
      </c>
      <c r="S2853" s="0" t="n">
        <f aca="false">IF(AND($Q2853=1,$L2853=1), 1, 0)</f>
        <v>0</v>
      </c>
      <c r="T2853" s="0" t="n">
        <f aca="false">IF(AND($Q2853=0,$L2853=0), 1, 0)</f>
        <v>0</v>
      </c>
      <c r="U2853" s="0" t="n">
        <f aca="false">IF(AND($Q2853=1,$L2853=0), 1, 0)</f>
        <v>0</v>
      </c>
      <c r="V2853" s="0" t="n">
        <f aca="false">IF(AND($Q2853=0,$L2853=1), 1, 0)</f>
        <v>1</v>
      </c>
      <c r="W2853" s="0" t="n">
        <f aca="false">IF(AND(Q2853=1,L2853=1),1,0)</f>
        <v>0</v>
      </c>
    </row>
    <row r="2854" customFormat="false" ht="12.8" hidden="false" customHeight="false" outlineLevel="0" collapsed="false">
      <c r="A2854" s="0" t="n">
        <v>8</v>
      </c>
      <c r="B2854" s="0" t="s">
        <v>23</v>
      </c>
      <c r="C2854" s="0" t="n">
        <v>13051</v>
      </c>
      <c r="D2854" s="0" t="n">
        <v>112</v>
      </c>
      <c r="E2854" s="0" t="n">
        <v>112</v>
      </c>
      <c r="F2854" s="0" t="n">
        <v>112</v>
      </c>
      <c r="G2854" s="0" t="n">
        <v>112</v>
      </c>
      <c r="H2854" s="0" t="n">
        <v>112</v>
      </c>
      <c r="J2854" s="0" t="n">
        <f aca="false">IF(I2854="",0,1)</f>
        <v>0</v>
      </c>
      <c r="K2854" s="0" t="n">
        <f aca="false">IF(D2854=$H2854,1,0)</f>
        <v>1</v>
      </c>
      <c r="L2854" s="0" t="n">
        <f aca="false">IF(E2854=$H2854,1,0)</f>
        <v>1</v>
      </c>
      <c r="M2854" s="0" t="n">
        <f aca="false">IF(F2854=$H2854,1,0)</f>
        <v>1</v>
      </c>
      <c r="N2854" s="0" t="n">
        <v>112</v>
      </c>
      <c r="O2854" s="0" t="n">
        <v>112</v>
      </c>
      <c r="P2854" s="0" t="n">
        <f aca="false">IF(N2854=O2854,1,0)</f>
        <v>1</v>
      </c>
      <c r="Q2854" s="0" t="n">
        <f aca="false">IF(O2854=E2854,1,0)</f>
        <v>1</v>
      </c>
      <c r="R2854" s="0" t="n">
        <f aca="false">IF(AND(Q2854=0,J2854=1),1,0)</f>
        <v>0</v>
      </c>
      <c r="S2854" s="0" t="n">
        <f aca="false">IF(AND($Q2854=1,$L2854=1), 1, 0)</f>
        <v>1</v>
      </c>
      <c r="T2854" s="0" t="n">
        <f aca="false">IF(AND($Q2854=0,$L2854=0), 1, 0)</f>
        <v>0</v>
      </c>
      <c r="U2854" s="0" t="n">
        <f aca="false">IF(AND($Q2854=1,$L2854=0), 1, 0)</f>
        <v>0</v>
      </c>
      <c r="V2854" s="0" t="n">
        <f aca="false">IF(AND($Q2854=0,$L2854=1), 1, 0)</f>
        <v>0</v>
      </c>
      <c r="W2854" s="0" t="n">
        <f aca="false">IF(AND(Q2854=1,L2854=1),1,0)</f>
        <v>1</v>
      </c>
    </row>
    <row r="2855" customFormat="false" ht="12.8" hidden="false" customHeight="false" outlineLevel="0" collapsed="false">
      <c r="A2855" s="0" t="n">
        <v>8</v>
      </c>
      <c r="B2855" s="0" t="s">
        <v>23</v>
      </c>
      <c r="C2855" s="0" t="n">
        <v>17187</v>
      </c>
      <c r="D2855" s="0" t="n">
        <v>112</v>
      </c>
      <c r="E2855" s="0" t="n">
        <v>112</v>
      </c>
      <c r="F2855" s="0" t="n">
        <v>112</v>
      </c>
      <c r="G2855" s="0" t="n">
        <v>112</v>
      </c>
      <c r="H2855" s="0" t="n">
        <v>112</v>
      </c>
      <c r="J2855" s="0" t="n">
        <f aca="false">IF(I2855="",0,1)</f>
        <v>0</v>
      </c>
      <c r="K2855" s="0" t="n">
        <f aca="false">IF(D2855=$H2855,1,0)</f>
        <v>1</v>
      </c>
      <c r="L2855" s="0" t="n">
        <f aca="false">IF(E2855=$H2855,1,0)</f>
        <v>1</v>
      </c>
      <c r="M2855" s="0" t="n">
        <f aca="false">IF(F2855=$H2855,1,0)</f>
        <v>1</v>
      </c>
      <c r="N2855" s="0" t="n">
        <v>112</v>
      </c>
      <c r="O2855" s="0" t="n">
        <v>112</v>
      </c>
      <c r="P2855" s="0" t="n">
        <f aca="false">IF(N2855=O2855,1,0)</f>
        <v>1</v>
      </c>
      <c r="Q2855" s="0" t="n">
        <f aca="false">IF(O2855=E2855,1,0)</f>
        <v>1</v>
      </c>
      <c r="R2855" s="0" t="n">
        <f aca="false">IF(AND(Q2855=0,J2855=1),1,0)</f>
        <v>0</v>
      </c>
      <c r="S2855" s="0" t="n">
        <f aca="false">IF(AND($Q2855=1,$L2855=1), 1, 0)</f>
        <v>1</v>
      </c>
      <c r="T2855" s="0" t="n">
        <f aca="false">IF(AND($Q2855=0,$L2855=0), 1, 0)</f>
        <v>0</v>
      </c>
      <c r="U2855" s="0" t="n">
        <f aca="false">IF(AND($Q2855=1,$L2855=0), 1, 0)</f>
        <v>0</v>
      </c>
      <c r="V2855" s="0" t="n">
        <f aca="false">IF(AND($Q2855=0,$L2855=1), 1, 0)</f>
        <v>0</v>
      </c>
      <c r="W2855" s="0" t="n">
        <f aca="false">IF(AND(Q2855=1,L2855=1),1,0)</f>
        <v>1</v>
      </c>
    </row>
    <row r="2856" customFormat="false" ht="12.8" hidden="false" customHeight="false" outlineLevel="0" collapsed="false">
      <c r="A2856" s="0" t="n">
        <v>8</v>
      </c>
      <c r="B2856" s="0" t="s">
        <v>23</v>
      </c>
      <c r="C2856" s="0" t="n">
        <v>50970</v>
      </c>
      <c r="D2856" s="0" t="n">
        <v>112</v>
      </c>
      <c r="E2856" s="0" t="n">
        <v>112</v>
      </c>
      <c r="F2856" s="0" t="n">
        <v>112</v>
      </c>
      <c r="G2856" s="0" t="n">
        <v>112</v>
      </c>
      <c r="H2856" s="0" t="n">
        <v>112</v>
      </c>
      <c r="J2856" s="0" t="n">
        <f aca="false">IF(I2856="",0,1)</f>
        <v>0</v>
      </c>
      <c r="K2856" s="0" t="n">
        <f aca="false">IF(D2856=$H2856,1,0)</f>
        <v>1</v>
      </c>
      <c r="L2856" s="0" t="n">
        <f aca="false">IF(E2856=$H2856,1,0)</f>
        <v>1</v>
      </c>
      <c r="M2856" s="0" t="n">
        <f aca="false">IF(F2856=$H2856,1,0)</f>
        <v>1</v>
      </c>
      <c r="N2856" s="0" t="n">
        <v>112</v>
      </c>
      <c r="O2856" s="0" t="n">
        <v>112</v>
      </c>
      <c r="P2856" s="0" t="n">
        <f aca="false">IF(N2856=O2856,1,0)</f>
        <v>1</v>
      </c>
      <c r="Q2856" s="0" t="n">
        <f aca="false">IF(O2856=E2856,1,0)</f>
        <v>1</v>
      </c>
      <c r="R2856" s="0" t="n">
        <f aca="false">IF(AND(Q2856=0,J2856=1),1,0)</f>
        <v>0</v>
      </c>
      <c r="S2856" s="0" t="n">
        <f aca="false">IF(AND($Q2856=1,$L2856=1), 1, 0)</f>
        <v>1</v>
      </c>
      <c r="T2856" s="0" t="n">
        <f aca="false">IF(AND($Q2856=0,$L2856=0), 1, 0)</f>
        <v>0</v>
      </c>
      <c r="U2856" s="0" t="n">
        <f aca="false">IF(AND($Q2856=1,$L2856=0), 1, 0)</f>
        <v>0</v>
      </c>
      <c r="V2856" s="0" t="n">
        <f aca="false">IF(AND($Q2856=0,$L2856=1), 1, 0)</f>
        <v>0</v>
      </c>
      <c r="W2856" s="0" t="n">
        <f aca="false">IF(AND(Q2856=1,L2856=1),1,0)</f>
        <v>1</v>
      </c>
    </row>
    <row r="2857" customFormat="false" ht="12.8" hidden="false" customHeight="false" outlineLevel="0" collapsed="false">
      <c r="A2857" s="0" t="n">
        <v>8</v>
      </c>
      <c r="B2857" s="0" t="s">
        <v>23</v>
      </c>
      <c r="C2857" s="0" t="n">
        <v>150768</v>
      </c>
      <c r="D2857" s="0" t="n">
        <v>111</v>
      </c>
      <c r="E2857" s="0" t="n">
        <v>111</v>
      </c>
      <c r="F2857" s="0" t="n">
        <v>111</v>
      </c>
      <c r="G2857" s="0" t="n">
        <v>112</v>
      </c>
      <c r="H2857" s="0" t="n">
        <v>111</v>
      </c>
      <c r="I2857" s="0" t="n">
        <v>3</v>
      </c>
      <c r="J2857" s="0" t="n">
        <f aca="false">IF(I2857="",0,1)</f>
        <v>1</v>
      </c>
      <c r="K2857" s="0" t="n">
        <f aca="false">IF(D2857=$H2857,1,0)</f>
        <v>1</v>
      </c>
      <c r="L2857" s="0" t="n">
        <f aca="false">IF(E2857=$H2857,1,0)</f>
        <v>1</v>
      </c>
      <c r="M2857" s="0" t="n">
        <f aca="false">IF(F2857=$H2857,1,0)</f>
        <v>1</v>
      </c>
      <c r="N2857" s="0" t="n">
        <v>112</v>
      </c>
      <c r="O2857" s="0" t="n">
        <v>112</v>
      </c>
      <c r="P2857" s="0" t="n">
        <f aca="false">IF(N2857=O2857,1,0)</f>
        <v>1</v>
      </c>
      <c r="Q2857" s="0" t="n">
        <f aca="false">IF(O2857=E2857,1,0)</f>
        <v>0</v>
      </c>
      <c r="R2857" s="0" t="n">
        <f aca="false">IF(AND(Q2857=0,J2857=1),1,0)</f>
        <v>1</v>
      </c>
      <c r="S2857" s="0" t="n">
        <f aca="false">IF(AND($Q2857=1,$L2857=1), 1, 0)</f>
        <v>0</v>
      </c>
      <c r="T2857" s="0" t="n">
        <f aca="false">IF(AND($Q2857=0,$L2857=0), 1, 0)</f>
        <v>0</v>
      </c>
      <c r="U2857" s="0" t="n">
        <f aca="false">IF(AND($Q2857=1,$L2857=0), 1, 0)</f>
        <v>0</v>
      </c>
      <c r="V2857" s="0" t="n">
        <f aca="false">IF(AND($Q2857=0,$L2857=1), 1, 0)</f>
        <v>1</v>
      </c>
      <c r="W2857" s="0" t="n">
        <f aca="false">IF(AND(Q2857=1,L2857=1),1,0)</f>
        <v>0</v>
      </c>
    </row>
    <row r="2858" customFormat="false" ht="12.8" hidden="false" customHeight="false" outlineLevel="0" collapsed="false">
      <c r="A2858" s="0" t="n">
        <v>8</v>
      </c>
      <c r="B2858" s="0" t="s">
        <v>23</v>
      </c>
      <c r="C2858" s="0" t="n">
        <v>25370</v>
      </c>
      <c r="D2858" s="0" t="n">
        <v>112</v>
      </c>
      <c r="E2858" s="0" t="n">
        <v>112</v>
      </c>
      <c r="F2858" s="0" t="n">
        <v>112</v>
      </c>
      <c r="G2858" s="0" t="n">
        <v>112</v>
      </c>
      <c r="H2858" s="0" t="n">
        <v>112</v>
      </c>
      <c r="J2858" s="0" t="n">
        <f aca="false">IF(I2858="",0,1)</f>
        <v>0</v>
      </c>
      <c r="K2858" s="0" t="n">
        <f aca="false">IF(D2858=$H2858,1,0)</f>
        <v>1</v>
      </c>
      <c r="L2858" s="0" t="n">
        <f aca="false">IF(E2858=$H2858,1,0)</f>
        <v>1</v>
      </c>
      <c r="M2858" s="0" t="n">
        <f aca="false">IF(F2858=$H2858,1,0)</f>
        <v>1</v>
      </c>
      <c r="N2858" s="0" t="n">
        <v>112</v>
      </c>
      <c r="O2858" s="0" t="n">
        <v>112</v>
      </c>
      <c r="P2858" s="0" t="n">
        <f aca="false">IF(N2858=O2858,1,0)</f>
        <v>1</v>
      </c>
      <c r="Q2858" s="0" t="n">
        <f aca="false">IF(O2858=E2858,1,0)</f>
        <v>1</v>
      </c>
      <c r="R2858" s="0" t="n">
        <f aca="false">IF(AND(Q2858=0,J2858=1),1,0)</f>
        <v>0</v>
      </c>
      <c r="S2858" s="0" t="n">
        <f aca="false">IF(AND($Q2858=1,$L2858=1), 1, 0)</f>
        <v>1</v>
      </c>
      <c r="T2858" s="0" t="n">
        <f aca="false">IF(AND($Q2858=0,$L2858=0), 1, 0)</f>
        <v>0</v>
      </c>
      <c r="U2858" s="0" t="n">
        <f aca="false">IF(AND($Q2858=1,$L2858=0), 1, 0)</f>
        <v>0</v>
      </c>
      <c r="V2858" s="0" t="n">
        <f aca="false">IF(AND($Q2858=0,$L2858=1), 1, 0)</f>
        <v>0</v>
      </c>
      <c r="W2858" s="0" t="n">
        <f aca="false">IF(AND(Q2858=1,L2858=1),1,0)</f>
        <v>1</v>
      </c>
    </row>
    <row r="2859" customFormat="false" ht="12.8" hidden="false" customHeight="false" outlineLevel="0" collapsed="false">
      <c r="A2859" s="0" t="n">
        <v>8</v>
      </c>
      <c r="B2859" s="0" t="s">
        <v>23</v>
      </c>
      <c r="C2859" s="0" t="n">
        <v>43754</v>
      </c>
      <c r="D2859" s="0" t="n">
        <v>112</v>
      </c>
      <c r="E2859" s="0" t="n">
        <v>112</v>
      </c>
      <c r="F2859" s="0" t="n">
        <v>112</v>
      </c>
      <c r="G2859" s="0" t="n">
        <v>112</v>
      </c>
      <c r="H2859" s="0" t="n">
        <v>112</v>
      </c>
      <c r="J2859" s="0" t="n">
        <f aca="false">IF(I2859="",0,1)</f>
        <v>0</v>
      </c>
      <c r="K2859" s="0" t="n">
        <f aca="false">IF(D2859=$H2859,1,0)</f>
        <v>1</v>
      </c>
      <c r="L2859" s="0" t="n">
        <f aca="false">IF(E2859=$H2859,1,0)</f>
        <v>1</v>
      </c>
      <c r="M2859" s="0" t="n">
        <f aca="false">IF(F2859=$H2859,1,0)</f>
        <v>1</v>
      </c>
      <c r="N2859" s="0" t="n">
        <v>112</v>
      </c>
      <c r="O2859" s="0" t="n">
        <v>112</v>
      </c>
      <c r="P2859" s="0" t="n">
        <f aca="false">IF(N2859=O2859,1,0)</f>
        <v>1</v>
      </c>
      <c r="Q2859" s="0" t="n">
        <f aca="false">IF(O2859=E2859,1,0)</f>
        <v>1</v>
      </c>
      <c r="R2859" s="0" t="n">
        <f aca="false">IF(AND(Q2859=0,J2859=1),1,0)</f>
        <v>0</v>
      </c>
      <c r="S2859" s="0" t="n">
        <f aca="false">IF(AND($Q2859=1,$L2859=1), 1, 0)</f>
        <v>1</v>
      </c>
      <c r="T2859" s="0" t="n">
        <f aca="false">IF(AND($Q2859=0,$L2859=0), 1, 0)</f>
        <v>0</v>
      </c>
      <c r="U2859" s="0" t="n">
        <f aca="false">IF(AND($Q2859=1,$L2859=0), 1, 0)</f>
        <v>0</v>
      </c>
      <c r="V2859" s="0" t="n">
        <f aca="false">IF(AND($Q2859=0,$L2859=1), 1, 0)</f>
        <v>0</v>
      </c>
      <c r="W2859" s="0" t="n">
        <f aca="false">IF(AND(Q2859=1,L2859=1),1,0)</f>
        <v>1</v>
      </c>
    </row>
    <row r="2860" customFormat="false" ht="12.8" hidden="false" customHeight="false" outlineLevel="0" collapsed="false">
      <c r="A2860" s="0" t="n">
        <v>8</v>
      </c>
      <c r="B2860" s="0" t="s">
        <v>23</v>
      </c>
      <c r="C2860" s="0" t="n">
        <v>45228</v>
      </c>
      <c r="D2860" s="0" t="n">
        <v>112</v>
      </c>
      <c r="E2860" s="0" t="n">
        <v>112</v>
      </c>
      <c r="F2860" s="0" t="n">
        <v>112</v>
      </c>
      <c r="G2860" s="0" t="n">
        <v>112</v>
      </c>
      <c r="H2860" s="0" t="n">
        <v>112</v>
      </c>
      <c r="J2860" s="0" t="n">
        <f aca="false">IF(I2860="",0,1)</f>
        <v>0</v>
      </c>
      <c r="K2860" s="0" t="n">
        <f aca="false">IF(D2860=$H2860,1,0)</f>
        <v>1</v>
      </c>
      <c r="L2860" s="0" t="n">
        <f aca="false">IF(E2860=$H2860,1,0)</f>
        <v>1</v>
      </c>
      <c r="M2860" s="0" t="n">
        <f aca="false">IF(F2860=$H2860,1,0)</f>
        <v>1</v>
      </c>
      <c r="N2860" s="0" t="n">
        <v>112</v>
      </c>
      <c r="O2860" s="0" t="n">
        <v>112</v>
      </c>
      <c r="P2860" s="0" t="n">
        <f aca="false">IF(N2860=O2860,1,0)</f>
        <v>1</v>
      </c>
      <c r="Q2860" s="0" t="n">
        <f aca="false">IF(O2860=E2860,1,0)</f>
        <v>1</v>
      </c>
      <c r="R2860" s="0" t="n">
        <f aca="false">IF(AND(Q2860=0,J2860=1),1,0)</f>
        <v>0</v>
      </c>
      <c r="S2860" s="0" t="n">
        <f aca="false">IF(AND($Q2860=1,$L2860=1), 1, 0)</f>
        <v>1</v>
      </c>
      <c r="T2860" s="0" t="n">
        <f aca="false">IF(AND($Q2860=0,$L2860=0), 1, 0)</f>
        <v>0</v>
      </c>
      <c r="U2860" s="0" t="n">
        <f aca="false">IF(AND($Q2860=1,$L2860=0), 1, 0)</f>
        <v>0</v>
      </c>
      <c r="V2860" s="0" t="n">
        <f aca="false">IF(AND($Q2860=0,$L2860=1), 1, 0)</f>
        <v>0</v>
      </c>
      <c r="W2860" s="0" t="n">
        <f aca="false">IF(AND(Q2860=1,L2860=1),1,0)</f>
        <v>1</v>
      </c>
    </row>
    <row r="2861" customFormat="false" ht="12.8" hidden="false" customHeight="false" outlineLevel="0" collapsed="false">
      <c r="A2861" s="0" t="n">
        <v>8</v>
      </c>
      <c r="B2861" s="0" t="s">
        <v>23</v>
      </c>
      <c r="C2861" s="0" t="n">
        <v>11839</v>
      </c>
      <c r="D2861" s="0" t="n">
        <v>112</v>
      </c>
      <c r="E2861" s="0" t="n">
        <v>112</v>
      </c>
      <c r="F2861" s="0" t="n">
        <v>112</v>
      </c>
      <c r="G2861" s="0" t="n">
        <v>112</v>
      </c>
      <c r="H2861" s="0" t="n">
        <v>112</v>
      </c>
      <c r="J2861" s="0" t="n">
        <f aca="false">IF(I2861="",0,1)</f>
        <v>0</v>
      </c>
      <c r="K2861" s="0" t="n">
        <f aca="false">IF(D2861=$H2861,1,0)</f>
        <v>1</v>
      </c>
      <c r="L2861" s="0" t="n">
        <f aca="false">IF(E2861=$H2861,1,0)</f>
        <v>1</v>
      </c>
      <c r="M2861" s="0" t="n">
        <f aca="false">IF(F2861=$H2861,1,0)</f>
        <v>1</v>
      </c>
      <c r="N2861" s="0" t="n">
        <v>112</v>
      </c>
      <c r="O2861" s="0" t="n">
        <v>112</v>
      </c>
      <c r="P2861" s="0" t="n">
        <f aca="false">IF(N2861=O2861,1,0)</f>
        <v>1</v>
      </c>
      <c r="Q2861" s="0" t="n">
        <f aca="false">IF(O2861=E2861,1,0)</f>
        <v>1</v>
      </c>
      <c r="R2861" s="0" t="n">
        <f aca="false">IF(AND(Q2861=0,J2861=1),1,0)</f>
        <v>0</v>
      </c>
      <c r="S2861" s="0" t="n">
        <f aca="false">IF(AND($Q2861=1,$L2861=1), 1, 0)</f>
        <v>1</v>
      </c>
      <c r="T2861" s="0" t="n">
        <f aca="false">IF(AND($Q2861=0,$L2861=0), 1, 0)</f>
        <v>0</v>
      </c>
      <c r="U2861" s="0" t="n">
        <f aca="false">IF(AND($Q2861=1,$L2861=0), 1, 0)</f>
        <v>0</v>
      </c>
      <c r="V2861" s="0" t="n">
        <f aca="false">IF(AND($Q2861=0,$L2861=1), 1, 0)</f>
        <v>0</v>
      </c>
      <c r="W2861" s="0" t="n">
        <f aca="false">IF(AND(Q2861=1,L2861=1),1,0)</f>
        <v>1</v>
      </c>
    </row>
    <row r="2862" customFormat="false" ht="12.8" hidden="false" customHeight="false" outlineLevel="0" collapsed="false">
      <c r="A2862" s="0" t="n">
        <v>8</v>
      </c>
      <c r="B2862" s="0" t="s">
        <v>23</v>
      </c>
      <c r="C2862" s="0" t="n">
        <v>45466</v>
      </c>
      <c r="D2862" s="0" t="n">
        <v>112</v>
      </c>
      <c r="E2862" s="0" t="n">
        <v>112</v>
      </c>
      <c r="F2862" s="0" t="n">
        <v>112</v>
      </c>
      <c r="G2862" s="0" t="n">
        <v>112</v>
      </c>
      <c r="H2862" s="0" t="n">
        <v>112</v>
      </c>
      <c r="J2862" s="0" t="n">
        <f aca="false">IF(I2862="",0,1)</f>
        <v>0</v>
      </c>
      <c r="K2862" s="0" t="n">
        <f aca="false">IF(D2862=$H2862,1,0)</f>
        <v>1</v>
      </c>
      <c r="L2862" s="0" t="n">
        <f aca="false">IF(E2862=$H2862,1,0)</f>
        <v>1</v>
      </c>
      <c r="M2862" s="0" t="n">
        <f aca="false">IF(F2862=$H2862,1,0)</f>
        <v>1</v>
      </c>
      <c r="N2862" s="0" t="n">
        <v>112</v>
      </c>
      <c r="O2862" s="0" t="n">
        <v>112</v>
      </c>
      <c r="P2862" s="0" t="n">
        <f aca="false">IF(N2862=O2862,1,0)</f>
        <v>1</v>
      </c>
      <c r="Q2862" s="0" t="n">
        <f aca="false">IF(O2862=E2862,1,0)</f>
        <v>1</v>
      </c>
      <c r="R2862" s="0" t="n">
        <f aca="false">IF(AND(Q2862=0,J2862=1),1,0)</f>
        <v>0</v>
      </c>
      <c r="S2862" s="0" t="n">
        <f aca="false">IF(AND($Q2862=1,$L2862=1), 1, 0)</f>
        <v>1</v>
      </c>
      <c r="T2862" s="0" t="n">
        <f aca="false">IF(AND($Q2862=0,$L2862=0), 1, 0)</f>
        <v>0</v>
      </c>
      <c r="U2862" s="0" t="n">
        <f aca="false">IF(AND($Q2862=1,$L2862=0), 1, 0)</f>
        <v>0</v>
      </c>
      <c r="V2862" s="0" t="n">
        <f aca="false">IF(AND($Q2862=0,$L2862=1), 1, 0)</f>
        <v>0</v>
      </c>
      <c r="W2862" s="0" t="n">
        <f aca="false">IF(AND(Q2862=1,L2862=1),1,0)</f>
        <v>1</v>
      </c>
    </row>
    <row r="2863" customFormat="false" ht="12.8" hidden="false" customHeight="false" outlineLevel="0" collapsed="false">
      <c r="A2863" s="0" t="n">
        <v>8</v>
      </c>
      <c r="B2863" s="0" t="s">
        <v>23</v>
      </c>
      <c r="C2863" s="0" t="n">
        <v>19034</v>
      </c>
      <c r="D2863" s="0" t="n">
        <v>112</v>
      </c>
      <c r="E2863" s="0" t="n">
        <v>112</v>
      </c>
      <c r="F2863" s="0" t="n">
        <v>112</v>
      </c>
      <c r="G2863" s="0" t="n">
        <v>112</v>
      </c>
      <c r="H2863" s="0" t="n">
        <v>112</v>
      </c>
      <c r="J2863" s="0" t="n">
        <f aca="false">IF(I2863="",0,1)</f>
        <v>0</v>
      </c>
      <c r="K2863" s="0" t="n">
        <f aca="false">IF(D2863=$H2863,1,0)</f>
        <v>1</v>
      </c>
      <c r="L2863" s="0" t="n">
        <f aca="false">IF(E2863=$H2863,1,0)</f>
        <v>1</v>
      </c>
      <c r="M2863" s="0" t="n">
        <f aca="false">IF(F2863=$H2863,1,0)</f>
        <v>1</v>
      </c>
      <c r="N2863" s="0" t="n">
        <v>112</v>
      </c>
      <c r="O2863" s="0" t="n">
        <v>112</v>
      </c>
      <c r="P2863" s="0" t="n">
        <f aca="false">IF(N2863=O2863,1,0)</f>
        <v>1</v>
      </c>
      <c r="Q2863" s="0" t="n">
        <f aca="false">IF(O2863=E2863,1,0)</f>
        <v>1</v>
      </c>
      <c r="R2863" s="0" t="n">
        <f aca="false">IF(AND(Q2863=0,J2863=1),1,0)</f>
        <v>0</v>
      </c>
      <c r="S2863" s="0" t="n">
        <f aca="false">IF(AND($Q2863=1,$L2863=1), 1, 0)</f>
        <v>1</v>
      </c>
      <c r="T2863" s="0" t="n">
        <f aca="false">IF(AND($Q2863=0,$L2863=0), 1, 0)</f>
        <v>0</v>
      </c>
      <c r="U2863" s="0" t="n">
        <f aca="false">IF(AND($Q2863=1,$L2863=0), 1, 0)</f>
        <v>0</v>
      </c>
      <c r="V2863" s="0" t="n">
        <f aca="false">IF(AND($Q2863=0,$L2863=1), 1, 0)</f>
        <v>0</v>
      </c>
      <c r="W2863" s="0" t="n">
        <f aca="false">IF(AND(Q2863=1,L2863=1),1,0)</f>
        <v>1</v>
      </c>
    </row>
    <row r="2864" customFormat="false" ht="12.8" hidden="false" customHeight="false" outlineLevel="0" collapsed="false">
      <c r="A2864" s="0" t="n">
        <v>8</v>
      </c>
      <c r="B2864" s="0" t="s">
        <v>23</v>
      </c>
      <c r="C2864" s="0" t="n">
        <v>34694</v>
      </c>
      <c r="D2864" s="0" t="n">
        <v>112</v>
      </c>
      <c r="E2864" s="0" t="n">
        <v>112</v>
      </c>
      <c r="F2864" s="0" t="n">
        <v>112</v>
      </c>
      <c r="G2864" s="0" t="n">
        <v>112</v>
      </c>
      <c r="H2864" s="0" t="n">
        <v>112</v>
      </c>
      <c r="J2864" s="0" t="n">
        <f aca="false">IF(I2864="",0,1)</f>
        <v>0</v>
      </c>
      <c r="K2864" s="0" t="n">
        <f aca="false">IF(D2864=$H2864,1,0)</f>
        <v>1</v>
      </c>
      <c r="L2864" s="0" t="n">
        <f aca="false">IF(E2864=$H2864,1,0)</f>
        <v>1</v>
      </c>
      <c r="M2864" s="0" t="n">
        <f aca="false">IF(F2864=$H2864,1,0)</f>
        <v>1</v>
      </c>
      <c r="N2864" s="0" t="n">
        <v>112</v>
      </c>
      <c r="O2864" s="0" t="n">
        <v>112</v>
      </c>
      <c r="P2864" s="0" t="n">
        <f aca="false">IF(N2864=O2864,1,0)</f>
        <v>1</v>
      </c>
      <c r="Q2864" s="0" t="n">
        <f aca="false">IF(O2864=E2864,1,0)</f>
        <v>1</v>
      </c>
      <c r="R2864" s="0" t="n">
        <f aca="false">IF(AND(Q2864=0,J2864=1),1,0)</f>
        <v>0</v>
      </c>
      <c r="S2864" s="0" t="n">
        <f aca="false">IF(AND($Q2864=1,$L2864=1), 1, 0)</f>
        <v>1</v>
      </c>
      <c r="T2864" s="0" t="n">
        <f aca="false">IF(AND($Q2864=0,$L2864=0), 1, 0)</f>
        <v>0</v>
      </c>
      <c r="U2864" s="0" t="n">
        <f aca="false">IF(AND($Q2864=1,$L2864=0), 1, 0)</f>
        <v>0</v>
      </c>
      <c r="V2864" s="0" t="n">
        <f aca="false">IF(AND($Q2864=0,$L2864=1), 1, 0)</f>
        <v>0</v>
      </c>
      <c r="W2864" s="0" t="n">
        <f aca="false">IF(AND(Q2864=1,L2864=1),1,0)</f>
        <v>1</v>
      </c>
    </row>
    <row r="2865" customFormat="false" ht="12.8" hidden="false" customHeight="false" outlineLevel="0" collapsed="false">
      <c r="A2865" s="0" t="n">
        <v>8</v>
      </c>
      <c r="B2865" s="0" t="s">
        <v>23</v>
      </c>
      <c r="C2865" s="0" t="n">
        <v>1719</v>
      </c>
      <c r="D2865" s="0" t="n">
        <v>112</v>
      </c>
      <c r="E2865" s="0" t="n">
        <v>112</v>
      </c>
      <c r="F2865" s="0" t="n">
        <v>112</v>
      </c>
      <c r="G2865" s="0" t="n">
        <v>112</v>
      </c>
      <c r="H2865" s="0" t="n">
        <v>112</v>
      </c>
      <c r="J2865" s="0" t="n">
        <f aca="false">IF(I2865="",0,1)</f>
        <v>0</v>
      </c>
      <c r="K2865" s="0" t="n">
        <f aca="false">IF(D2865=$H2865,1,0)</f>
        <v>1</v>
      </c>
      <c r="L2865" s="0" t="n">
        <f aca="false">IF(E2865=$H2865,1,0)</f>
        <v>1</v>
      </c>
      <c r="M2865" s="0" t="n">
        <f aca="false">IF(F2865=$H2865,1,0)</f>
        <v>1</v>
      </c>
      <c r="N2865" s="0" t="n">
        <v>112</v>
      </c>
      <c r="O2865" s="0" t="n">
        <v>112</v>
      </c>
      <c r="P2865" s="0" t="n">
        <f aca="false">IF(N2865=O2865,1,0)</f>
        <v>1</v>
      </c>
      <c r="Q2865" s="0" t="n">
        <f aca="false">IF(O2865=E2865,1,0)</f>
        <v>1</v>
      </c>
      <c r="R2865" s="0" t="n">
        <f aca="false">IF(AND(Q2865=0,J2865=1),1,0)</f>
        <v>0</v>
      </c>
      <c r="S2865" s="0" t="n">
        <f aca="false">IF(AND($Q2865=1,$L2865=1), 1, 0)</f>
        <v>1</v>
      </c>
      <c r="T2865" s="0" t="n">
        <f aca="false">IF(AND($Q2865=0,$L2865=0), 1, 0)</f>
        <v>0</v>
      </c>
      <c r="U2865" s="0" t="n">
        <f aca="false">IF(AND($Q2865=1,$L2865=0), 1, 0)</f>
        <v>0</v>
      </c>
      <c r="V2865" s="0" t="n">
        <f aca="false">IF(AND($Q2865=0,$L2865=1), 1, 0)</f>
        <v>0</v>
      </c>
      <c r="W2865" s="0" t="n">
        <f aca="false">IF(AND(Q2865=1,L2865=1),1,0)</f>
        <v>1</v>
      </c>
    </row>
    <row r="2866" customFormat="false" ht="12.8" hidden="false" customHeight="false" outlineLevel="0" collapsed="false">
      <c r="A2866" s="0" t="n">
        <v>8</v>
      </c>
      <c r="B2866" s="0" t="s">
        <v>23</v>
      </c>
      <c r="C2866" s="0" t="n">
        <v>17272</v>
      </c>
      <c r="D2866" s="0" t="n">
        <v>112</v>
      </c>
      <c r="E2866" s="0" t="n">
        <v>112</v>
      </c>
      <c r="F2866" s="0" t="n">
        <v>112</v>
      </c>
      <c r="G2866" s="0" t="n">
        <v>112</v>
      </c>
      <c r="H2866" s="0" t="n">
        <v>112</v>
      </c>
      <c r="J2866" s="0" t="n">
        <f aca="false">IF(I2866="",0,1)</f>
        <v>0</v>
      </c>
      <c r="K2866" s="0" t="n">
        <f aca="false">IF(D2866=$H2866,1,0)</f>
        <v>1</v>
      </c>
      <c r="L2866" s="0" t="n">
        <f aca="false">IF(E2866=$H2866,1,0)</f>
        <v>1</v>
      </c>
      <c r="M2866" s="0" t="n">
        <f aca="false">IF(F2866=$H2866,1,0)</f>
        <v>1</v>
      </c>
      <c r="N2866" s="0" t="n">
        <v>112</v>
      </c>
      <c r="O2866" s="0" t="n">
        <v>112</v>
      </c>
      <c r="P2866" s="0" t="n">
        <f aca="false">IF(N2866=O2866,1,0)</f>
        <v>1</v>
      </c>
      <c r="Q2866" s="0" t="n">
        <f aca="false">IF(O2866=E2866,1,0)</f>
        <v>1</v>
      </c>
      <c r="R2866" s="0" t="n">
        <f aca="false">IF(AND(Q2866=0,J2866=1),1,0)</f>
        <v>0</v>
      </c>
      <c r="S2866" s="0" t="n">
        <f aca="false">IF(AND($Q2866=1,$L2866=1), 1, 0)</f>
        <v>1</v>
      </c>
      <c r="T2866" s="0" t="n">
        <f aca="false">IF(AND($Q2866=0,$L2866=0), 1, 0)</f>
        <v>0</v>
      </c>
      <c r="U2866" s="0" t="n">
        <f aca="false">IF(AND($Q2866=1,$L2866=0), 1, 0)</f>
        <v>0</v>
      </c>
      <c r="V2866" s="0" t="n">
        <f aca="false">IF(AND($Q2866=0,$L2866=1), 1, 0)</f>
        <v>0</v>
      </c>
      <c r="W2866" s="0" t="n">
        <f aca="false">IF(AND(Q2866=1,L2866=1),1,0)</f>
        <v>1</v>
      </c>
    </row>
    <row r="2867" customFormat="false" ht="12.8" hidden="false" customHeight="false" outlineLevel="0" collapsed="false">
      <c r="A2867" s="0" t="n">
        <v>8</v>
      </c>
      <c r="B2867" s="0" t="s">
        <v>23</v>
      </c>
      <c r="C2867" s="0" t="n">
        <v>28854</v>
      </c>
      <c r="D2867" s="0" t="n">
        <v>112</v>
      </c>
      <c r="E2867" s="0" t="n">
        <v>112</v>
      </c>
      <c r="F2867" s="0" t="n">
        <v>112</v>
      </c>
      <c r="G2867" s="0" t="n">
        <v>112</v>
      </c>
      <c r="H2867" s="0" t="n">
        <v>112</v>
      </c>
      <c r="J2867" s="0" t="n">
        <f aca="false">IF(I2867="",0,1)</f>
        <v>0</v>
      </c>
      <c r="K2867" s="0" t="n">
        <f aca="false">IF(D2867=$H2867,1,0)</f>
        <v>1</v>
      </c>
      <c r="L2867" s="0" t="n">
        <f aca="false">IF(E2867=$H2867,1,0)</f>
        <v>1</v>
      </c>
      <c r="M2867" s="0" t="n">
        <f aca="false">IF(F2867=$H2867,1,0)</f>
        <v>1</v>
      </c>
      <c r="N2867" s="0" t="n">
        <v>112</v>
      </c>
      <c r="O2867" s="0" t="n">
        <v>112</v>
      </c>
      <c r="P2867" s="0" t="n">
        <f aca="false">IF(N2867=O2867,1,0)</f>
        <v>1</v>
      </c>
      <c r="Q2867" s="0" t="n">
        <f aca="false">IF(O2867=E2867,1,0)</f>
        <v>1</v>
      </c>
      <c r="R2867" s="0" t="n">
        <f aca="false">IF(AND(Q2867=0,J2867=1),1,0)</f>
        <v>0</v>
      </c>
      <c r="S2867" s="0" t="n">
        <f aca="false">IF(AND($Q2867=1,$L2867=1), 1, 0)</f>
        <v>1</v>
      </c>
      <c r="T2867" s="0" t="n">
        <f aca="false">IF(AND($Q2867=0,$L2867=0), 1, 0)</f>
        <v>0</v>
      </c>
      <c r="U2867" s="0" t="n">
        <f aca="false">IF(AND($Q2867=1,$L2867=0), 1, 0)</f>
        <v>0</v>
      </c>
      <c r="V2867" s="0" t="n">
        <f aca="false">IF(AND($Q2867=0,$L2867=1), 1, 0)</f>
        <v>0</v>
      </c>
      <c r="W2867" s="0" t="n">
        <f aca="false">IF(AND(Q2867=1,L2867=1),1,0)</f>
        <v>1</v>
      </c>
    </row>
    <row r="2868" customFormat="false" ht="12.8" hidden="false" customHeight="false" outlineLevel="0" collapsed="false">
      <c r="A2868" s="0" t="n">
        <v>8</v>
      </c>
      <c r="B2868" s="0" t="s">
        <v>23</v>
      </c>
      <c r="C2868" s="0" t="n">
        <v>109598</v>
      </c>
      <c r="D2868" s="0" t="n">
        <v>111</v>
      </c>
      <c r="E2868" s="0" t="n">
        <v>111</v>
      </c>
      <c r="F2868" s="0" t="n">
        <v>111</v>
      </c>
      <c r="G2868" s="0" t="n">
        <v>112</v>
      </c>
      <c r="H2868" s="0" t="n">
        <v>111</v>
      </c>
      <c r="I2868" s="0" t="n">
        <v>3</v>
      </c>
      <c r="J2868" s="0" t="n">
        <f aca="false">IF(I2868="",0,1)</f>
        <v>1</v>
      </c>
      <c r="K2868" s="0" t="n">
        <f aca="false">IF(D2868=$H2868,1,0)</f>
        <v>1</v>
      </c>
      <c r="L2868" s="0" t="n">
        <f aca="false">IF(E2868=$H2868,1,0)</f>
        <v>1</v>
      </c>
      <c r="M2868" s="0" t="n">
        <f aca="false">IF(F2868=$H2868,1,0)</f>
        <v>1</v>
      </c>
      <c r="N2868" s="0" t="n">
        <v>112</v>
      </c>
      <c r="O2868" s="0" t="n">
        <v>112</v>
      </c>
      <c r="P2868" s="0" t="n">
        <f aca="false">IF(N2868=O2868,1,0)</f>
        <v>1</v>
      </c>
      <c r="Q2868" s="0" t="n">
        <f aca="false">IF(O2868=E2868,1,0)</f>
        <v>0</v>
      </c>
      <c r="R2868" s="0" t="n">
        <f aca="false">IF(AND(Q2868=0,J2868=1),1,0)</f>
        <v>1</v>
      </c>
      <c r="S2868" s="0" t="n">
        <f aca="false">IF(AND($Q2868=1,$L2868=1), 1, 0)</f>
        <v>0</v>
      </c>
      <c r="T2868" s="0" t="n">
        <f aca="false">IF(AND($Q2868=0,$L2868=0), 1, 0)</f>
        <v>0</v>
      </c>
      <c r="U2868" s="0" t="n">
        <f aca="false">IF(AND($Q2868=1,$L2868=0), 1, 0)</f>
        <v>0</v>
      </c>
      <c r="V2868" s="0" t="n">
        <f aca="false">IF(AND($Q2868=0,$L2868=1), 1, 0)</f>
        <v>1</v>
      </c>
      <c r="W2868" s="0" t="n">
        <f aca="false">IF(AND(Q2868=1,L2868=1),1,0)</f>
        <v>0</v>
      </c>
    </row>
    <row r="2869" customFormat="false" ht="12.8" hidden="false" customHeight="false" outlineLevel="0" collapsed="false">
      <c r="A2869" s="0" t="n">
        <v>8</v>
      </c>
      <c r="B2869" s="0" t="s">
        <v>23</v>
      </c>
      <c r="C2869" s="0" t="n">
        <v>1944</v>
      </c>
      <c r="D2869" s="0" t="n">
        <v>12</v>
      </c>
      <c r="E2869" s="0" t="n">
        <v>12</v>
      </c>
      <c r="F2869" s="0" t="n">
        <v>12</v>
      </c>
      <c r="G2869" s="0" t="n">
        <v>12</v>
      </c>
      <c r="H2869" s="0" t="n">
        <v>12</v>
      </c>
      <c r="J2869" s="0" t="n">
        <f aca="false">IF(I2869="",0,1)</f>
        <v>0</v>
      </c>
      <c r="K2869" s="0" t="n">
        <f aca="false">IF(D2869=$H2869,1,0)</f>
        <v>1</v>
      </c>
      <c r="L2869" s="0" t="n">
        <f aca="false">IF(E2869=$H2869,1,0)</f>
        <v>1</v>
      </c>
      <c r="M2869" s="0" t="n">
        <f aca="false">IF(F2869=$H2869,1,0)</f>
        <v>1</v>
      </c>
      <c r="N2869" s="0" t="n">
        <v>12</v>
      </c>
      <c r="O2869" s="0" t="n">
        <v>12</v>
      </c>
      <c r="P2869" s="0" t="n">
        <f aca="false">IF(N2869=O2869,1,0)</f>
        <v>1</v>
      </c>
      <c r="Q2869" s="0" t="n">
        <f aca="false">IF(O2869=E2869,1,0)</f>
        <v>1</v>
      </c>
      <c r="R2869" s="0" t="n">
        <f aca="false">IF(AND(Q2869=0,J2869=1),1,0)</f>
        <v>0</v>
      </c>
      <c r="S2869" s="0" t="n">
        <f aca="false">IF(AND($Q2869=1,$L2869=1), 1, 0)</f>
        <v>1</v>
      </c>
      <c r="T2869" s="0" t="n">
        <f aca="false">IF(AND($Q2869=0,$L2869=0), 1, 0)</f>
        <v>0</v>
      </c>
      <c r="U2869" s="0" t="n">
        <f aca="false">IF(AND($Q2869=1,$L2869=0), 1, 0)</f>
        <v>0</v>
      </c>
      <c r="V2869" s="0" t="n">
        <f aca="false">IF(AND($Q2869=0,$L2869=1), 1, 0)</f>
        <v>0</v>
      </c>
      <c r="W2869" s="0" t="n">
        <f aca="false">IF(AND(Q2869=1,L2869=1),1,0)</f>
        <v>1</v>
      </c>
    </row>
    <row r="2870" customFormat="false" ht="12.8" hidden="false" customHeight="false" outlineLevel="0" collapsed="false">
      <c r="A2870" s="0" t="n">
        <v>8</v>
      </c>
      <c r="B2870" s="0" t="s">
        <v>23</v>
      </c>
      <c r="C2870" s="0" t="n">
        <v>2709</v>
      </c>
      <c r="D2870" s="0" t="n">
        <v>12</v>
      </c>
      <c r="E2870" s="0" t="n">
        <v>12</v>
      </c>
      <c r="F2870" s="0" t="n">
        <v>12</v>
      </c>
      <c r="G2870" s="0" t="n">
        <v>12</v>
      </c>
      <c r="H2870" s="0" t="n">
        <v>12</v>
      </c>
      <c r="J2870" s="0" t="n">
        <f aca="false">IF(I2870="",0,1)</f>
        <v>0</v>
      </c>
      <c r="K2870" s="0" t="n">
        <f aca="false">IF(D2870=$H2870,1,0)</f>
        <v>1</v>
      </c>
      <c r="L2870" s="0" t="n">
        <f aca="false">IF(E2870=$H2870,1,0)</f>
        <v>1</v>
      </c>
      <c r="M2870" s="0" t="n">
        <f aca="false">IF(F2870=$H2870,1,0)</f>
        <v>1</v>
      </c>
      <c r="N2870" s="0" t="n">
        <v>12</v>
      </c>
      <c r="O2870" s="0" t="n">
        <v>12</v>
      </c>
      <c r="P2870" s="0" t="n">
        <f aca="false">IF(N2870=O2870,1,0)</f>
        <v>1</v>
      </c>
      <c r="Q2870" s="0" t="n">
        <f aca="false">IF(O2870=E2870,1,0)</f>
        <v>1</v>
      </c>
      <c r="R2870" s="0" t="n">
        <f aca="false">IF(AND(Q2870=0,J2870=1),1,0)</f>
        <v>0</v>
      </c>
      <c r="S2870" s="0" t="n">
        <f aca="false">IF(AND($Q2870=1,$L2870=1), 1, 0)</f>
        <v>1</v>
      </c>
      <c r="T2870" s="0" t="n">
        <f aca="false">IF(AND($Q2870=0,$L2870=0), 1, 0)</f>
        <v>0</v>
      </c>
      <c r="U2870" s="0" t="n">
        <f aca="false">IF(AND($Q2870=1,$L2870=0), 1, 0)</f>
        <v>0</v>
      </c>
      <c r="V2870" s="0" t="n">
        <f aca="false">IF(AND($Q2870=0,$L2870=1), 1, 0)</f>
        <v>0</v>
      </c>
      <c r="W2870" s="0" t="n">
        <f aca="false">IF(AND(Q2870=1,L2870=1),1,0)</f>
        <v>1</v>
      </c>
    </row>
    <row r="2871" customFormat="false" ht="12.8" hidden="false" customHeight="false" outlineLevel="0" collapsed="false">
      <c r="A2871" s="0" t="n">
        <v>8</v>
      </c>
      <c r="B2871" s="0" t="s">
        <v>23</v>
      </c>
      <c r="C2871" s="0" t="n">
        <v>20538</v>
      </c>
      <c r="D2871" s="0" t="n">
        <v>12</v>
      </c>
      <c r="E2871" s="0" t="n">
        <v>12</v>
      </c>
      <c r="F2871" s="0" t="n">
        <v>12</v>
      </c>
      <c r="G2871" s="0" t="n">
        <v>12</v>
      </c>
      <c r="H2871" s="0" t="n">
        <v>12</v>
      </c>
      <c r="J2871" s="0" t="n">
        <f aca="false">IF(I2871="",0,1)</f>
        <v>0</v>
      </c>
      <c r="K2871" s="0" t="n">
        <f aca="false">IF(D2871=$H2871,1,0)</f>
        <v>1</v>
      </c>
      <c r="L2871" s="0" t="n">
        <f aca="false">IF(E2871=$H2871,1,0)</f>
        <v>1</v>
      </c>
      <c r="M2871" s="0" t="n">
        <f aca="false">IF(F2871=$H2871,1,0)</f>
        <v>1</v>
      </c>
      <c r="N2871" s="0" t="n">
        <v>12</v>
      </c>
      <c r="O2871" s="0" t="n">
        <v>12</v>
      </c>
      <c r="P2871" s="0" t="n">
        <f aca="false">IF(N2871=O2871,1,0)</f>
        <v>1</v>
      </c>
      <c r="Q2871" s="0" t="n">
        <f aca="false">IF(O2871=E2871,1,0)</f>
        <v>1</v>
      </c>
      <c r="R2871" s="0" t="n">
        <f aca="false">IF(AND(Q2871=0,J2871=1),1,0)</f>
        <v>0</v>
      </c>
      <c r="S2871" s="0" t="n">
        <f aca="false">IF(AND($Q2871=1,$L2871=1), 1, 0)</f>
        <v>1</v>
      </c>
      <c r="T2871" s="0" t="n">
        <f aca="false">IF(AND($Q2871=0,$L2871=0), 1, 0)</f>
        <v>0</v>
      </c>
      <c r="U2871" s="0" t="n">
        <f aca="false">IF(AND($Q2871=1,$L2871=0), 1, 0)</f>
        <v>0</v>
      </c>
      <c r="V2871" s="0" t="n">
        <f aca="false">IF(AND($Q2871=0,$L2871=1), 1, 0)</f>
        <v>0</v>
      </c>
      <c r="W2871" s="0" t="n">
        <f aca="false">IF(AND(Q2871=1,L2871=1),1,0)</f>
        <v>1</v>
      </c>
    </row>
    <row r="2872" customFormat="false" ht="12.8" hidden="false" customHeight="false" outlineLevel="0" collapsed="false">
      <c r="A2872" s="0" t="n">
        <v>8</v>
      </c>
      <c r="B2872" s="0" t="s">
        <v>23</v>
      </c>
      <c r="C2872" s="0" t="n">
        <v>3864</v>
      </c>
      <c r="D2872" s="0" t="n">
        <v>12</v>
      </c>
      <c r="E2872" s="0" t="n">
        <v>12</v>
      </c>
      <c r="F2872" s="0" t="n">
        <v>12</v>
      </c>
      <c r="G2872" s="0" t="n">
        <v>12</v>
      </c>
      <c r="H2872" s="0" t="n">
        <v>12</v>
      </c>
      <c r="J2872" s="0" t="n">
        <f aca="false">IF(I2872="",0,1)</f>
        <v>0</v>
      </c>
      <c r="K2872" s="0" t="n">
        <f aca="false">IF(D2872=$H2872,1,0)</f>
        <v>1</v>
      </c>
      <c r="L2872" s="0" t="n">
        <f aca="false">IF(E2872=$H2872,1,0)</f>
        <v>1</v>
      </c>
      <c r="M2872" s="0" t="n">
        <f aca="false">IF(F2872=$H2872,1,0)</f>
        <v>1</v>
      </c>
      <c r="N2872" s="0" t="n">
        <v>12</v>
      </c>
      <c r="O2872" s="0" t="n">
        <v>12</v>
      </c>
      <c r="P2872" s="0" t="n">
        <f aca="false">IF(N2872=O2872,1,0)</f>
        <v>1</v>
      </c>
      <c r="Q2872" s="0" t="n">
        <f aca="false">IF(O2872=E2872,1,0)</f>
        <v>1</v>
      </c>
      <c r="R2872" s="0" t="n">
        <f aca="false">IF(AND(Q2872=0,J2872=1),1,0)</f>
        <v>0</v>
      </c>
      <c r="S2872" s="0" t="n">
        <f aca="false">IF(AND($Q2872=1,$L2872=1), 1, 0)</f>
        <v>1</v>
      </c>
      <c r="T2872" s="0" t="n">
        <f aca="false">IF(AND($Q2872=0,$L2872=0), 1, 0)</f>
        <v>0</v>
      </c>
      <c r="U2872" s="0" t="n">
        <f aca="false">IF(AND($Q2872=1,$L2872=0), 1, 0)</f>
        <v>0</v>
      </c>
      <c r="V2872" s="0" t="n">
        <f aca="false">IF(AND($Q2872=0,$L2872=1), 1, 0)</f>
        <v>0</v>
      </c>
      <c r="W2872" s="0" t="n">
        <f aca="false">IF(AND(Q2872=1,L2872=1),1,0)</f>
        <v>1</v>
      </c>
    </row>
    <row r="2873" customFormat="false" ht="12.8" hidden="false" customHeight="false" outlineLevel="0" collapsed="false">
      <c r="A2873" s="0" t="n">
        <v>8</v>
      </c>
      <c r="B2873" s="0" t="s">
        <v>23</v>
      </c>
      <c r="C2873" s="0" t="n">
        <v>242430</v>
      </c>
      <c r="D2873" s="0" t="n">
        <v>12</v>
      </c>
      <c r="E2873" s="0" t="n">
        <v>12</v>
      </c>
      <c r="F2873" s="0" t="n">
        <v>12</v>
      </c>
      <c r="G2873" s="0" t="n">
        <v>12</v>
      </c>
      <c r="H2873" s="0" t="n">
        <v>12</v>
      </c>
      <c r="J2873" s="0" t="n">
        <f aca="false">IF(I2873="",0,1)</f>
        <v>0</v>
      </c>
      <c r="K2873" s="0" t="n">
        <f aca="false">IF(D2873=$H2873,1,0)</f>
        <v>1</v>
      </c>
      <c r="L2873" s="0" t="n">
        <f aca="false">IF(E2873=$H2873,1,0)</f>
        <v>1</v>
      </c>
      <c r="M2873" s="0" t="n">
        <f aca="false">IF(F2873=$H2873,1,0)</f>
        <v>1</v>
      </c>
      <c r="N2873" s="0" t="n">
        <v>12</v>
      </c>
      <c r="O2873" s="0" t="n">
        <v>12</v>
      </c>
      <c r="P2873" s="0" t="n">
        <f aca="false">IF(N2873=O2873,1,0)</f>
        <v>1</v>
      </c>
      <c r="Q2873" s="0" t="n">
        <f aca="false">IF(O2873=E2873,1,0)</f>
        <v>1</v>
      </c>
      <c r="R2873" s="0" t="n">
        <f aca="false">IF(AND(Q2873=0,J2873=1),1,0)</f>
        <v>0</v>
      </c>
      <c r="S2873" s="0" t="n">
        <f aca="false">IF(AND($Q2873=1,$L2873=1), 1, 0)</f>
        <v>1</v>
      </c>
      <c r="T2873" s="0" t="n">
        <f aca="false">IF(AND($Q2873=0,$L2873=0), 1, 0)</f>
        <v>0</v>
      </c>
      <c r="U2873" s="0" t="n">
        <f aca="false">IF(AND($Q2873=1,$L2873=0), 1, 0)</f>
        <v>0</v>
      </c>
      <c r="V2873" s="0" t="n">
        <f aca="false">IF(AND($Q2873=0,$L2873=1), 1, 0)</f>
        <v>0</v>
      </c>
      <c r="W2873" s="0" t="n">
        <f aca="false">IF(AND(Q2873=1,L2873=1),1,0)</f>
        <v>1</v>
      </c>
    </row>
    <row r="2874" customFormat="false" ht="12.8" hidden="false" customHeight="false" outlineLevel="0" collapsed="false">
      <c r="A2874" s="0" t="n">
        <v>8</v>
      </c>
      <c r="B2874" s="0" t="s">
        <v>23</v>
      </c>
      <c r="C2874" s="0" t="n">
        <v>361</v>
      </c>
      <c r="D2874" s="0" t="n">
        <v>12</v>
      </c>
      <c r="E2874" s="0" t="n">
        <v>12</v>
      </c>
      <c r="F2874" s="0" t="n">
        <v>12</v>
      </c>
      <c r="G2874" s="0" t="n">
        <v>12</v>
      </c>
      <c r="H2874" s="0" t="n">
        <v>12</v>
      </c>
      <c r="J2874" s="0" t="n">
        <f aca="false">IF(I2874="",0,1)</f>
        <v>0</v>
      </c>
      <c r="K2874" s="0" t="n">
        <f aca="false">IF(D2874=$H2874,1,0)</f>
        <v>1</v>
      </c>
      <c r="L2874" s="0" t="n">
        <f aca="false">IF(E2874=$H2874,1,0)</f>
        <v>1</v>
      </c>
      <c r="M2874" s="0" t="n">
        <f aca="false">IF(F2874=$H2874,1,0)</f>
        <v>1</v>
      </c>
      <c r="N2874" s="0" t="n">
        <v>12</v>
      </c>
      <c r="O2874" s="0" t="n">
        <v>12</v>
      </c>
      <c r="P2874" s="0" t="n">
        <f aca="false">IF(N2874=O2874,1,0)</f>
        <v>1</v>
      </c>
      <c r="Q2874" s="0" t="n">
        <f aca="false">IF(O2874=E2874,1,0)</f>
        <v>1</v>
      </c>
      <c r="R2874" s="0" t="n">
        <f aca="false">IF(AND(Q2874=0,J2874=1),1,0)</f>
        <v>0</v>
      </c>
      <c r="S2874" s="0" t="n">
        <f aca="false">IF(AND($Q2874=1,$L2874=1), 1, 0)</f>
        <v>1</v>
      </c>
      <c r="T2874" s="0" t="n">
        <f aca="false">IF(AND($Q2874=0,$L2874=0), 1, 0)</f>
        <v>0</v>
      </c>
      <c r="U2874" s="0" t="n">
        <f aca="false">IF(AND($Q2874=1,$L2874=0), 1, 0)</f>
        <v>0</v>
      </c>
      <c r="V2874" s="0" t="n">
        <f aca="false">IF(AND($Q2874=0,$L2874=1), 1, 0)</f>
        <v>0</v>
      </c>
      <c r="W2874" s="0" t="n">
        <f aca="false">IF(AND(Q2874=1,L2874=1),1,0)</f>
        <v>1</v>
      </c>
    </row>
    <row r="2875" customFormat="false" ht="12.8" hidden="false" customHeight="false" outlineLevel="0" collapsed="false">
      <c r="A2875" s="0" t="n">
        <v>8</v>
      </c>
      <c r="B2875" s="0" t="s">
        <v>23</v>
      </c>
      <c r="C2875" s="0" t="n">
        <v>874</v>
      </c>
      <c r="D2875" s="0" t="n">
        <v>12</v>
      </c>
      <c r="E2875" s="0" t="n">
        <v>12</v>
      </c>
      <c r="F2875" s="0" t="n">
        <v>12</v>
      </c>
      <c r="G2875" s="0" t="n">
        <v>12</v>
      </c>
      <c r="H2875" s="0" t="n">
        <v>12</v>
      </c>
      <c r="J2875" s="0" t="n">
        <f aca="false">IF(I2875="",0,1)</f>
        <v>0</v>
      </c>
      <c r="K2875" s="0" t="n">
        <f aca="false">IF(D2875=$H2875,1,0)</f>
        <v>1</v>
      </c>
      <c r="L2875" s="0" t="n">
        <f aca="false">IF(E2875=$H2875,1,0)</f>
        <v>1</v>
      </c>
      <c r="M2875" s="0" t="n">
        <f aca="false">IF(F2875=$H2875,1,0)</f>
        <v>1</v>
      </c>
      <c r="N2875" s="0" t="n">
        <v>12</v>
      </c>
      <c r="O2875" s="0" t="n">
        <v>12</v>
      </c>
      <c r="P2875" s="0" t="n">
        <f aca="false">IF(N2875=O2875,1,0)</f>
        <v>1</v>
      </c>
      <c r="Q2875" s="0" t="n">
        <f aca="false">IF(O2875=E2875,1,0)</f>
        <v>1</v>
      </c>
      <c r="R2875" s="0" t="n">
        <f aca="false">IF(AND(Q2875=0,J2875=1),1,0)</f>
        <v>0</v>
      </c>
      <c r="S2875" s="0" t="n">
        <f aca="false">IF(AND($Q2875=1,$L2875=1), 1, 0)</f>
        <v>1</v>
      </c>
      <c r="T2875" s="0" t="n">
        <f aca="false">IF(AND($Q2875=0,$L2875=0), 1, 0)</f>
        <v>0</v>
      </c>
      <c r="U2875" s="0" t="n">
        <f aca="false">IF(AND($Q2875=1,$L2875=0), 1, 0)</f>
        <v>0</v>
      </c>
      <c r="V2875" s="0" t="n">
        <f aca="false">IF(AND($Q2875=0,$L2875=1), 1, 0)</f>
        <v>0</v>
      </c>
      <c r="W2875" s="0" t="n">
        <f aca="false">IF(AND(Q2875=1,L2875=1),1,0)</f>
        <v>1</v>
      </c>
    </row>
    <row r="2876" customFormat="false" ht="12.8" hidden="false" customHeight="false" outlineLevel="0" collapsed="false">
      <c r="A2876" s="0" t="n">
        <v>8</v>
      </c>
      <c r="B2876" s="0" t="s">
        <v>23</v>
      </c>
      <c r="C2876" s="0" t="n">
        <v>2236</v>
      </c>
      <c r="D2876" s="0" t="n">
        <v>11</v>
      </c>
      <c r="E2876" s="0" t="n">
        <v>11</v>
      </c>
      <c r="F2876" s="0" t="n">
        <v>11</v>
      </c>
      <c r="G2876" s="0" t="n">
        <v>12</v>
      </c>
      <c r="H2876" s="0" t="n">
        <v>11</v>
      </c>
      <c r="I2876" s="0" t="n">
        <v>2</v>
      </c>
      <c r="J2876" s="0" t="n">
        <f aca="false">IF(I2876="",0,1)</f>
        <v>1</v>
      </c>
      <c r="K2876" s="0" t="n">
        <f aca="false">IF(D2876=$H2876,1,0)</f>
        <v>1</v>
      </c>
      <c r="L2876" s="0" t="n">
        <f aca="false">IF(E2876=$H2876,1,0)</f>
        <v>1</v>
      </c>
      <c r="M2876" s="0" t="n">
        <f aca="false">IF(F2876=$H2876,1,0)</f>
        <v>1</v>
      </c>
      <c r="N2876" s="0" t="n">
        <v>12</v>
      </c>
      <c r="O2876" s="0" t="n">
        <v>12</v>
      </c>
      <c r="P2876" s="0" t="n">
        <f aca="false">IF(N2876=O2876,1,0)</f>
        <v>1</v>
      </c>
      <c r="Q2876" s="0" t="n">
        <f aca="false">IF(O2876=E2876,1,0)</f>
        <v>0</v>
      </c>
      <c r="R2876" s="0" t="n">
        <f aca="false">IF(AND(Q2876=0,J2876=1),1,0)</f>
        <v>1</v>
      </c>
      <c r="S2876" s="0" t="n">
        <f aca="false">IF(AND($Q2876=1,$L2876=1), 1, 0)</f>
        <v>0</v>
      </c>
      <c r="T2876" s="0" t="n">
        <f aca="false">IF(AND($Q2876=0,$L2876=0), 1, 0)</f>
        <v>0</v>
      </c>
      <c r="U2876" s="0" t="n">
        <f aca="false">IF(AND($Q2876=1,$L2876=0), 1, 0)</f>
        <v>0</v>
      </c>
      <c r="V2876" s="0" t="n">
        <f aca="false">IF(AND($Q2876=0,$L2876=1), 1, 0)</f>
        <v>1</v>
      </c>
      <c r="W2876" s="0" t="n">
        <f aca="false">IF(AND(Q2876=1,L2876=1),1,0)</f>
        <v>0</v>
      </c>
    </row>
    <row r="2877" customFormat="false" ht="12.8" hidden="false" customHeight="false" outlineLevel="0" collapsed="false">
      <c r="A2877" s="0" t="n">
        <v>8</v>
      </c>
      <c r="B2877" s="0" t="s">
        <v>23</v>
      </c>
      <c r="C2877" s="0" t="n">
        <v>9550</v>
      </c>
      <c r="D2877" s="0" t="n">
        <v>11</v>
      </c>
      <c r="E2877" s="0" t="n">
        <v>11</v>
      </c>
      <c r="F2877" s="0" t="n">
        <v>11</v>
      </c>
      <c r="G2877" s="0" t="n">
        <v>12</v>
      </c>
      <c r="H2877" s="0" t="n">
        <v>11</v>
      </c>
      <c r="I2877" s="0" t="n">
        <v>2</v>
      </c>
      <c r="J2877" s="0" t="n">
        <f aca="false">IF(I2877="",0,1)</f>
        <v>1</v>
      </c>
      <c r="K2877" s="0" t="n">
        <f aca="false">IF(D2877=$H2877,1,0)</f>
        <v>1</v>
      </c>
      <c r="L2877" s="0" t="n">
        <f aca="false">IF(E2877=$H2877,1,0)</f>
        <v>1</v>
      </c>
      <c r="M2877" s="0" t="n">
        <f aca="false">IF(F2877=$H2877,1,0)</f>
        <v>1</v>
      </c>
      <c r="N2877" s="0" t="n">
        <v>12</v>
      </c>
      <c r="O2877" s="0" t="n">
        <v>12</v>
      </c>
      <c r="P2877" s="0" t="n">
        <f aca="false">IF(N2877=O2877,1,0)</f>
        <v>1</v>
      </c>
      <c r="Q2877" s="0" t="n">
        <f aca="false">IF(O2877=E2877,1,0)</f>
        <v>0</v>
      </c>
      <c r="R2877" s="0" t="n">
        <f aca="false">IF(AND(Q2877=0,J2877=1),1,0)</f>
        <v>1</v>
      </c>
      <c r="S2877" s="0" t="n">
        <f aca="false">IF(AND($Q2877=1,$L2877=1), 1, 0)</f>
        <v>0</v>
      </c>
      <c r="T2877" s="0" t="n">
        <f aca="false">IF(AND($Q2877=0,$L2877=0), 1, 0)</f>
        <v>0</v>
      </c>
      <c r="U2877" s="0" t="n">
        <f aca="false">IF(AND($Q2877=1,$L2877=0), 1, 0)</f>
        <v>0</v>
      </c>
      <c r="V2877" s="0" t="n">
        <f aca="false">IF(AND($Q2877=0,$L2877=1), 1, 0)</f>
        <v>1</v>
      </c>
      <c r="W2877" s="0" t="n">
        <f aca="false">IF(AND(Q2877=1,L2877=1),1,0)</f>
        <v>0</v>
      </c>
    </row>
    <row r="2878" customFormat="false" ht="12.8" hidden="false" customHeight="false" outlineLevel="0" collapsed="false">
      <c r="A2878" s="0" t="n">
        <v>8</v>
      </c>
      <c r="B2878" s="0" t="s">
        <v>23</v>
      </c>
      <c r="C2878" s="0" t="n">
        <v>6003</v>
      </c>
      <c r="D2878" s="0" t="n">
        <v>11</v>
      </c>
      <c r="E2878" s="0" t="n">
        <v>11</v>
      </c>
      <c r="F2878" s="0" t="n">
        <v>11</v>
      </c>
      <c r="G2878" s="0" t="n">
        <v>12</v>
      </c>
      <c r="H2878" s="0" t="n">
        <v>11</v>
      </c>
      <c r="I2878" s="0" t="n">
        <v>2</v>
      </c>
      <c r="J2878" s="0" t="n">
        <f aca="false">IF(I2878="",0,1)</f>
        <v>1</v>
      </c>
      <c r="K2878" s="0" t="n">
        <f aca="false">IF(D2878=$H2878,1,0)</f>
        <v>1</v>
      </c>
      <c r="L2878" s="0" t="n">
        <f aca="false">IF(E2878=$H2878,1,0)</f>
        <v>1</v>
      </c>
      <c r="M2878" s="0" t="n">
        <f aca="false">IF(F2878=$H2878,1,0)</f>
        <v>1</v>
      </c>
      <c r="N2878" s="0" t="n">
        <v>12</v>
      </c>
      <c r="O2878" s="0" t="n">
        <v>12</v>
      </c>
      <c r="P2878" s="0" t="n">
        <f aca="false">IF(N2878=O2878,1,0)</f>
        <v>1</v>
      </c>
      <c r="Q2878" s="0" t="n">
        <f aca="false">IF(O2878=E2878,1,0)</f>
        <v>0</v>
      </c>
      <c r="R2878" s="0" t="n">
        <f aca="false">IF(AND(Q2878=0,J2878=1),1,0)</f>
        <v>1</v>
      </c>
      <c r="S2878" s="0" t="n">
        <f aca="false">IF(AND($Q2878=1,$L2878=1), 1, 0)</f>
        <v>0</v>
      </c>
      <c r="T2878" s="0" t="n">
        <f aca="false">IF(AND($Q2878=0,$L2878=0), 1, 0)</f>
        <v>0</v>
      </c>
      <c r="U2878" s="0" t="n">
        <f aca="false">IF(AND($Q2878=1,$L2878=0), 1, 0)</f>
        <v>0</v>
      </c>
      <c r="V2878" s="0" t="n">
        <f aca="false">IF(AND($Q2878=0,$L2878=1), 1, 0)</f>
        <v>1</v>
      </c>
      <c r="W2878" s="0" t="n">
        <f aca="false">IF(AND(Q2878=1,L2878=1),1,0)</f>
        <v>0</v>
      </c>
    </row>
    <row r="2879" customFormat="false" ht="12.8" hidden="false" customHeight="false" outlineLevel="0" collapsed="false">
      <c r="A2879" s="0" t="n">
        <v>8</v>
      </c>
      <c r="B2879" s="0" t="s">
        <v>23</v>
      </c>
      <c r="C2879" s="0" t="n">
        <v>8376</v>
      </c>
      <c r="D2879" s="0" t="n">
        <v>13</v>
      </c>
      <c r="E2879" s="0" t="n">
        <v>13</v>
      </c>
      <c r="F2879" s="0" t="n">
        <v>13</v>
      </c>
      <c r="G2879" s="0" t="n">
        <v>12</v>
      </c>
      <c r="H2879" s="0" t="n">
        <v>12</v>
      </c>
      <c r="J2879" s="0" t="n">
        <f aca="false">IF(I2879="",0,1)</f>
        <v>0</v>
      </c>
      <c r="K2879" s="0" t="n">
        <f aca="false">IF(D2879=$H2879,1,0)</f>
        <v>0</v>
      </c>
      <c r="L2879" s="0" t="n">
        <f aca="false">IF(E2879=$H2879,1,0)</f>
        <v>0</v>
      </c>
      <c r="M2879" s="0" t="n">
        <f aca="false">IF(F2879=$H2879,1,0)</f>
        <v>0</v>
      </c>
      <c r="N2879" s="0" t="n">
        <v>12</v>
      </c>
      <c r="O2879" s="0" t="n">
        <v>12</v>
      </c>
      <c r="P2879" s="0" t="n">
        <f aca="false">IF(N2879=O2879,1,0)</f>
        <v>1</v>
      </c>
      <c r="Q2879" s="0" t="n">
        <f aca="false">IF(O2879=E2879,1,0)</f>
        <v>0</v>
      </c>
      <c r="R2879" s="0" t="n">
        <f aca="false">IF(AND(Q2879=0,J2879=1),1,0)</f>
        <v>0</v>
      </c>
      <c r="S2879" s="0" t="n">
        <f aca="false">IF(AND($Q2879=1,$L2879=1), 1, 0)</f>
        <v>0</v>
      </c>
      <c r="T2879" s="0" t="n">
        <f aca="false">IF(AND($Q2879=0,$L2879=0), 1, 0)</f>
        <v>1</v>
      </c>
      <c r="U2879" s="0" t="n">
        <f aca="false">IF(AND($Q2879=1,$L2879=0), 1, 0)</f>
        <v>0</v>
      </c>
      <c r="V2879" s="0" t="n">
        <f aca="false">IF(AND($Q2879=0,$L2879=1), 1, 0)</f>
        <v>0</v>
      </c>
      <c r="W2879" s="0" t="n">
        <f aca="false">IF(AND(Q2879=1,L2879=1),1,0)</f>
        <v>0</v>
      </c>
    </row>
    <row r="2880" customFormat="false" ht="12.8" hidden="false" customHeight="false" outlineLevel="0" collapsed="false">
      <c r="A2880" s="0" t="n">
        <v>8</v>
      </c>
      <c r="B2880" s="0" t="s">
        <v>23</v>
      </c>
      <c r="C2880" s="0" t="n">
        <v>3288</v>
      </c>
      <c r="D2880" s="0" t="n">
        <v>12</v>
      </c>
      <c r="E2880" s="0" t="n">
        <v>12</v>
      </c>
      <c r="F2880" s="0" t="n">
        <v>12</v>
      </c>
      <c r="G2880" s="0" t="n">
        <v>12</v>
      </c>
      <c r="H2880" s="0" t="n">
        <v>12</v>
      </c>
      <c r="J2880" s="0" t="n">
        <f aca="false">IF(I2880="",0,1)</f>
        <v>0</v>
      </c>
      <c r="K2880" s="0" t="n">
        <f aca="false">IF(D2880=$H2880,1,0)</f>
        <v>1</v>
      </c>
      <c r="L2880" s="0" t="n">
        <f aca="false">IF(E2880=$H2880,1,0)</f>
        <v>1</v>
      </c>
      <c r="M2880" s="0" t="n">
        <f aca="false">IF(F2880=$H2880,1,0)</f>
        <v>1</v>
      </c>
      <c r="N2880" s="0" t="n">
        <v>12</v>
      </c>
      <c r="O2880" s="0" t="n">
        <v>12</v>
      </c>
      <c r="P2880" s="0" t="n">
        <f aca="false">IF(N2880=O2880,1,0)</f>
        <v>1</v>
      </c>
      <c r="Q2880" s="0" t="n">
        <f aca="false">IF(O2880=E2880,1,0)</f>
        <v>1</v>
      </c>
      <c r="R2880" s="0" t="n">
        <f aca="false">IF(AND(Q2880=0,J2880=1),1,0)</f>
        <v>0</v>
      </c>
      <c r="S2880" s="0" t="n">
        <f aca="false">IF(AND($Q2880=1,$L2880=1), 1, 0)</f>
        <v>1</v>
      </c>
      <c r="T2880" s="0" t="n">
        <f aca="false">IF(AND($Q2880=0,$L2880=0), 1, 0)</f>
        <v>0</v>
      </c>
      <c r="U2880" s="0" t="n">
        <f aca="false">IF(AND($Q2880=1,$L2880=0), 1, 0)</f>
        <v>0</v>
      </c>
      <c r="V2880" s="0" t="n">
        <f aca="false">IF(AND($Q2880=0,$L2880=1), 1, 0)</f>
        <v>0</v>
      </c>
      <c r="W2880" s="0" t="n">
        <f aca="false">IF(AND(Q2880=1,L2880=1),1,0)</f>
        <v>1</v>
      </c>
    </row>
    <row r="2881" customFormat="false" ht="12.8" hidden="false" customHeight="false" outlineLevel="0" collapsed="false">
      <c r="A2881" s="0" t="n">
        <v>8</v>
      </c>
      <c r="B2881" s="0" t="s">
        <v>23</v>
      </c>
      <c r="C2881" s="0" t="n">
        <v>1889</v>
      </c>
      <c r="D2881" s="0" t="n">
        <v>12</v>
      </c>
      <c r="E2881" s="0" t="n">
        <v>12</v>
      </c>
      <c r="F2881" s="0" t="n">
        <v>12</v>
      </c>
      <c r="G2881" s="0" t="n">
        <v>12</v>
      </c>
      <c r="H2881" s="0" t="n">
        <v>12</v>
      </c>
      <c r="J2881" s="0" t="n">
        <f aca="false">IF(I2881="",0,1)</f>
        <v>0</v>
      </c>
      <c r="K2881" s="0" t="n">
        <f aca="false">IF(D2881=$H2881,1,0)</f>
        <v>1</v>
      </c>
      <c r="L2881" s="0" t="n">
        <f aca="false">IF(E2881=$H2881,1,0)</f>
        <v>1</v>
      </c>
      <c r="M2881" s="0" t="n">
        <f aca="false">IF(F2881=$H2881,1,0)</f>
        <v>1</v>
      </c>
      <c r="N2881" s="0" t="n">
        <v>12</v>
      </c>
      <c r="O2881" s="0" t="n">
        <v>12</v>
      </c>
      <c r="P2881" s="0" t="n">
        <f aca="false">IF(N2881=O2881,1,0)</f>
        <v>1</v>
      </c>
      <c r="Q2881" s="0" t="n">
        <f aca="false">IF(O2881=E2881,1,0)</f>
        <v>1</v>
      </c>
      <c r="R2881" s="0" t="n">
        <f aca="false">IF(AND(Q2881=0,J2881=1),1,0)</f>
        <v>0</v>
      </c>
      <c r="S2881" s="0" t="n">
        <f aca="false">IF(AND($Q2881=1,$L2881=1), 1, 0)</f>
        <v>1</v>
      </c>
      <c r="T2881" s="0" t="n">
        <f aca="false">IF(AND($Q2881=0,$L2881=0), 1, 0)</f>
        <v>0</v>
      </c>
      <c r="U2881" s="0" t="n">
        <f aca="false">IF(AND($Q2881=1,$L2881=0), 1, 0)</f>
        <v>0</v>
      </c>
      <c r="V2881" s="0" t="n">
        <f aca="false">IF(AND($Q2881=0,$L2881=1), 1, 0)</f>
        <v>0</v>
      </c>
      <c r="W2881" s="0" t="n">
        <f aca="false">IF(AND(Q2881=1,L2881=1),1,0)</f>
        <v>1</v>
      </c>
    </row>
    <row r="2882" customFormat="false" ht="12.8" hidden="false" customHeight="false" outlineLevel="0" collapsed="false">
      <c r="A2882" s="0" t="n">
        <v>8</v>
      </c>
      <c r="B2882" s="0" t="s">
        <v>23</v>
      </c>
      <c r="C2882" s="0" t="n">
        <v>242394</v>
      </c>
      <c r="D2882" s="0" t="n">
        <v>12</v>
      </c>
      <c r="E2882" s="0" t="n">
        <v>12</v>
      </c>
      <c r="F2882" s="0" t="n">
        <v>12</v>
      </c>
      <c r="G2882" s="0" t="n">
        <v>12</v>
      </c>
      <c r="H2882" s="0" t="n">
        <v>12</v>
      </c>
      <c r="J2882" s="0" t="n">
        <f aca="false">IF(I2882="",0,1)</f>
        <v>0</v>
      </c>
      <c r="K2882" s="0" t="n">
        <f aca="false">IF(D2882=$H2882,1,0)</f>
        <v>1</v>
      </c>
      <c r="L2882" s="0" t="n">
        <f aca="false">IF(E2882=$H2882,1,0)</f>
        <v>1</v>
      </c>
      <c r="M2882" s="0" t="n">
        <f aca="false">IF(F2882=$H2882,1,0)</f>
        <v>1</v>
      </c>
      <c r="N2882" s="0" t="n">
        <v>12</v>
      </c>
      <c r="O2882" s="0" t="n">
        <v>12</v>
      </c>
      <c r="P2882" s="0" t="n">
        <f aca="false">IF(N2882=O2882,1,0)</f>
        <v>1</v>
      </c>
      <c r="Q2882" s="0" t="n">
        <f aca="false">IF(O2882=E2882,1,0)</f>
        <v>1</v>
      </c>
      <c r="R2882" s="0" t="n">
        <f aca="false">IF(AND(Q2882=0,J2882=1),1,0)</f>
        <v>0</v>
      </c>
      <c r="S2882" s="0" t="n">
        <f aca="false">IF(AND($Q2882=1,$L2882=1), 1, 0)</f>
        <v>1</v>
      </c>
      <c r="T2882" s="0" t="n">
        <f aca="false">IF(AND($Q2882=0,$L2882=0), 1, 0)</f>
        <v>0</v>
      </c>
      <c r="U2882" s="0" t="n">
        <f aca="false">IF(AND($Q2882=1,$L2882=0), 1, 0)</f>
        <v>0</v>
      </c>
      <c r="V2882" s="0" t="n">
        <f aca="false">IF(AND($Q2882=0,$L2882=1), 1, 0)</f>
        <v>0</v>
      </c>
      <c r="W2882" s="0" t="n">
        <f aca="false">IF(AND(Q2882=1,L2882=1),1,0)</f>
        <v>1</v>
      </c>
    </row>
    <row r="2883" customFormat="false" ht="12.8" hidden="false" customHeight="false" outlineLevel="0" collapsed="false">
      <c r="A2883" s="0" t="n">
        <v>8</v>
      </c>
      <c r="B2883" s="0" t="s">
        <v>23</v>
      </c>
      <c r="C2883" s="0" t="n">
        <v>243741</v>
      </c>
      <c r="D2883" s="0" t="n">
        <v>12</v>
      </c>
      <c r="E2883" s="0" t="n">
        <v>12</v>
      </c>
      <c r="F2883" s="0" t="n">
        <v>12</v>
      </c>
      <c r="G2883" s="0" t="n">
        <v>12</v>
      </c>
      <c r="H2883" s="0" t="n">
        <v>12</v>
      </c>
      <c r="J2883" s="0" t="n">
        <f aca="false">IF(I2883="",0,1)</f>
        <v>0</v>
      </c>
      <c r="K2883" s="0" t="n">
        <f aca="false">IF(D2883=$H2883,1,0)</f>
        <v>1</v>
      </c>
      <c r="L2883" s="0" t="n">
        <f aca="false">IF(E2883=$H2883,1,0)</f>
        <v>1</v>
      </c>
      <c r="M2883" s="0" t="n">
        <f aca="false">IF(F2883=$H2883,1,0)</f>
        <v>1</v>
      </c>
      <c r="N2883" s="0" t="n">
        <v>12</v>
      </c>
      <c r="O2883" s="0" t="n">
        <v>12</v>
      </c>
      <c r="P2883" s="0" t="n">
        <f aca="false">IF(N2883=O2883,1,0)</f>
        <v>1</v>
      </c>
      <c r="Q2883" s="0" t="n">
        <f aca="false">IF(O2883=E2883,1,0)</f>
        <v>1</v>
      </c>
      <c r="R2883" s="0" t="n">
        <f aca="false">IF(AND(Q2883=0,J2883=1),1,0)</f>
        <v>0</v>
      </c>
      <c r="S2883" s="0" t="n">
        <f aca="false">IF(AND($Q2883=1,$L2883=1), 1, 0)</f>
        <v>1</v>
      </c>
      <c r="T2883" s="0" t="n">
        <f aca="false">IF(AND($Q2883=0,$L2883=0), 1, 0)</f>
        <v>0</v>
      </c>
      <c r="U2883" s="0" t="n">
        <f aca="false">IF(AND($Q2883=1,$L2883=0), 1, 0)</f>
        <v>0</v>
      </c>
      <c r="V2883" s="0" t="n">
        <f aca="false">IF(AND($Q2883=0,$L2883=1), 1, 0)</f>
        <v>0</v>
      </c>
      <c r="W2883" s="0" t="n">
        <f aca="false">IF(AND(Q2883=1,L2883=1),1,0)</f>
        <v>1</v>
      </c>
    </row>
    <row r="2884" customFormat="false" ht="12.8" hidden="false" customHeight="false" outlineLevel="0" collapsed="false">
      <c r="A2884" s="0" t="n">
        <v>8</v>
      </c>
      <c r="B2884" s="0" t="s">
        <v>23</v>
      </c>
      <c r="C2884" s="0" t="n">
        <v>20661</v>
      </c>
      <c r="D2884" s="0" t="n">
        <v>12</v>
      </c>
      <c r="E2884" s="0" t="n">
        <v>12</v>
      </c>
      <c r="F2884" s="0" t="n">
        <v>12</v>
      </c>
      <c r="G2884" s="0" t="n">
        <v>12</v>
      </c>
      <c r="H2884" s="0" t="n">
        <v>12</v>
      </c>
      <c r="J2884" s="0" t="n">
        <f aca="false">IF(I2884="",0,1)</f>
        <v>0</v>
      </c>
      <c r="K2884" s="0" t="n">
        <f aca="false">IF(D2884=$H2884,1,0)</f>
        <v>1</v>
      </c>
      <c r="L2884" s="0" t="n">
        <f aca="false">IF(E2884=$H2884,1,0)</f>
        <v>1</v>
      </c>
      <c r="M2884" s="0" t="n">
        <f aca="false">IF(F2884=$H2884,1,0)</f>
        <v>1</v>
      </c>
      <c r="N2884" s="0" t="n">
        <v>12</v>
      </c>
      <c r="O2884" s="0" t="n">
        <v>12</v>
      </c>
      <c r="P2884" s="0" t="n">
        <f aca="false">IF(N2884=O2884,1,0)</f>
        <v>1</v>
      </c>
      <c r="Q2884" s="0" t="n">
        <f aca="false">IF(O2884=E2884,1,0)</f>
        <v>1</v>
      </c>
      <c r="R2884" s="0" t="n">
        <f aca="false">IF(AND(Q2884=0,J2884=1),1,0)</f>
        <v>0</v>
      </c>
      <c r="S2884" s="0" t="n">
        <f aca="false">IF(AND($Q2884=1,$L2884=1), 1, 0)</f>
        <v>1</v>
      </c>
      <c r="T2884" s="0" t="n">
        <f aca="false">IF(AND($Q2884=0,$L2884=0), 1, 0)</f>
        <v>0</v>
      </c>
      <c r="U2884" s="0" t="n">
        <f aca="false">IF(AND($Q2884=1,$L2884=0), 1, 0)</f>
        <v>0</v>
      </c>
      <c r="V2884" s="0" t="n">
        <f aca="false">IF(AND($Q2884=0,$L2884=1), 1, 0)</f>
        <v>0</v>
      </c>
      <c r="W2884" s="0" t="n">
        <f aca="false">IF(AND(Q2884=1,L2884=1),1,0)</f>
        <v>1</v>
      </c>
    </row>
    <row r="2885" customFormat="false" ht="12.8" hidden="false" customHeight="false" outlineLevel="0" collapsed="false">
      <c r="A2885" s="0" t="n">
        <v>8</v>
      </c>
      <c r="B2885" s="0" t="s">
        <v>23</v>
      </c>
      <c r="C2885" s="0" t="n">
        <v>3610</v>
      </c>
      <c r="D2885" s="0" t="n">
        <v>12</v>
      </c>
      <c r="E2885" s="0" t="n">
        <v>12</v>
      </c>
      <c r="F2885" s="0" t="n">
        <v>12</v>
      </c>
      <c r="G2885" s="0" t="n">
        <v>12</v>
      </c>
      <c r="H2885" s="0" t="n">
        <v>12</v>
      </c>
      <c r="J2885" s="0" t="n">
        <f aca="false">IF(I2885="",0,1)</f>
        <v>0</v>
      </c>
      <c r="K2885" s="0" t="n">
        <f aca="false">IF(D2885=$H2885,1,0)</f>
        <v>1</v>
      </c>
      <c r="L2885" s="0" t="n">
        <f aca="false">IF(E2885=$H2885,1,0)</f>
        <v>1</v>
      </c>
      <c r="M2885" s="0" t="n">
        <f aca="false">IF(F2885=$H2885,1,0)</f>
        <v>1</v>
      </c>
      <c r="N2885" s="0" t="n">
        <v>12</v>
      </c>
      <c r="O2885" s="0" t="n">
        <v>12</v>
      </c>
      <c r="P2885" s="0" t="n">
        <f aca="false">IF(N2885=O2885,1,0)</f>
        <v>1</v>
      </c>
      <c r="Q2885" s="0" t="n">
        <f aca="false">IF(O2885=E2885,1,0)</f>
        <v>1</v>
      </c>
      <c r="R2885" s="0" t="n">
        <f aca="false">IF(AND(Q2885=0,J2885=1),1,0)</f>
        <v>0</v>
      </c>
      <c r="S2885" s="0" t="n">
        <f aca="false">IF(AND($Q2885=1,$L2885=1), 1, 0)</f>
        <v>1</v>
      </c>
      <c r="T2885" s="0" t="n">
        <f aca="false">IF(AND($Q2885=0,$L2885=0), 1, 0)</f>
        <v>0</v>
      </c>
      <c r="U2885" s="0" t="n">
        <f aca="false">IF(AND($Q2885=1,$L2885=0), 1, 0)</f>
        <v>0</v>
      </c>
      <c r="V2885" s="0" t="n">
        <f aca="false">IF(AND($Q2885=0,$L2885=1), 1, 0)</f>
        <v>0</v>
      </c>
      <c r="W2885" s="0" t="n">
        <f aca="false">IF(AND(Q2885=1,L2885=1),1,0)</f>
        <v>1</v>
      </c>
    </row>
    <row r="2886" customFormat="false" ht="12.8" hidden="false" customHeight="false" outlineLevel="0" collapsed="false">
      <c r="A2886" s="0" t="n">
        <v>8</v>
      </c>
      <c r="B2886" s="0" t="s">
        <v>23</v>
      </c>
      <c r="C2886" s="0" t="n">
        <v>243693</v>
      </c>
      <c r="D2886" s="0" t="n">
        <v>12</v>
      </c>
      <c r="E2886" s="0" t="n">
        <v>12</v>
      </c>
      <c r="F2886" s="0" t="n">
        <v>12</v>
      </c>
      <c r="G2886" s="0" t="n">
        <v>12</v>
      </c>
      <c r="H2886" s="0" t="n">
        <v>12</v>
      </c>
      <c r="J2886" s="0" t="n">
        <f aca="false">IF(I2886="",0,1)</f>
        <v>0</v>
      </c>
      <c r="K2886" s="0" t="n">
        <f aca="false">IF(D2886=$H2886,1,0)</f>
        <v>1</v>
      </c>
      <c r="L2886" s="0" t="n">
        <f aca="false">IF(E2886=$H2886,1,0)</f>
        <v>1</v>
      </c>
      <c r="M2886" s="0" t="n">
        <f aca="false">IF(F2886=$H2886,1,0)</f>
        <v>1</v>
      </c>
      <c r="N2886" s="0" t="n">
        <v>12</v>
      </c>
      <c r="O2886" s="0" t="n">
        <v>12</v>
      </c>
      <c r="P2886" s="0" t="n">
        <f aca="false">IF(N2886=O2886,1,0)</f>
        <v>1</v>
      </c>
      <c r="Q2886" s="0" t="n">
        <f aca="false">IF(O2886=E2886,1,0)</f>
        <v>1</v>
      </c>
      <c r="R2886" s="0" t="n">
        <f aca="false">IF(AND(Q2886=0,J2886=1),1,0)</f>
        <v>0</v>
      </c>
      <c r="S2886" s="0" t="n">
        <f aca="false">IF(AND($Q2886=1,$L2886=1), 1, 0)</f>
        <v>1</v>
      </c>
      <c r="T2886" s="0" t="n">
        <f aca="false">IF(AND($Q2886=0,$L2886=0), 1, 0)</f>
        <v>0</v>
      </c>
      <c r="U2886" s="0" t="n">
        <f aca="false">IF(AND($Q2886=1,$L2886=0), 1, 0)</f>
        <v>0</v>
      </c>
      <c r="V2886" s="0" t="n">
        <f aca="false">IF(AND($Q2886=0,$L2886=1), 1, 0)</f>
        <v>0</v>
      </c>
      <c r="W2886" s="0" t="n">
        <f aca="false">IF(AND(Q2886=1,L2886=1),1,0)</f>
        <v>1</v>
      </c>
    </row>
    <row r="2887" customFormat="false" ht="12.8" hidden="false" customHeight="false" outlineLevel="0" collapsed="false">
      <c r="A2887" s="0" t="n">
        <v>8</v>
      </c>
      <c r="B2887" s="0" t="s">
        <v>23</v>
      </c>
      <c r="C2887" s="0" t="n">
        <v>242307</v>
      </c>
      <c r="D2887" s="0" t="n">
        <v>12</v>
      </c>
      <c r="E2887" s="0" t="n">
        <v>12</v>
      </c>
      <c r="F2887" s="0" t="n">
        <v>12</v>
      </c>
      <c r="G2887" s="0" t="n">
        <v>12</v>
      </c>
      <c r="H2887" s="0" t="n">
        <v>12</v>
      </c>
      <c r="J2887" s="0" t="n">
        <f aca="false">IF(I2887="",0,1)</f>
        <v>0</v>
      </c>
      <c r="K2887" s="0" t="n">
        <f aca="false">IF(D2887=$H2887,1,0)</f>
        <v>1</v>
      </c>
      <c r="L2887" s="0" t="n">
        <f aca="false">IF(E2887=$H2887,1,0)</f>
        <v>1</v>
      </c>
      <c r="M2887" s="0" t="n">
        <f aca="false">IF(F2887=$H2887,1,0)</f>
        <v>1</v>
      </c>
      <c r="N2887" s="0" t="n">
        <v>12</v>
      </c>
      <c r="O2887" s="0" t="n">
        <v>12</v>
      </c>
      <c r="P2887" s="0" t="n">
        <f aca="false">IF(N2887=O2887,1,0)</f>
        <v>1</v>
      </c>
      <c r="Q2887" s="0" t="n">
        <f aca="false">IF(O2887=E2887,1,0)</f>
        <v>1</v>
      </c>
      <c r="R2887" s="0" t="n">
        <f aca="false">IF(AND(Q2887=0,J2887=1),1,0)</f>
        <v>0</v>
      </c>
      <c r="S2887" s="0" t="n">
        <f aca="false">IF(AND($Q2887=1,$L2887=1), 1, 0)</f>
        <v>1</v>
      </c>
      <c r="T2887" s="0" t="n">
        <f aca="false">IF(AND($Q2887=0,$L2887=0), 1, 0)</f>
        <v>0</v>
      </c>
      <c r="U2887" s="0" t="n">
        <f aca="false">IF(AND($Q2887=1,$L2887=0), 1, 0)</f>
        <v>0</v>
      </c>
      <c r="V2887" s="0" t="n">
        <f aca="false">IF(AND($Q2887=0,$L2887=1), 1, 0)</f>
        <v>0</v>
      </c>
      <c r="W2887" s="0" t="n">
        <f aca="false">IF(AND(Q2887=1,L2887=1),1,0)</f>
        <v>1</v>
      </c>
    </row>
    <row r="2888" customFormat="false" ht="12.8" hidden="false" customHeight="false" outlineLevel="0" collapsed="false">
      <c r="A2888" s="0" t="n">
        <v>8</v>
      </c>
      <c r="B2888" s="0" t="s">
        <v>23</v>
      </c>
      <c r="C2888" s="0" t="n">
        <v>3667</v>
      </c>
      <c r="D2888" s="0" t="n">
        <v>12</v>
      </c>
      <c r="E2888" s="0" t="n">
        <v>12</v>
      </c>
      <c r="F2888" s="0" t="n">
        <v>12</v>
      </c>
      <c r="G2888" s="0" t="n">
        <v>12</v>
      </c>
      <c r="H2888" s="0" t="n">
        <v>12</v>
      </c>
      <c r="J2888" s="0" t="n">
        <f aca="false">IF(I2888="",0,1)</f>
        <v>0</v>
      </c>
      <c r="K2888" s="0" t="n">
        <f aca="false">IF(D2888=$H2888,1,0)</f>
        <v>1</v>
      </c>
      <c r="L2888" s="0" t="n">
        <f aca="false">IF(E2888=$H2888,1,0)</f>
        <v>1</v>
      </c>
      <c r="M2888" s="0" t="n">
        <f aca="false">IF(F2888=$H2888,1,0)</f>
        <v>1</v>
      </c>
      <c r="N2888" s="0" t="n">
        <v>12</v>
      </c>
      <c r="O2888" s="0" t="n">
        <v>12</v>
      </c>
      <c r="P2888" s="0" t="n">
        <f aca="false">IF(N2888=O2888,1,0)</f>
        <v>1</v>
      </c>
      <c r="Q2888" s="0" t="n">
        <f aca="false">IF(O2888=E2888,1,0)</f>
        <v>1</v>
      </c>
      <c r="R2888" s="0" t="n">
        <f aca="false">IF(AND(Q2888=0,J2888=1),1,0)</f>
        <v>0</v>
      </c>
      <c r="S2888" s="0" t="n">
        <f aca="false">IF(AND($Q2888=1,$L2888=1), 1, 0)</f>
        <v>1</v>
      </c>
      <c r="T2888" s="0" t="n">
        <f aca="false">IF(AND($Q2888=0,$L2888=0), 1, 0)</f>
        <v>0</v>
      </c>
      <c r="U2888" s="0" t="n">
        <f aca="false">IF(AND($Q2888=1,$L2888=0), 1, 0)</f>
        <v>0</v>
      </c>
      <c r="V2888" s="0" t="n">
        <f aca="false">IF(AND($Q2888=0,$L2888=1), 1, 0)</f>
        <v>0</v>
      </c>
      <c r="W2888" s="0" t="n">
        <f aca="false">IF(AND(Q2888=1,L2888=1),1,0)</f>
        <v>1</v>
      </c>
    </row>
    <row r="2889" customFormat="false" ht="12.8" hidden="false" customHeight="false" outlineLevel="0" collapsed="false">
      <c r="A2889" s="0" t="n">
        <v>8</v>
      </c>
      <c r="B2889" s="0" t="s">
        <v>23</v>
      </c>
      <c r="C2889" s="0" t="n">
        <v>243760</v>
      </c>
      <c r="D2889" s="0" t="n">
        <v>12</v>
      </c>
      <c r="E2889" s="0" t="n">
        <v>12</v>
      </c>
      <c r="F2889" s="0" t="n">
        <v>12</v>
      </c>
      <c r="G2889" s="0" t="n">
        <v>12</v>
      </c>
      <c r="H2889" s="0" t="n">
        <v>12</v>
      </c>
      <c r="J2889" s="0" t="n">
        <f aca="false">IF(I2889="",0,1)</f>
        <v>0</v>
      </c>
      <c r="K2889" s="0" t="n">
        <f aca="false">IF(D2889=$H2889,1,0)</f>
        <v>1</v>
      </c>
      <c r="L2889" s="0" t="n">
        <f aca="false">IF(E2889=$H2889,1,0)</f>
        <v>1</v>
      </c>
      <c r="M2889" s="0" t="n">
        <f aca="false">IF(F2889=$H2889,1,0)</f>
        <v>1</v>
      </c>
      <c r="N2889" s="0" t="n">
        <v>12</v>
      </c>
      <c r="O2889" s="0" t="n">
        <v>12</v>
      </c>
      <c r="P2889" s="0" t="n">
        <f aca="false">IF(N2889=O2889,1,0)</f>
        <v>1</v>
      </c>
      <c r="Q2889" s="0" t="n">
        <f aca="false">IF(O2889=E2889,1,0)</f>
        <v>1</v>
      </c>
      <c r="R2889" s="0" t="n">
        <f aca="false">IF(AND(Q2889=0,J2889=1),1,0)</f>
        <v>0</v>
      </c>
      <c r="S2889" s="0" t="n">
        <f aca="false">IF(AND($Q2889=1,$L2889=1), 1, 0)</f>
        <v>1</v>
      </c>
      <c r="T2889" s="0" t="n">
        <f aca="false">IF(AND($Q2889=0,$L2889=0), 1, 0)</f>
        <v>0</v>
      </c>
      <c r="U2889" s="0" t="n">
        <f aca="false">IF(AND($Q2889=1,$L2889=0), 1, 0)</f>
        <v>0</v>
      </c>
      <c r="V2889" s="0" t="n">
        <f aca="false">IF(AND($Q2889=0,$L2889=1), 1, 0)</f>
        <v>0</v>
      </c>
      <c r="W2889" s="0" t="n">
        <f aca="false">IF(AND(Q2889=1,L2889=1),1,0)</f>
        <v>1</v>
      </c>
    </row>
    <row r="2890" customFormat="false" ht="12.8" hidden="false" customHeight="false" outlineLevel="0" collapsed="false">
      <c r="A2890" s="0" t="n">
        <v>8</v>
      </c>
      <c r="B2890" s="0" t="s">
        <v>23</v>
      </c>
      <c r="C2890" s="0" t="n">
        <v>243622</v>
      </c>
      <c r="D2890" s="0" t="n">
        <v>12</v>
      </c>
      <c r="E2890" s="0" t="n">
        <v>12</v>
      </c>
      <c r="F2890" s="0" t="n">
        <v>12</v>
      </c>
      <c r="G2890" s="0" t="n">
        <v>12</v>
      </c>
      <c r="H2890" s="0" t="n">
        <v>12</v>
      </c>
      <c r="J2890" s="0" t="n">
        <f aca="false">IF(I2890="",0,1)</f>
        <v>0</v>
      </c>
      <c r="K2890" s="0" t="n">
        <f aca="false">IF(D2890=$H2890,1,0)</f>
        <v>1</v>
      </c>
      <c r="L2890" s="0" t="n">
        <f aca="false">IF(E2890=$H2890,1,0)</f>
        <v>1</v>
      </c>
      <c r="M2890" s="0" t="n">
        <f aca="false">IF(F2890=$H2890,1,0)</f>
        <v>1</v>
      </c>
      <c r="N2890" s="0" t="n">
        <v>12</v>
      </c>
      <c r="O2890" s="0" t="n">
        <v>12</v>
      </c>
      <c r="P2890" s="0" t="n">
        <f aca="false">IF(N2890=O2890,1,0)</f>
        <v>1</v>
      </c>
      <c r="Q2890" s="0" t="n">
        <f aca="false">IF(O2890=E2890,1,0)</f>
        <v>1</v>
      </c>
      <c r="R2890" s="0" t="n">
        <f aca="false">IF(AND(Q2890=0,J2890=1),1,0)</f>
        <v>0</v>
      </c>
      <c r="S2890" s="0" t="n">
        <f aca="false">IF(AND($Q2890=1,$L2890=1), 1, 0)</f>
        <v>1</v>
      </c>
      <c r="T2890" s="0" t="n">
        <f aca="false">IF(AND($Q2890=0,$L2890=0), 1, 0)</f>
        <v>0</v>
      </c>
      <c r="U2890" s="0" t="n">
        <f aca="false">IF(AND($Q2890=1,$L2890=0), 1, 0)</f>
        <v>0</v>
      </c>
      <c r="V2890" s="0" t="n">
        <f aca="false">IF(AND($Q2890=0,$L2890=1), 1, 0)</f>
        <v>0</v>
      </c>
      <c r="W2890" s="0" t="n">
        <f aca="false">IF(AND(Q2890=1,L2890=1),1,0)</f>
        <v>1</v>
      </c>
    </row>
    <row r="2891" customFormat="false" ht="12.8" hidden="false" customHeight="false" outlineLevel="0" collapsed="false">
      <c r="A2891" s="0" t="n">
        <v>8</v>
      </c>
      <c r="B2891" s="0" t="s">
        <v>23</v>
      </c>
      <c r="C2891" s="0" t="n">
        <v>1292</v>
      </c>
      <c r="D2891" s="0" t="n">
        <v>12</v>
      </c>
      <c r="E2891" s="0" t="n">
        <v>12</v>
      </c>
      <c r="F2891" s="0" t="n">
        <v>12</v>
      </c>
      <c r="G2891" s="0" t="n">
        <v>12</v>
      </c>
      <c r="H2891" s="0" t="n">
        <v>12</v>
      </c>
      <c r="J2891" s="0" t="n">
        <f aca="false">IF(I2891="",0,1)</f>
        <v>0</v>
      </c>
      <c r="K2891" s="0" t="n">
        <f aca="false">IF(D2891=$H2891,1,0)</f>
        <v>1</v>
      </c>
      <c r="L2891" s="0" t="n">
        <f aca="false">IF(E2891=$H2891,1,0)</f>
        <v>1</v>
      </c>
      <c r="M2891" s="0" t="n">
        <f aca="false">IF(F2891=$H2891,1,0)</f>
        <v>1</v>
      </c>
      <c r="N2891" s="0" t="n">
        <v>12</v>
      </c>
      <c r="O2891" s="0" t="n">
        <v>12</v>
      </c>
      <c r="P2891" s="0" t="n">
        <f aca="false">IF(N2891=O2891,1,0)</f>
        <v>1</v>
      </c>
      <c r="Q2891" s="0" t="n">
        <f aca="false">IF(O2891=E2891,1,0)</f>
        <v>1</v>
      </c>
      <c r="R2891" s="0" t="n">
        <f aca="false">IF(AND(Q2891=0,J2891=1),1,0)</f>
        <v>0</v>
      </c>
      <c r="S2891" s="0" t="n">
        <f aca="false">IF(AND($Q2891=1,$L2891=1), 1, 0)</f>
        <v>1</v>
      </c>
      <c r="T2891" s="0" t="n">
        <f aca="false">IF(AND($Q2891=0,$L2891=0), 1, 0)</f>
        <v>0</v>
      </c>
      <c r="U2891" s="0" t="n">
        <f aca="false">IF(AND($Q2891=1,$L2891=0), 1, 0)</f>
        <v>0</v>
      </c>
      <c r="V2891" s="0" t="n">
        <f aca="false">IF(AND($Q2891=0,$L2891=1), 1, 0)</f>
        <v>0</v>
      </c>
      <c r="W2891" s="0" t="n">
        <f aca="false">IF(AND(Q2891=1,L2891=1),1,0)</f>
        <v>1</v>
      </c>
    </row>
    <row r="2892" customFormat="false" ht="12.8" hidden="false" customHeight="false" outlineLevel="0" collapsed="false">
      <c r="A2892" s="0" t="n">
        <v>8</v>
      </c>
      <c r="B2892" s="0" t="s">
        <v>23</v>
      </c>
      <c r="C2892" s="0" t="n">
        <v>647</v>
      </c>
      <c r="D2892" s="0" t="n">
        <v>11</v>
      </c>
      <c r="E2892" s="0" t="n">
        <v>11</v>
      </c>
      <c r="F2892" s="0" t="n">
        <v>11</v>
      </c>
      <c r="G2892" s="0" t="n">
        <v>12</v>
      </c>
      <c r="H2892" s="0" t="n">
        <v>11</v>
      </c>
      <c r="I2892" s="0" t="n">
        <v>2</v>
      </c>
      <c r="J2892" s="0" t="n">
        <f aca="false">IF(I2892="",0,1)</f>
        <v>1</v>
      </c>
      <c r="K2892" s="0" t="n">
        <f aca="false">IF(D2892=$H2892,1,0)</f>
        <v>1</v>
      </c>
      <c r="L2892" s="0" t="n">
        <f aca="false">IF(E2892=$H2892,1,0)</f>
        <v>1</v>
      </c>
      <c r="M2892" s="0" t="n">
        <f aca="false">IF(F2892=$H2892,1,0)</f>
        <v>1</v>
      </c>
      <c r="N2892" s="0" t="n">
        <v>12</v>
      </c>
      <c r="O2892" s="0" t="n">
        <v>12</v>
      </c>
      <c r="P2892" s="0" t="n">
        <f aca="false">IF(N2892=O2892,1,0)</f>
        <v>1</v>
      </c>
      <c r="Q2892" s="0" t="n">
        <f aca="false">IF(O2892=E2892,1,0)</f>
        <v>0</v>
      </c>
      <c r="R2892" s="0" t="n">
        <f aca="false">IF(AND(Q2892=0,J2892=1),1,0)</f>
        <v>1</v>
      </c>
      <c r="S2892" s="0" t="n">
        <f aca="false">IF(AND($Q2892=1,$L2892=1), 1, 0)</f>
        <v>0</v>
      </c>
      <c r="T2892" s="0" t="n">
        <f aca="false">IF(AND($Q2892=0,$L2892=0), 1, 0)</f>
        <v>0</v>
      </c>
      <c r="U2892" s="0" t="n">
        <f aca="false">IF(AND($Q2892=1,$L2892=0), 1, 0)</f>
        <v>0</v>
      </c>
      <c r="V2892" s="0" t="n">
        <f aca="false">IF(AND($Q2892=0,$L2892=1), 1, 0)</f>
        <v>1</v>
      </c>
      <c r="W2892" s="0" t="n">
        <f aca="false">IF(AND(Q2892=1,L2892=1),1,0)</f>
        <v>0</v>
      </c>
    </row>
    <row r="2893" customFormat="false" ht="12.8" hidden="false" customHeight="false" outlineLevel="0" collapsed="false">
      <c r="A2893" s="0" t="n">
        <v>8</v>
      </c>
      <c r="B2893" s="0" t="s">
        <v>23</v>
      </c>
      <c r="C2893" s="0" t="n">
        <v>11025</v>
      </c>
      <c r="D2893" s="0" t="n">
        <v>11</v>
      </c>
      <c r="E2893" s="0" t="n">
        <v>11</v>
      </c>
      <c r="F2893" s="0" t="n">
        <v>11</v>
      </c>
      <c r="G2893" s="0" t="n">
        <v>12</v>
      </c>
      <c r="H2893" s="0" t="n">
        <v>11</v>
      </c>
      <c r="I2893" s="0" t="n">
        <v>2</v>
      </c>
      <c r="J2893" s="0" t="n">
        <f aca="false">IF(I2893="",0,1)</f>
        <v>1</v>
      </c>
      <c r="K2893" s="0" t="n">
        <f aca="false">IF(D2893=$H2893,1,0)</f>
        <v>1</v>
      </c>
      <c r="L2893" s="0" t="n">
        <f aca="false">IF(E2893=$H2893,1,0)</f>
        <v>1</v>
      </c>
      <c r="M2893" s="0" t="n">
        <f aca="false">IF(F2893=$H2893,1,0)</f>
        <v>1</v>
      </c>
      <c r="N2893" s="0" t="n">
        <v>12</v>
      </c>
      <c r="O2893" s="0" t="n">
        <v>12</v>
      </c>
      <c r="P2893" s="0" t="n">
        <f aca="false">IF(N2893=O2893,1,0)</f>
        <v>1</v>
      </c>
      <c r="Q2893" s="0" t="n">
        <f aca="false">IF(O2893=E2893,1,0)</f>
        <v>0</v>
      </c>
      <c r="R2893" s="0" t="n">
        <f aca="false">IF(AND(Q2893=0,J2893=1),1,0)</f>
        <v>1</v>
      </c>
      <c r="S2893" s="0" t="n">
        <f aca="false">IF(AND($Q2893=1,$L2893=1), 1, 0)</f>
        <v>0</v>
      </c>
      <c r="T2893" s="0" t="n">
        <f aca="false">IF(AND($Q2893=0,$L2893=0), 1, 0)</f>
        <v>0</v>
      </c>
      <c r="U2893" s="0" t="n">
        <f aca="false">IF(AND($Q2893=1,$L2893=0), 1, 0)</f>
        <v>0</v>
      </c>
      <c r="V2893" s="0" t="n">
        <f aca="false">IF(AND($Q2893=0,$L2893=1), 1, 0)</f>
        <v>1</v>
      </c>
      <c r="W2893" s="0" t="n">
        <f aca="false">IF(AND(Q2893=1,L2893=1),1,0)</f>
        <v>0</v>
      </c>
    </row>
    <row r="2894" customFormat="false" ht="12.8" hidden="false" customHeight="false" outlineLevel="0" collapsed="false">
      <c r="A2894" s="0" t="n">
        <v>8</v>
      </c>
      <c r="B2894" s="0" t="s">
        <v>23</v>
      </c>
      <c r="C2894" s="0" t="n">
        <v>2728</v>
      </c>
      <c r="D2894" s="0" t="n">
        <v>12</v>
      </c>
      <c r="E2894" s="0" t="n">
        <v>12</v>
      </c>
      <c r="F2894" s="0" t="n">
        <v>12</v>
      </c>
      <c r="G2894" s="0" t="n">
        <v>12</v>
      </c>
      <c r="H2894" s="0" t="n">
        <v>12</v>
      </c>
      <c r="J2894" s="0" t="n">
        <f aca="false">IF(I2894="",0,1)</f>
        <v>0</v>
      </c>
      <c r="K2894" s="0" t="n">
        <f aca="false">IF(D2894=$H2894,1,0)</f>
        <v>1</v>
      </c>
      <c r="L2894" s="0" t="n">
        <f aca="false">IF(E2894=$H2894,1,0)</f>
        <v>1</v>
      </c>
      <c r="M2894" s="0" t="n">
        <f aca="false">IF(F2894=$H2894,1,0)</f>
        <v>1</v>
      </c>
      <c r="N2894" s="0" t="n">
        <v>12</v>
      </c>
      <c r="O2894" s="0" t="n">
        <v>12</v>
      </c>
      <c r="P2894" s="0" t="n">
        <f aca="false">IF(N2894=O2894,1,0)</f>
        <v>1</v>
      </c>
      <c r="Q2894" s="0" t="n">
        <f aca="false">IF(O2894=E2894,1,0)</f>
        <v>1</v>
      </c>
      <c r="R2894" s="0" t="n">
        <f aca="false">IF(AND(Q2894=0,J2894=1),1,0)</f>
        <v>0</v>
      </c>
      <c r="S2894" s="0" t="n">
        <f aca="false">IF(AND($Q2894=1,$L2894=1), 1, 0)</f>
        <v>1</v>
      </c>
      <c r="T2894" s="0" t="n">
        <f aca="false">IF(AND($Q2894=0,$L2894=0), 1, 0)</f>
        <v>0</v>
      </c>
      <c r="U2894" s="0" t="n">
        <f aca="false">IF(AND($Q2894=1,$L2894=0), 1, 0)</f>
        <v>0</v>
      </c>
      <c r="V2894" s="0" t="n">
        <f aca="false">IF(AND($Q2894=0,$L2894=1), 1, 0)</f>
        <v>0</v>
      </c>
      <c r="W2894" s="0" t="n">
        <f aca="false">IF(AND(Q2894=1,L2894=1),1,0)</f>
        <v>1</v>
      </c>
    </row>
    <row r="2895" customFormat="false" ht="12.8" hidden="false" customHeight="false" outlineLevel="0" collapsed="false">
      <c r="A2895" s="0" t="n">
        <v>8</v>
      </c>
      <c r="B2895" s="0" t="s">
        <v>23</v>
      </c>
      <c r="C2895" s="0" t="n">
        <v>11502</v>
      </c>
      <c r="D2895" s="0" t="n">
        <v>11</v>
      </c>
      <c r="E2895" s="0" t="n">
        <v>11</v>
      </c>
      <c r="F2895" s="0" t="n">
        <v>11</v>
      </c>
      <c r="G2895" s="0" t="n">
        <v>12</v>
      </c>
      <c r="H2895" s="0" t="n">
        <v>11</v>
      </c>
      <c r="I2895" s="0" t="n">
        <v>2</v>
      </c>
      <c r="J2895" s="0" t="n">
        <f aca="false">IF(I2895="",0,1)</f>
        <v>1</v>
      </c>
      <c r="K2895" s="0" t="n">
        <f aca="false">IF(D2895=$H2895,1,0)</f>
        <v>1</v>
      </c>
      <c r="L2895" s="0" t="n">
        <f aca="false">IF(E2895=$H2895,1,0)</f>
        <v>1</v>
      </c>
      <c r="M2895" s="0" t="n">
        <f aca="false">IF(F2895=$H2895,1,0)</f>
        <v>1</v>
      </c>
      <c r="N2895" s="0" t="n">
        <v>12</v>
      </c>
      <c r="O2895" s="0" t="n">
        <v>12</v>
      </c>
      <c r="P2895" s="0" t="n">
        <f aca="false">IF(N2895=O2895,1,0)</f>
        <v>1</v>
      </c>
      <c r="Q2895" s="0" t="n">
        <f aca="false">IF(O2895=E2895,1,0)</f>
        <v>0</v>
      </c>
      <c r="R2895" s="0" t="n">
        <f aca="false">IF(AND(Q2895=0,J2895=1),1,0)</f>
        <v>1</v>
      </c>
      <c r="S2895" s="0" t="n">
        <f aca="false">IF(AND($Q2895=1,$L2895=1), 1, 0)</f>
        <v>0</v>
      </c>
      <c r="T2895" s="0" t="n">
        <f aca="false">IF(AND($Q2895=0,$L2895=0), 1, 0)</f>
        <v>0</v>
      </c>
      <c r="U2895" s="0" t="n">
        <f aca="false">IF(AND($Q2895=1,$L2895=0), 1, 0)</f>
        <v>0</v>
      </c>
      <c r="V2895" s="0" t="n">
        <f aca="false">IF(AND($Q2895=0,$L2895=1), 1, 0)</f>
        <v>1</v>
      </c>
      <c r="W2895" s="0" t="n">
        <f aca="false">IF(AND(Q2895=1,L2895=1),1,0)</f>
        <v>0</v>
      </c>
    </row>
    <row r="2896" customFormat="false" ht="12.8" hidden="false" customHeight="false" outlineLevel="0" collapsed="false">
      <c r="A2896" s="0" t="n">
        <v>8</v>
      </c>
      <c r="B2896" s="0" t="s">
        <v>23</v>
      </c>
      <c r="C2896" s="0" t="n">
        <v>67357</v>
      </c>
      <c r="D2896" s="0" t="n">
        <v>1111</v>
      </c>
      <c r="E2896" s="0" t="n">
        <v>1111</v>
      </c>
      <c r="F2896" s="0" t="n">
        <v>1111</v>
      </c>
      <c r="G2896" s="0" t="n">
        <v>113</v>
      </c>
      <c r="H2896" s="0" t="n">
        <v>113</v>
      </c>
      <c r="J2896" s="0" t="n">
        <f aca="false">IF(I2896="",0,1)</f>
        <v>0</v>
      </c>
      <c r="K2896" s="0" t="n">
        <f aca="false">IF(D2896=$H2896,1,0)</f>
        <v>0</v>
      </c>
      <c r="L2896" s="0" t="n">
        <f aca="false">IF(E2896=$H2896,1,0)</f>
        <v>0</v>
      </c>
      <c r="M2896" s="0" t="n">
        <f aca="false">IF(F2896=$H2896,1,0)</f>
        <v>0</v>
      </c>
      <c r="N2896" s="0" t="n">
        <v>113</v>
      </c>
      <c r="O2896" s="0" t="n">
        <v>113</v>
      </c>
      <c r="P2896" s="0" t="n">
        <f aca="false">IF(N2896=O2896,1,0)</f>
        <v>1</v>
      </c>
      <c r="Q2896" s="0" t="n">
        <f aca="false">IF(O2896=E2896,1,0)</f>
        <v>0</v>
      </c>
      <c r="R2896" s="0" t="n">
        <f aca="false">IF(AND(Q2896=0,J2896=1),1,0)</f>
        <v>0</v>
      </c>
      <c r="S2896" s="0" t="n">
        <f aca="false">IF(AND($Q2896=1,$L2896=1), 1, 0)</f>
        <v>0</v>
      </c>
      <c r="T2896" s="0" t="n">
        <f aca="false">IF(AND($Q2896=0,$L2896=0), 1, 0)</f>
        <v>1</v>
      </c>
      <c r="U2896" s="0" t="n">
        <f aca="false">IF(AND($Q2896=1,$L2896=0), 1, 0)</f>
        <v>0</v>
      </c>
      <c r="V2896" s="0" t="n">
        <f aca="false">IF(AND($Q2896=0,$L2896=1), 1, 0)</f>
        <v>0</v>
      </c>
      <c r="W2896" s="0" t="n">
        <f aca="false">IF(AND(Q2896=1,L2896=1),1,0)</f>
        <v>0</v>
      </c>
    </row>
    <row r="2897" customFormat="false" ht="12.8" hidden="false" customHeight="false" outlineLevel="0" collapsed="false">
      <c r="A2897" s="0" t="n">
        <v>8</v>
      </c>
      <c r="B2897" s="0" t="s">
        <v>23</v>
      </c>
      <c r="C2897" s="0" t="n">
        <v>117519</v>
      </c>
      <c r="D2897" s="0" t="n">
        <v>1111</v>
      </c>
      <c r="E2897" s="0" t="n">
        <v>1111</v>
      </c>
      <c r="F2897" s="0" t="n">
        <v>1111</v>
      </c>
      <c r="G2897" s="0" t="n">
        <v>1111</v>
      </c>
      <c r="H2897" s="0" t="n">
        <v>1111</v>
      </c>
      <c r="J2897" s="0" t="n">
        <f aca="false">IF(I2897="",0,1)</f>
        <v>0</v>
      </c>
      <c r="K2897" s="0" t="n">
        <f aca="false">IF(D2897=$H2897,1,0)</f>
        <v>1</v>
      </c>
      <c r="L2897" s="0" t="n">
        <f aca="false">IF(E2897=$H2897,1,0)</f>
        <v>1</v>
      </c>
      <c r="M2897" s="0" t="n">
        <f aca="false">IF(F2897=$H2897,1,0)</f>
        <v>1</v>
      </c>
      <c r="N2897" s="0" t="n">
        <v>1111</v>
      </c>
      <c r="O2897" s="0" t="n">
        <v>1211</v>
      </c>
      <c r="P2897" s="0" t="n">
        <f aca="false">IF(N2897=O2897,1,0)</f>
        <v>0</v>
      </c>
      <c r="Q2897" s="0" t="n">
        <f aca="false">IF(O2897=E2897,1,0)</f>
        <v>0</v>
      </c>
      <c r="R2897" s="0" t="n">
        <f aca="false">IF(AND(Q2897=0,J2897=1),1,0)</f>
        <v>0</v>
      </c>
      <c r="S2897" s="0" t="n">
        <f aca="false">IF(AND($Q2897=1,$L2897=1), 1, 0)</f>
        <v>0</v>
      </c>
      <c r="T2897" s="0" t="n">
        <f aca="false">IF(AND($Q2897=0,$L2897=0), 1, 0)</f>
        <v>0</v>
      </c>
      <c r="U2897" s="0" t="n">
        <f aca="false">IF(AND($Q2897=1,$L2897=0), 1, 0)</f>
        <v>0</v>
      </c>
      <c r="V2897" s="0" t="n">
        <f aca="false">IF(AND($Q2897=0,$L2897=1), 1, 0)</f>
        <v>1</v>
      </c>
      <c r="W2897" s="0" t="n">
        <f aca="false">IF(AND(Q2897=1,L2897=1),1,0)</f>
        <v>0</v>
      </c>
    </row>
    <row r="2898" customFormat="false" ht="12.8" hidden="false" customHeight="false" outlineLevel="0" collapsed="false">
      <c r="A2898" s="0" t="n">
        <v>8</v>
      </c>
      <c r="B2898" s="0" t="s">
        <v>23</v>
      </c>
      <c r="C2898" s="0" t="n">
        <v>89034</v>
      </c>
      <c r="D2898" s="0" t="n">
        <v>1111</v>
      </c>
      <c r="E2898" s="0" t="n">
        <v>1111</v>
      </c>
      <c r="F2898" s="0" t="n">
        <v>1111</v>
      </c>
      <c r="G2898" s="0" t="n">
        <v>1111</v>
      </c>
      <c r="H2898" s="0" t="n">
        <v>1111</v>
      </c>
      <c r="J2898" s="0" t="n">
        <f aca="false">IF(I2898="",0,1)</f>
        <v>0</v>
      </c>
      <c r="K2898" s="0" t="n">
        <f aca="false">IF(D2898=$H2898,1,0)</f>
        <v>1</v>
      </c>
      <c r="L2898" s="0" t="n">
        <f aca="false">IF(E2898=$H2898,1,0)</f>
        <v>1</v>
      </c>
      <c r="M2898" s="0" t="n">
        <f aca="false">IF(F2898=$H2898,1,0)</f>
        <v>1</v>
      </c>
      <c r="N2898" s="0" t="n">
        <v>1111</v>
      </c>
      <c r="O2898" s="0" t="n">
        <v>113</v>
      </c>
      <c r="P2898" s="0" t="n">
        <f aca="false">IF(N2898=O2898,1,0)</f>
        <v>0</v>
      </c>
      <c r="Q2898" s="0" t="n">
        <f aca="false">IF(O2898=E2898,1,0)</f>
        <v>0</v>
      </c>
      <c r="R2898" s="0" t="n">
        <f aca="false">IF(AND(Q2898=0,J2898=1),1,0)</f>
        <v>0</v>
      </c>
      <c r="S2898" s="0" t="n">
        <f aca="false">IF(AND($Q2898=1,$L2898=1), 1, 0)</f>
        <v>0</v>
      </c>
      <c r="T2898" s="0" t="n">
        <f aca="false">IF(AND($Q2898=0,$L2898=0), 1, 0)</f>
        <v>0</v>
      </c>
      <c r="U2898" s="0" t="n">
        <f aca="false">IF(AND($Q2898=1,$L2898=0), 1, 0)</f>
        <v>0</v>
      </c>
      <c r="V2898" s="0" t="n">
        <f aca="false">IF(AND($Q2898=0,$L2898=1), 1, 0)</f>
        <v>1</v>
      </c>
      <c r="W2898" s="0" t="n">
        <f aca="false">IF(AND(Q2898=1,L2898=1),1,0)</f>
        <v>0</v>
      </c>
    </row>
    <row r="2899" customFormat="false" ht="12.8" hidden="false" customHeight="false" outlineLevel="0" collapsed="false">
      <c r="A2899" s="0" t="n">
        <v>8</v>
      </c>
      <c r="B2899" s="0" t="s">
        <v>23</v>
      </c>
      <c r="C2899" s="0" t="n">
        <v>32248</v>
      </c>
      <c r="D2899" s="0" t="n">
        <v>111</v>
      </c>
      <c r="E2899" s="0" t="n">
        <v>111</v>
      </c>
      <c r="F2899" s="0" t="n">
        <v>1112</v>
      </c>
      <c r="G2899" s="0" t="n">
        <v>1212</v>
      </c>
      <c r="H2899" s="0" t="n">
        <v>1212</v>
      </c>
      <c r="J2899" s="0" t="n">
        <f aca="false">IF(I2899="",0,1)</f>
        <v>0</v>
      </c>
      <c r="K2899" s="0" t="n">
        <f aca="false">IF(D2899=$H2899,1,0)</f>
        <v>0</v>
      </c>
      <c r="L2899" s="0" t="n">
        <f aca="false">IF(E2899=$H2899,1,0)</f>
        <v>0</v>
      </c>
      <c r="M2899" s="0" t="n">
        <f aca="false">IF(F2899=$H2899,1,0)</f>
        <v>0</v>
      </c>
      <c r="N2899" s="0" t="n">
        <v>1212</v>
      </c>
      <c r="O2899" s="0" t="n">
        <v>1212</v>
      </c>
      <c r="P2899" s="0" t="n">
        <f aca="false">IF(N2899=O2899,1,0)</f>
        <v>1</v>
      </c>
      <c r="Q2899" s="0" t="n">
        <f aca="false">IF(O2899=E2899,1,0)</f>
        <v>0</v>
      </c>
      <c r="R2899" s="0" t="n">
        <f aca="false">IF(AND(Q2899=0,J2899=1),1,0)</f>
        <v>0</v>
      </c>
      <c r="S2899" s="0" t="n">
        <f aca="false">IF(AND($Q2899=1,$L2899=1), 1, 0)</f>
        <v>0</v>
      </c>
      <c r="T2899" s="0" t="n">
        <f aca="false">IF(AND($Q2899=0,$L2899=0), 1, 0)</f>
        <v>1</v>
      </c>
      <c r="U2899" s="0" t="n">
        <f aca="false">IF(AND($Q2899=1,$L2899=0), 1, 0)</f>
        <v>0</v>
      </c>
      <c r="V2899" s="0" t="n">
        <f aca="false">IF(AND($Q2899=0,$L2899=1), 1, 0)</f>
        <v>0</v>
      </c>
      <c r="W2899" s="0" t="n">
        <f aca="false">IF(AND(Q2899=1,L2899=1),1,0)</f>
        <v>0</v>
      </c>
    </row>
    <row r="2900" customFormat="false" ht="12.8" hidden="false" customHeight="false" outlineLevel="0" collapsed="false">
      <c r="A2900" s="0" t="n">
        <v>8</v>
      </c>
      <c r="B2900" s="0" t="s">
        <v>23</v>
      </c>
      <c r="C2900" s="0" t="n">
        <v>14217</v>
      </c>
      <c r="D2900" s="0" t="n">
        <v>1112</v>
      </c>
      <c r="E2900" s="0" t="n">
        <v>1112</v>
      </c>
      <c r="F2900" s="0" t="n">
        <v>1112</v>
      </c>
      <c r="G2900" s="0" t="n">
        <v>1212</v>
      </c>
      <c r="H2900" s="0" t="n">
        <v>1212</v>
      </c>
      <c r="J2900" s="0" t="n">
        <f aca="false">IF(I2900="",0,1)</f>
        <v>0</v>
      </c>
      <c r="K2900" s="0" t="n">
        <f aca="false">IF(D2900=$H2900,1,0)</f>
        <v>0</v>
      </c>
      <c r="L2900" s="0" t="n">
        <f aca="false">IF(E2900=$H2900,1,0)</f>
        <v>0</v>
      </c>
      <c r="M2900" s="0" t="n">
        <f aca="false">IF(F2900=$H2900,1,0)</f>
        <v>0</v>
      </c>
      <c r="N2900" s="0" t="n">
        <v>1212</v>
      </c>
      <c r="O2900" s="0" t="n">
        <v>1212</v>
      </c>
      <c r="P2900" s="0" t="n">
        <f aca="false">IF(N2900=O2900,1,0)</f>
        <v>1</v>
      </c>
      <c r="Q2900" s="0" t="n">
        <f aca="false">IF(O2900=E2900,1,0)</f>
        <v>0</v>
      </c>
      <c r="R2900" s="0" t="n">
        <f aca="false">IF(AND(Q2900=0,J2900=1),1,0)</f>
        <v>0</v>
      </c>
      <c r="S2900" s="0" t="n">
        <f aca="false">IF(AND($Q2900=1,$L2900=1), 1, 0)</f>
        <v>0</v>
      </c>
      <c r="T2900" s="0" t="n">
        <f aca="false">IF(AND($Q2900=0,$L2900=0), 1, 0)</f>
        <v>1</v>
      </c>
      <c r="U2900" s="0" t="n">
        <f aca="false">IF(AND($Q2900=1,$L2900=0), 1, 0)</f>
        <v>0</v>
      </c>
      <c r="V2900" s="0" t="n">
        <f aca="false">IF(AND($Q2900=0,$L2900=1), 1, 0)</f>
        <v>0</v>
      </c>
      <c r="W2900" s="0" t="n">
        <f aca="false">IF(AND(Q2900=1,L2900=1),1,0)</f>
        <v>0</v>
      </c>
    </row>
    <row r="2901" customFormat="false" ht="12.8" hidden="false" customHeight="false" outlineLevel="0" collapsed="false">
      <c r="A2901" s="0" t="n">
        <v>8</v>
      </c>
      <c r="B2901" s="0" t="s">
        <v>23</v>
      </c>
      <c r="C2901" s="0" t="n">
        <v>224626</v>
      </c>
      <c r="D2901" s="0" t="n">
        <v>111</v>
      </c>
      <c r="E2901" s="0" t="n">
        <v>111</v>
      </c>
      <c r="F2901" s="0" t="n">
        <v>111</v>
      </c>
      <c r="G2901" s="0" t="n">
        <v>11</v>
      </c>
      <c r="H2901" s="0" t="n">
        <v>11</v>
      </c>
      <c r="J2901" s="0" t="n">
        <f aca="false">IF(I2901="",0,1)</f>
        <v>0</v>
      </c>
      <c r="K2901" s="0" t="n">
        <f aca="false">IF(D2901=$H2901,1,0)</f>
        <v>0</v>
      </c>
      <c r="L2901" s="0" t="n">
        <f aca="false">IF(E2901=$H2901,1,0)</f>
        <v>0</v>
      </c>
      <c r="M2901" s="0" t="n">
        <f aca="false">IF(F2901=$H2901,1,0)</f>
        <v>0</v>
      </c>
      <c r="N2901" s="0" t="n">
        <v>11</v>
      </c>
      <c r="O2901" s="0" t="n">
        <v>11</v>
      </c>
      <c r="P2901" s="0" t="n">
        <f aca="false">IF(N2901=O2901,1,0)</f>
        <v>1</v>
      </c>
      <c r="Q2901" s="0" t="n">
        <f aca="false">IF(O2901=E2901,1,0)</f>
        <v>0</v>
      </c>
      <c r="R2901" s="0" t="n">
        <f aca="false">IF(AND(Q2901=0,J2901=1),1,0)</f>
        <v>0</v>
      </c>
      <c r="S2901" s="0" t="n">
        <f aca="false">IF(AND($Q2901=1,$L2901=1), 1, 0)</f>
        <v>0</v>
      </c>
      <c r="T2901" s="0" t="n">
        <f aca="false">IF(AND($Q2901=0,$L2901=0), 1, 0)</f>
        <v>1</v>
      </c>
      <c r="U2901" s="0" t="n">
        <f aca="false">IF(AND($Q2901=1,$L2901=0), 1, 0)</f>
        <v>0</v>
      </c>
      <c r="V2901" s="0" t="n">
        <f aca="false">IF(AND($Q2901=0,$L2901=1), 1, 0)</f>
        <v>0</v>
      </c>
      <c r="W2901" s="0" t="n">
        <f aca="false">IF(AND(Q2901=1,L2901=1),1,0)</f>
        <v>0</v>
      </c>
    </row>
    <row r="2902" customFormat="false" ht="12.8" hidden="false" customHeight="false" outlineLevel="0" collapsed="false">
      <c r="A2902" s="0" t="n">
        <v>8</v>
      </c>
      <c r="B2902" s="0" t="s">
        <v>23</v>
      </c>
      <c r="C2902" s="0" t="n">
        <v>157906</v>
      </c>
      <c r="D2902" s="0" t="n">
        <v>1222</v>
      </c>
      <c r="E2902" s="0" t="n">
        <v>1222</v>
      </c>
      <c r="F2902" s="0" t="n">
        <v>1222</v>
      </c>
      <c r="G2902" s="0" t="n">
        <v>1222</v>
      </c>
      <c r="H2902" s="0" t="n">
        <v>1222</v>
      </c>
      <c r="J2902" s="0" t="n">
        <f aca="false">IF(I2902="",0,1)</f>
        <v>0</v>
      </c>
      <c r="K2902" s="0" t="n">
        <f aca="false">IF(D2902=$H2902,1,0)</f>
        <v>1</v>
      </c>
      <c r="L2902" s="0" t="n">
        <f aca="false">IF(E2902=$H2902,1,0)</f>
        <v>1</v>
      </c>
      <c r="M2902" s="0" t="n">
        <f aca="false">IF(F2902=$H2902,1,0)</f>
        <v>1</v>
      </c>
      <c r="N2902" s="0" t="n">
        <v>1222</v>
      </c>
      <c r="O2902" s="0" t="n">
        <v>1212</v>
      </c>
      <c r="P2902" s="0" t="n">
        <f aca="false">IF(N2902=O2902,1,0)</f>
        <v>0</v>
      </c>
      <c r="Q2902" s="0" t="n">
        <f aca="false">IF(O2902=E2902,1,0)</f>
        <v>0</v>
      </c>
      <c r="R2902" s="0" t="n">
        <f aca="false">IF(AND(Q2902=0,J2902=1),1,0)</f>
        <v>0</v>
      </c>
      <c r="S2902" s="0" t="n">
        <f aca="false">IF(AND($Q2902=1,$L2902=1), 1, 0)</f>
        <v>0</v>
      </c>
      <c r="T2902" s="0" t="n">
        <f aca="false">IF(AND($Q2902=0,$L2902=0), 1, 0)</f>
        <v>0</v>
      </c>
      <c r="U2902" s="0" t="n">
        <f aca="false">IF(AND($Q2902=1,$L2902=0), 1, 0)</f>
        <v>0</v>
      </c>
      <c r="V2902" s="0" t="n">
        <f aca="false">IF(AND($Q2902=0,$L2902=1), 1, 0)</f>
        <v>1</v>
      </c>
      <c r="W2902" s="0" t="n">
        <f aca="false">IF(AND(Q2902=1,L2902=1),1,0)</f>
        <v>0</v>
      </c>
    </row>
    <row r="2903" customFormat="false" ht="12.8" hidden="false" customHeight="false" outlineLevel="0" collapsed="false">
      <c r="A2903" s="0" t="n">
        <v>8</v>
      </c>
      <c r="B2903" s="0" t="s">
        <v>23</v>
      </c>
      <c r="C2903" s="0" t="n">
        <v>1966</v>
      </c>
      <c r="D2903" s="0" t="n">
        <v>1222</v>
      </c>
      <c r="E2903" s="0" t="n">
        <v>1222</v>
      </c>
      <c r="F2903" s="0" t="n">
        <v>1222</v>
      </c>
      <c r="G2903" s="0" t="n">
        <v>1222</v>
      </c>
      <c r="H2903" s="0" t="n">
        <v>1222</v>
      </c>
      <c r="J2903" s="0" t="n">
        <f aca="false">IF(I2903="",0,1)</f>
        <v>0</v>
      </c>
      <c r="K2903" s="0" t="n">
        <f aca="false">IF(D2903=$H2903,1,0)</f>
        <v>1</v>
      </c>
      <c r="L2903" s="0" t="n">
        <f aca="false">IF(E2903=$H2903,1,0)</f>
        <v>1</v>
      </c>
      <c r="M2903" s="0" t="n">
        <f aca="false">IF(F2903=$H2903,1,0)</f>
        <v>1</v>
      </c>
      <c r="N2903" s="0" t="n">
        <v>1222</v>
      </c>
      <c r="O2903" s="0" t="n">
        <v>1112</v>
      </c>
      <c r="P2903" s="0" t="n">
        <f aca="false">IF(N2903=O2903,1,0)</f>
        <v>0</v>
      </c>
      <c r="Q2903" s="0" t="n">
        <f aca="false">IF(O2903=E2903,1,0)</f>
        <v>0</v>
      </c>
      <c r="R2903" s="0" t="n">
        <f aca="false">IF(AND(Q2903=0,J2903=1),1,0)</f>
        <v>0</v>
      </c>
      <c r="S2903" s="0" t="n">
        <f aca="false">IF(AND($Q2903=1,$L2903=1), 1, 0)</f>
        <v>0</v>
      </c>
      <c r="T2903" s="0" t="n">
        <f aca="false">IF(AND($Q2903=0,$L2903=0), 1, 0)</f>
        <v>0</v>
      </c>
      <c r="U2903" s="0" t="n">
        <f aca="false">IF(AND($Q2903=1,$L2903=0), 1, 0)</f>
        <v>0</v>
      </c>
      <c r="V2903" s="0" t="n">
        <f aca="false">IF(AND($Q2903=0,$L2903=1), 1, 0)</f>
        <v>1</v>
      </c>
      <c r="W2903" s="0" t="n">
        <f aca="false">IF(AND(Q2903=1,L2903=1),1,0)</f>
        <v>0</v>
      </c>
    </row>
    <row r="2904" customFormat="false" ht="12.8" hidden="false" customHeight="false" outlineLevel="0" collapsed="false">
      <c r="A2904" s="0" t="n">
        <v>8</v>
      </c>
      <c r="B2904" s="0" t="s">
        <v>23</v>
      </c>
      <c r="C2904" s="0" t="n">
        <v>31172</v>
      </c>
      <c r="D2904" s="0" t="n">
        <v>1222</v>
      </c>
      <c r="E2904" s="0" t="n">
        <v>1222</v>
      </c>
      <c r="F2904" s="0" t="n">
        <v>1222</v>
      </c>
      <c r="G2904" s="0" t="n">
        <v>1222</v>
      </c>
      <c r="H2904" s="0" t="n">
        <v>1222</v>
      </c>
      <c r="J2904" s="0" t="n">
        <f aca="false">IF(I2904="",0,1)</f>
        <v>0</v>
      </c>
      <c r="K2904" s="0" t="n">
        <f aca="false">IF(D2904=$H2904,1,0)</f>
        <v>1</v>
      </c>
      <c r="L2904" s="0" t="n">
        <f aca="false">IF(E2904=$H2904,1,0)</f>
        <v>1</v>
      </c>
      <c r="M2904" s="0" t="n">
        <f aca="false">IF(F2904=$H2904,1,0)</f>
        <v>1</v>
      </c>
      <c r="N2904" s="0" t="n">
        <v>1222</v>
      </c>
      <c r="O2904" s="0" t="n">
        <v>1212</v>
      </c>
      <c r="P2904" s="0" t="n">
        <f aca="false">IF(N2904=O2904,1,0)</f>
        <v>0</v>
      </c>
      <c r="Q2904" s="0" t="n">
        <f aca="false">IF(O2904=E2904,1,0)</f>
        <v>0</v>
      </c>
      <c r="R2904" s="0" t="n">
        <f aca="false">IF(AND(Q2904=0,J2904=1),1,0)</f>
        <v>0</v>
      </c>
      <c r="S2904" s="0" t="n">
        <f aca="false">IF(AND($Q2904=1,$L2904=1), 1, 0)</f>
        <v>0</v>
      </c>
      <c r="T2904" s="0" t="n">
        <f aca="false">IF(AND($Q2904=0,$L2904=0), 1, 0)</f>
        <v>0</v>
      </c>
      <c r="U2904" s="0" t="n">
        <f aca="false">IF(AND($Q2904=1,$L2904=0), 1, 0)</f>
        <v>0</v>
      </c>
      <c r="V2904" s="0" t="n">
        <f aca="false">IF(AND($Q2904=0,$L2904=1), 1, 0)</f>
        <v>1</v>
      </c>
      <c r="W2904" s="0" t="n">
        <f aca="false">IF(AND(Q2904=1,L2904=1),1,0)</f>
        <v>0</v>
      </c>
    </row>
    <row r="2905" customFormat="false" ht="12.8" hidden="false" customHeight="false" outlineLevel="0" collapsed="false">
      <c r="A2905" s="0" t="n">
        <v>8</v>
      </c>
      <c r="B2905" s="0" t="s">
        <v>23</v>
      </c>
      <c r="C2905" s="0" t="n">
        <v>207059</v>
      </c>
      <c r="D2905" s="0" t="n">
        <v>122</v>
      </c>
      <c r="E2905" s="0" t="n">
        <v>122</v>
      </c>
      <c r="F2905" s="0" t="n">
        <v>122</v>
      </c>
      <c r="G2905" s="0" t="n">
        <v>1212</v>
      </c>
      <c r="H2905" s="0" t="n">
        <v>122</v>
      </c>
      <c r="I2905" s="0" t="n">
        <v>3</v>
      </c>
      <c r="J2905" s="0" t="n">
        <f aca="false">IF(I2905="",0,1)</f>
        <v>1</v>
      </c>
      <c r="K2905" s="0" t="n">
        <f aca="false">IF(D2905=$H2905,1,0)</f>
        <v>1</v>
      </c>
      <c r="L2905" s="0" t="n">
        <f aca="false">IF(E2905=$H2905,1,0)</f>
        <v>1</v>
      </c>
      <c r="M2905" s="0" t="n">
        <f aca="false">IF(F2905=$H2905,1,0)</f>
        <v>1</v>
      </c>
      <c r="N2905" s="0" t="n">
        <v>1212</v>
      </c>
      <c r="O2905" s="0" t="n">
        <v>1212</v>
      </c>
      <c r="P2905" s="0" t="n">
        <f aca="false">IF(N2905=O2905,1,0)</f>
        <v>1</v>
      </c>
      <c r="Q2905" s="0" t="n">
        <f aca="false">IF(O2905=E2905,1,0)</f>
        <v>0</v>
      </c>
      <c r="R2905" s="0" t="n">
        <f aca="false">IF(AND(Q2905=0,J2905=1),1,0)</f>
        <v>1</v>
      </c>
      <c r="S2905" s="0" t="n">
        <f aca="false">IF(AND($Q2905=1,$L2905=1), 1, 0)</f>
        <v>0</v>
      </c>
      <c r="T2905" s="0" t="n">
        <f aca="false">IF(AND($Q2905=0,$L2905=0), 1, 0)</f>
        <v>0</v>
      </c>
      <c r="U2905" s="0" t="n">
        <f aca="false">IF(AND($Q2905=1,$L2905=0), 1, 0)</f>
        <v>0</v>
      </c>
      <c r="V2905" s="0" t="n">
        <f aca="false">IF(AND($Q2905=0,$L2905=1), 1, 0)</f>
        <v>1</v>
      </c>
      <c r="W2905" s="0" t="n">
        <f aca="false">IF(AND(Q2905=1,L2905=1),1,0)</f>
        <v>0</v>
      </c>
    </row>
    <row r="2906" customFormat="false" ht="12.8" hidden="false" customHeight="false" outlineLevel="0" collapsed="false">
      <c r="A2906" s="0" t="n">
        <v>8</v>
      </c>
      <c r="B2906" s="0" t="s">
        <v>23</v>
      </c>
      <c r="C2906" s="0" t="n">
        <v>188195</v>
      </c>
      <c r="D2906" s="0" t="n">
        <v>122</v>
      </c>
      <c r="E2906" s="0" t="n">
        <v>122</v>
      </c>
      <c r="F2906" s="0" t="n">
        <v>122</v>
      </c>
      <c r="G2906" s="0" t="n">
        <v>122</v>
      </c>
      <c r="H2906" s="0" t="n">
        <v>122</v>
      </c>
      <c r="J2906" s="0" t="n">
        <f aca="false">IF(I2906="",0,1)</f>
        <v>0</v>
      </c>
      <c r="K2906" s="0" t="n">
        <f aca="false">IF(D2906=$H2906,1,0)</f>
        <v>1</v>
      </c>
      <c r="L2906" s="0" t="n">
        <f aca="false">IF(E2906=$H2906,1,0)</f>
        <v>1</v>
      </c>
      <c r="M2906" s="0" t="n">
        <f aca="false">IF(F2906=$H2906,1,0)</f>
        <v>1</v>
      </c>
      <c r="N2906" s="0" t="n">
        <v>122</v>
      </c>
      <c r="O2906" s="0" t="n">
        <v>112</v>
      </c>
      <c r="P2906" s="0" t="n">
        <f aca="false">IF(N2906=O2906,1,0)</f>
        <v>0</v>
      </c>
      <c r="Q2906" s="0" t="n">
        <f aca="false">IF(O2906=E2906,1,0)</f>
        <v>0</v>
      </c>
      <c r="R2906" s="0" t="n">
        <f aca="false">IF(AND(Q2906=0,J2906=1),1,0)</f>
        <v>0</v>
      </c>
      <c r="S2906" s="0" t="n">
        <f aca="false">IF(AND($Q2906=1,$L2906=1), 1, 0)</f>
        <v>0</v>
      </c>
      <c r="T2906" s="0" t="n">
        <f aca="false">IF(AND($Q2906=0,$L2906=0), 1, 0)</f>
        <v>0</v>
      </c>
      <c r="U2906" s="0" t="n">
        <f aca="false">IF(AND($Q2906=1,$L2906=0), 1, 0)</f>
        <v>0</v>
      </c>
      <c r="V2906" s="0" t="n">
        <f aca="false">IF(AND($Q2906=0,$L2906=1), 1, 0)</f>
        <v>1</v>
      </c>
      <c r="W2906" s="0" t="n">
        <f aca="false">IF(AND(Q2906=1,L2906=1),1,0)</f>
        <v>0</v>
      </c>
    </row>
    <row r="2907" customFormat="false" ht="12.8" hidden="false" customHeight="false" outlineLevel="0" collapsed="false">
      <c r="A2907" s="0" t="n">
        <v>8</v>
      </c>
      <c r="B2907" s="0" t="s">
        <v>23</v>
      </c>
      <c r="C2907" s="0" t="n">
        <v>217926</v>
      </c>
      <c r="D2907" s="0" t="n">
        <v>122</v>
      </c>
      <c r="E2907" s="0" t="n">
        <v>122</v>
      </c>
      <c r="F2907" s="0" t="n">
        <v>122</v>
      </c>
      <c r="G2907" s="0" t="n">
        <v>122</v>
      </c>
      <c r="H2907" s="0" t="n">
        <v>122</v>
      </c>
      <c r="J2907" s="0" t="n">
        <f aca="false">IF(I2907="",0,1)</f>
        <v>0</v>
      </c>
      <c r="K2907" s="0" t="n">
        <f aca="false">IF(D2907=$H2907,1,0)</f>
        <v>1</v>
      </c>
      <c r="L2907" s="0" t="n">
        <f aca="false">IF(E2907=$H2907,1,0)</f>
        <v>1</v>
      </c>
      <c r="M2907" s="0" t="n">
        <f aca="false">IF(F2907=$H2907,1,0)</f>
        <v>1</v>
      </c>
      <c r="N2907" s="0" t="n">
        <v>122</v>
      </c>
      <c r="O2907" s="0" t="n">
        <v>1211</v>
      </c>
      <c r="P2907" s="0" t="n">
        <f aca="false">IF(N2907=O2907,1,0)</f>
        <v>0</v>
      </c>
      <c r="Q2907" s="0" t="n">
        <f aca="false">IF(O2907=E2907,1,0)</f>
        <v>0</v>
      </c>
      <c r="R2907" s="0" t="n">
        <f aca="false">IF(AND(Q2907=0,J2907=1),1,0)</f>
        <v>0</v>
      </c>
      <c r="S2907" s="0" t="n">
        <f aca="false">IF(AND($Q2907=1,$L2907=1), 1, 0)</f>
        <v>0</v>
      </c>
      <c r="T2907" s="0" t="n">
        <f aca="false">IF(AND($Q2907=0,$L2907=0), 1, 0)</f>
        <v>0</v>
      </c>
      <c r="U2907" s="0" t="n">
        <f aca="false">IF(AND($Q2907=1,$L2907=0), 1, 0)</f>
        <v>0</v>
      </c>
      <c r="V2907" s="0" t="n">
        <f aca="false">IF(AND($Q2907=0,$L2907=1), 1, 0)</f>
        <v>1</v>
      </c>
      <c r="W2907" s="0" t="n">
        <f aca="false">IF(AND(Q2907=1,L2907=1),1,0)</f>
        <v>0</v>
      </c>
    </row>
    <row r="2908" customFormat="false" ht="12.8" hidden="false" customHeight="false" outlineLevel="0" collapsed="false">
      <c r="A2908" s="0" t="n">
        <v>8</v>
      </c>
      <c r="B2908" s="0" t="s">
        <v>23</v>
      </c>
      <c r="C2908" s="0" t="n">
        <v>47410</v>
      </c>
      <c r="D2908" s="0" t="n">
        <v>111</v>
      </c>
      <c r="E2908" s="0" t="n">
        <v>111</v>
      </c>
      <c r="F2908" s="0" t="n">
        <v>111</v>
      </c>
      <c r="G2908" s="0" t="n">
        <v>122</v>
      </c>
      <c r="H2908" s="0" t="n">
        <v>111</v>
      </c>
      <c r="I2908" s="0" t="s">
        <v>28</v>
      </c>
      <c r="J2908" s="0" t="n">
        <f aca="false">IF(I2908="",0,1)</f>
        <v>1</v>
      </c>
      <c r="K2908" s="0" t="n">
        <f aca="false">IF(D2908=$H2908,1,0)</f>
        <v>1</v>
      </c>
      <c r="L2908" s="0" t="n">
        <f aca="false">IF(E2908=$H2908,1,0)</f>
        <v>1</v>
      </c>
      <c r="M2908" s="0" t="n">
        <f aca="false">IF(F2908=$H2908,1,0)</f>
        <v>1</v>
      </c>
      <c r="N2908" s="0" t="n">
        <v>122</v>
      </c>
      <c r="O2908" s="0" t="n">
        <v>1211</v>
      </c>
      <c r="P2908" s="0" t="n">
        <f aca="false">IF(N2908=O2908,1,0)</f>
        <v>0</v>
      </c>
      <c r="Q2908" s="0" t="n">
        <f aca="false">IF(O2908=E2908,1,0)</f>
        <v>0</v>
      </c>
      <c r="R2908" s="0" t="n">
        <f aca="false">IF(AND(Q2908=0,J2908=1),1,0)</f>
        <v>1</v>
      </c>
      <c r="S2908" s="0" t="n">
        <f aca="false">IF(AND($Q2908=1,$L2908=1), 1, 0)</f>
        <v>0</v>
      </c>
      <c r="T2908" s="0" t="n">
        <f aca="false">IF(AND($Q2908=0,$L2908=0), 1, 0)</f>
        <v>0</v>
      </c>
      <c r="U2908" s="0" t="n">
        <f aca="false">IF(AND($Q2908=1,$L2908=0), 1, 0)</f>
        <v>0</v>
      </c>
      <c r="V2908" s="0" t="n">
        <f aca="false">IF(AND($Q2908=0,$L2908=1), 1, 0)</f>
        <v>1</v>
      </c>
      <c r="W2908" s="0" t="n">
        <f aca="false">IF(AND(Q2908=1,L2908=1),1,0)</f>
        <v>0</v>
      </c>
    </row>
    <row r="2909" customFormat="false" ht="12.8" hidden="false" customHeight="false" outlineLevel="0" collapsed="false">
      <c r="A2909" s="0" t="n">
        <v>8</v>
      </c>
      <c r="B2909" s="0" t="s">
        <v>23</v>
      </c>
      <c r="C2909" s="0" t="n">
        <v>170004</v>
      </c>
      <c r="D2909" s="0" t="n">
        <v>1211</v>
      </c>
      <c r="E2909" s="0" t="n">
        <v>1211</v>
      </c>
      <c r="F2909" s="0" t="n">
        <v>1211</v>
      </c>
      <c r="G2909" s="0" t="n">
        <v>122</v>
      </c>
      <c r="H2909" s="0" t="n">
        <v>122</v>
      </c>
      <c r="J2909" s="0" t="n">
        <f aca="false">IF(I2909="",0,1)</f>
        <v>0</v>
      </c>
      <c r="K2909" s="0" t="n">
        <f aca="false">IF(D2909=$H2909,1,0)</f>
        <v>0</v>
      </c>
      <c r="L2909" s="0" t="n">
        <f aca="false">IF(E2909=$H2909,1,0)</f>
        <v>0</v>
      </c>
      <c r="M2909" s="0" t="n">
        <f aca="false">IF(F2909=$H2909,1,0)</f>
        <v>0</v>
      </c>
      <c r="N2909" s="0" t="n">
        <v>122</v>
      </c>
      <c r="O2909" s="0" t="n">
        <v>122</v>
      </c>
      <c r="P2909" s="0" t="n">
        <f aca="false">IF(N2909=O2909,1,0)</f>
        <v>1</v>
      </c>
      <c r="Q2909" s="0" t="n">
        <f aca="false">IF(O2909=E2909,1,0)</f>
        <v>0</v>
      </c>
      <c r="R2909" s="0" t="n">
        <f aca="false">IF(AND(Q2909=0,J2909=1),1,0)</f>
        <v>0</v>
      </c>
      <c r="S2909" s="0" t="n">
        <f aca="false">IF(AND($Q2909=1,$L2909=1), 1, 0)</f>
        <v>0</v>
      </c>
      <c r="T2909" s="0" t="n">
        <f aca="false">IF(AND($Q2909=0,$L2909=0), 1, 0)</f>
        <v>1</v>
      </c>
      <c r="U2909" s="0" t="n">
        <f aca="false">IF(AND($Q2909=1,$L2909=0), 1, 0)</f>
        <v>0</v>
      </c>
      <c r="V2909" s="0" t="n">
        <f aca="false">IF(AND($Q2909=0,$L2909=1), 1, 0)</f>
        <v>0</v>
      </c>
      <c r="W2909" s="0" t="n">
        <f aca="false">IF(AND(Q2909=1,L2909=1),1,0)</f>
        <v>0</v>
      </c>
    </row>
    <row r="2910" customFormat="false" ht="12.8" hidden="false" customHeight="false" outlineLevel="0" collapsed="false">
      <c r="A2910" s="0" t="n">
        <v>8</v>
      </c>
      <c r="B2910" s="0" t="s">
        <v>23</v>
      </c>
      <c r="C2910" s="0" t="n">
        <v>49147</v>
      </c>
      <c r="D2910" s="0" t="n">
        <v>112</v>
      </c>
      <c r="E2910" s="0" t="n">
        <v>112</v>
      </c>
      <c r="F2910" s="0" t="n">
        <v>112</v>
      </c>
      <c r="G2910" s="0" t="n">
        <v>112</v>
      </c>
      <c r="H2910" s="0" t="n">
        <v>112</v>
      </c>
      <c r="J2910" s="0" t="n">
        <f aca="false">IF(I2910="",0,1)</f>
        <v>0</v>
      </c>
      <c r="K2910" s="0" t="n">
        <f aca="false">IF(D2910=$H2910,1,0)</f>
        <v>1</v>
      </c>
      <c r="L2910" s="0" t="n">
        <f aca="false">IF(E2910=$H2910,1,0)</f>
        <v>1</v>
      </c>
      <c r="M2910" s="0" t="n">
        <f aca="false">IF(F2910=$H2910,1,0)</f>
        <v>1</v>
      </c>
      <c r="N2910" s="0" t="n">
        <v>112</v>
      </c>
      <c r="O2910" s="0" t="n">
        <v>113</v>
      </c>
      <c r="P2910" s="0" t="n">
        <f aca="false">IF(N2910=O2910,1,0)</f>
        <v>0</v>
      </c>
      <c r="Q2910" s="0" t="n">
        <f aca="false">IF(O2910=E2910,1,0)</f>
        <v>0</v>
      </c>
      <c r="R2910" s="0" t="n">
        <f aca="false">IF(AND(Q2910=0,J2910=1),1,0)</f>
        <v>0</v>
      </c>
      <c r="S2910" s="0" t="n">
        <f aca="false">IF(AND($Q2910=1,$L2910=1), 1, 0)</f>
        <v>0</v>
      </c>
      <c r="T2910" s="0" t="n">
        <f aca="false">IF(AND($Q2910=0,$L2910=0), 1, 0)</f>
        <v>0</v>
      </c>
      <c r="U2910" s="0" t="n">
        <f aca="false">IF(AND($Q2910=1,$L2910=0), 1, 0)</f>
        <v>0</v>
      </c>
      <c r="V2910" s="0" t="n">
        <f aca="false">IF(AND($Q2910=0,$L2910=1), 1, 0)</f>
        <v>1</v>
      </c>
      <c r="W2910" s="0" t="n">
        <f aca="false">IF(AND(Q2910=1,L2910=1),1,0)</f>
        <v>0</v>
      </c>
    </row>
    <row r="2911" customFormat="false" ht="12.8" hidden="false" customHeight="false" outlineLevel="0" collapsed="false">
      <c r="A2911" s="0" t="n">
        <v>8</v>
      </c>
      <c r="B2911" s="0" t="s">
        <v>23</v>
      </c>
      <c r="C2911" s="0" t="n">
        <v>243650</v>
      </c>
      <c r="D2911" s="0" t="n">
        <v>111</v>
      </c>
      <c r="E2911" s="0" t="n">
        <v>111</v>
      </c>
      <c r="F2911" s="0" t="n">
        <v>111</v>
      </c>
      <c r="G2911" s="0" t="n">
        <v>11</v>
      </c>
      <c r="H2911" s="0" t="n">
        <v>111</v>
      </c>
      <c r="I2911" s="0" t="n">
        <v>3</v>
      </c>
      <c r="J2911" s="0" t="n">
        <f aca="false">IF(I2911="",0,1)</f>
        <v>1</v>
      </c>
      <c r="K2911" s="0" t="n">
        <f aca="false">IF(D2911=$H2911,1,0)</f>
        <v>1</v>
      </c>
      <c r="L2911" s="0" t="n">
        <f aca="false">IF(E2911=$H2911,1,0)</f>
        <v>1</v>
      </c>
      <c r="M2911" s="0" t="n">
        <f aca="false">IF(F2911=$H2911,1,0)</f>
        <v>1</v>
      </c>
      <c r="N2911" s="0" t="n">
        <v>11</v>
      </c>
      <c r="O2911" s="0" t="n">
        <v>11</v>
      </c>
      <c r="P2911" s="0" t="n">
        <f aca="false">IF(N2911=O2911,1,0)</f>
        <v>1</v>
      </c>
      <c r="Q2911" s="0" t="n">
        <f aca="false">IF(O2911=E2911,1,0)</f>
        <v>0</v>
      </c>
      <c r="R2911" s="0" t="n">
        <f aca="false">IF(AND(Q2911=0,J2911=1),1,0)</f>
        <v>1</v>
      </c>
      <c r="S2911" s="0" t="n">
        <f aca="false">IF(AND($Q2911=1,$L2911=1), 1, 0)</f>
        <v>0</v>
      </c>
      <c r="T2911" s="0" t="n">
        <f aca="false">IF(AND($Q2911=0,$L2911=0), 1, 0)</f>
        <v>0</v>
      </c>
      <c r="U2911" s="0" t="n">
        <f aca="false">IF(AND($Q2911=1,$L2911=0), 1, 0)</f>
        <v>0</v>
      </c>
      <c r="V2911" s="0" t="n">
        <f aca="false">IF(AND($Q2911=0,$L2911=1), 1, 0)</f>
        <v>1</v>
      </c>
      <c r="W2911" s="0" t="n">
        <f aca="false">IF(AND(Q2911=1,L2911=1),1,0)</f>
        <v>0</v>
      </c>
    </row>
    <row r="2912" customFormat="false" ht="12.8" hidden="false" customHeight="false" outlineLevel="0" collapsed="false">
      <c r="A2912" s="0" t="n">
        <v>8</v>
      </c>
      <c r="B2912" s="0" t="s">
        <v>23</v>
      </c>
      <c r="C2912" s="0" t="n">
        <v>68174</v>
      </c>
      <c r="D2912" s="0" t="n">
        <v>111</v>
      </c>
      <c r="E2912" s="0" t="n">
        <v>111</v>
      </c>
      <c r="F2912" s="0" t="n">
        <v>111</v>
      </c>
      <c r="G2912" s="0" t="n">
        <v>112</v>
      </c>
      <c r="H2912" s="0" t="n">
        <v>111</v>
      </c>
      <c r="I2912" s="0" t="n">
        <v>3</v>
      </c>
      <c r="J2912" s="0" t="n">
        <f aca="false">IF(I2912="",0,1)</f>
        <v>1</v>
      </c>
      <c r="K2912" s="0" t="n">
        <f aca="false">IF(D2912=$H2912,1,0)</f>
        <v>1</v>
      </c>
      <c r="L2912" s="0" t="n">
        <f aca="false">IF(E2912=$H2912,1,0)</f>
        <v>1</v>
      </c>
      <c r="M2912" s="0" t="n">
        <f aca="false">IF(F2912=$H2912,1,0)</f>
        <v>1</v>
      </c>
      <c r="N2912" s="0" t="n">
        <v>112</v>
      </c>
      <c r="O2912" s="0" t="n">
        <v>122</v>
      </c>
      <c r="P2912" s="0" t="n">
        <f aca="false">IF(N2912=O2912,1,0)</f>
        <v>0</v>
      </c>
      <c r="Q2912" s="0" t="n">
        <f aca="false">IF(O2912=E2912,1,0)</f>
        <v>0</v>
      </c>
      <c r="R2912" s="0" t="n">
        <f aca="false">IF(AND(Q2912=0,J2912=1),1,0)</f>
        <v>1</v>
      </c>
      <c r="S2912" s="0" t="n">
        <f aca="false">IF(AND($Q2912=1,$L2912=1), 1, 0)</f>
        <v>0</v>
      </c>
      <c r="T2912" s="0" t="n">
        <f aca="false">IF(AND($Q2912=0,$L2912=0), 1, 0)</f>
        <v>0</v>
      </c>
      <c r="U2912" s="0" t="n">
        <f aca="false">IF(AND($Q2912=1,$L2912=0), 1, 0)</f>
        <v>0</v>
      </c>
      <c r="V2912" s="0" t="n">
        <f aca="false">IF(AND($Q2912=0,$L2912=1), 1, 0)</f>
        <v>1</v>
      </c>
      <c r="W2912" s="0" t="n">
        <f aca="false">IF(AND(Q2912=1,L2912=1),1,0)</f>
        <v>0</v>
      </c>
    </row>
    <row r="2913" customFormat="false" ht="12.8" hidden="false" customHeight="false" outlineLevel="0" collapsed="false">
      <c r="A2913" s="0" t="n">
        <v>8</v>
      </c>
      <c r="B2913" s="0" t="s">
        <v>23</v>
      </c>
      <c r="C2913" s="0" t="n">
        <v>12810</v>
      </c>
      <c r="D2913" s="0" t="n">
        <v>11</v>
      </c>
      <c r="E2913" s="0" t="n">
        <v>11</v>
      </c>
      <c r="F2913" s="0" t="n">
        <v>11</v>
      </c>
      <c r="G2913" s="0" t="n">
        <v>11</v>
      </c>
      <c r="H2913" s="0" t="n">
        <v>11</v>
      </c>
      <c r="I2913" s="0" t="n">
        <v>2</v>
      </c>
      <c r="J2913" s="0" t="n">
        <f aca="false">IF(I2913="",0,1)</f>
        <v>1</v>
      </c>
      <c r="K2913" s="0" t="n">
        <f aca="false">IF(D2913=$H2913,1,0)</f>
        <v>1</v>
      </c>
      <c r="L2913" s="0" t="n">
        <f aca="false">IF(E2913=$H2913,1,0)</f>
        <v>1</v>
      </c>
      <c r="M2913" s="0" t="n">
        <f aca="false">IF(F2913=$H2913,1,0)</f>
        <v>1</v>
      </c>
      <c r="N2913" s="0" t="n">
        <v>11</v>
      </c>
      <c r="O2913" s="0" t="n">
        <v>11</v>
      </c>
      <c r="P2913" s="0" t="n">
        <f aca="false">IF(N2913=O2913,1,0)</f>
        <v>1</v>
      </c>
      <c r="Q2913" s="0" t="n">
        <f aca="false">IF(O2913=E2913,1,0)</f>
        <v>1</v>
      </c>
      <c r="R2913" s="0" t="n">
        <f aca="false">IF(AND(Q2913=0,J2913=1),1,0)</f>
        <v>0</v>
      </c>
      <c r="S2913" s="0" t="n">
        <f aca="false">IF(AND($Q2913=1,$L2913=1), 1, 0)</f>
        <v>1</v>
      </c>
      <c r="T2913" s="0" t="n">
        <f aca="false">IF(AND($Q2913=0,$L2913=0), 1, 0)</f>
        <v>0</v>
      </c>
      <c r="U2913" s="0" t="n">
        <f aca="false">IF(AND($Q2913=1,$L2913=0), 1, 0)</f>
        <v>0</v>
      </c>
      <c r="V2913" s="0" t="n">
        <f aca="false">IF(AND($Q2913=0,$L2913=1), 1, 0)</f>
        <v>0</v>
      </c>
      <c r="W2913" s="0" t="n">
        <f aca="false">IF(AND(Q2913=1,L2913=1),1,0)</f>
        <v>1</v>
      </c>
    </row>
    <row r="2914" customFormat="false" ht="12.8" hidden="false" customHeight="false" outlineLevel="0" collapsed="false">
      <c r="A2914" s="0" t="n">
        <v>9</v>
      </c>
      <c r="B2914" s="0" t="s">
        <v>23</v>
      </c>
      <c r="C2914" s="0" t="n">
        <v>140623</v>
      </c>
      <c r="D2914" s="0" t="n">
        <v>22</v>
      </c>
      <c r="E2914" s="0" t="n">
        <v>22</v>
      </c>
      <c r="F2914" s="0" t="n">
        <v>22</v>
      </c>
      <c r="G2914" s="0" t="n">
        <v>22</v>
      </c>
      <c r="H2914" s="0" t="n">
        <v>22</v>
      </c>
      <c r="J2914" s="0" t="n">
        <f aca="false">IF(I2914="",0,1)</f>
        <v>0</v>
      </c>
      <c r="K2914" s="0" t="n">
        <f aca="false">IF(D2914=$H2914,1,0)</f>
        <v>1</v>
      </c>
      <c r="L2914" s="0" t="n">
        <f aca="false">IF(E2914=$H2914,1,0)</f>
        <v>1</v>
      </c>
      <c r="M2914" s="0" t="n">
        <f aca="false">IF(F2914=$H2914,1,0)</f>
        <v>1</v>
      </c>
      <c r="N2914" s="0" t="n">
        <v>22</v>
      </c>
      <c r="O2914" s="0" t="n">
        <v>22</v>
      </c>
      <c r="P2914" s="0" t="n">
        <f aca="false">IF(N2914=O2914,1,0)</f>
        <v>1</v>
      </c>
      <c r="Q2914" s="0" t="n">
        <f aca="false">IF(O2914=E2914,1,0)</f>
        <v>1</v>
      </c>
      <c r="R2914" s="0" t="n">
        <f aca="false">IF(AND(Q2914=0,J2914=1),1,0)</f>
        <v>0</v>
      </c>
      <c r="S2914" s="0" t="n">
        <f aca="false">IF(AND($Q2914=1,$L2914=1), 1, 0)</f>
        <v>1</v>
      </c>
      <c r="T2914" s="0" t="n">
        <f aca="false">IF(AND($Q2914=0,$L2914=0), 1, 0)</f>
        <v>0</v>
      </c>
      <c r="U2914" s="0" t="n">
        <f aca="false">IF(AND($Q2914=1,$L2914=0), 1, 0)</f>
        <v>0</v>
      </c>
      <c r="V2914" s="0" t="n">
        <f aca="false">IF(AND($Q2914=0,$L2914=1), 1, 0)</f>
        <v>0</v>
      </c>
      <c r="W2914" s="0" t="n">
        <f aca="false">IF(AND(Q2914=1,L2914=1),1,0)</f>
        <v>1</v>
      </c>
    </row>
    <row r="2915" customFormat="false" ht="12.8" hidden="false" customHeight="false" outlineLevel="0" collapsed="false">
      <c r="A2915" s="0" t="n">
        <v>9</v>
      </c>
      <c r="B2915" s="0" t="s">
        <v>23</v>
      </c>
      <c r="C2915" s="0" t="n">
        <v>13325</v>
      </c>
      <c r="D2915" s="0" t="n">
        <v>1211</v>
      </c>
      <c r="E2915" s="0" t="n">
        <v>1211</v>
      </c>
      <c r="F2915" s="0" t="n">
        <v>1211</v>
      </c>
      <c r="G2915" s="0" t="n">
        <v>1211</v>
      </c>
      <c r="H2915" s="0" t="n">
        <v>1211</v>
      </c>
      <c r="J2915" s="0" t="n">
        <f aca="false">IF(I2915="",0,1)</f>
        <v>0</v>
      </c>
      <c r="K2915" s="0" t="n">
        <f aca="false">IF(D2915=$H2915,1,0)</f>
        <v>1</v>
      </c>
      <c r="L2915" s="0" t="n">
        <f aca="false">IF(E2915=$H2915,1,0)</f>
        <v>1</v>
      </c>
      <c r="M2915" s="0" t="n">
        <f aca="false">IF(F2915=$H2915,1,0)</f>
        <v>1</v>
      </c>
      <c r="N2915" s="0" t="n">
        <v>1211</v>
      </c>
      <c r="O2915" s="0" t="n">
        <v>1211</v>
      </c>
      <c r="P2915" s="0" t="n">
        <f aca="false">IF(N2915=O2915,1,0)</f>
        <v>1</v>
      </c>
      <c r="Q2915" s="0" t="n">
        <f aca="false">IF(O2915=E2915,1,0)</f>
        <v>1</v>
      </c>
      <c r="R2915" s="0" t="n">
        <f aca="false">IF(AND(Q2915=0,J2915=1),1,0)</f>
        <v>0</v>
      </c>
      <c r="S2915" s="0" t="n">
        <f aca="false">IF(AND($Q2915=1,$L2915=1), 1, 0)</f>
        <v>1</v>
      </c>
      <c r="T2915" s="0" t="n">
        <f aca="false">IF(AND($Q2915=0,$L2915=0), 1, 0)</f>
        <v>0</v>
      </c>
      <c r="U2915" s="0" t="n">
        <f aca="false">IF(AND($Q2915=1,$L2915=0), 1, 0)</f>
        <v>0</v>
      </c>
      <c r="V2915" s="0" t="n">
        <f aca="false">IF(AND($Q2915=0,$L2915=1), 1, 0)</f>
        <v>0</v>
      </c>
      <c r="W2915" s="0" t="n">
        <f aca="false">IF(AND(Q2915=1,L2915=1),1,0)</f>
        <v>1</v>
      </c>
    </row>
    <row r="2916" customFormat="false" ht="12.8" hidden="false" customHeight="false" outlineLevel="0" collapsed="false">
      <c r="A2916" s="0" t="n">
        <v>9</v>
      </c>
      <c r="B2916" s="0" t="s">
        <v>23</v>
      </c>
      <c r="C2916" s="0" t="n">
        <v>48433</v>
      </c>
      <c r="D2916" s="0" t="n">
        <v>123</v>
      </c>
      <c r="E2916" s="0" t="n">
        <v>123</v>
      </c>
      <c r="F2916" s="0" t="n">
        <v>123</v>
      </c>
      <c r="G2916" s="0" t="n">
        <v>123</v>
      </c>
      <c r="H2916" s="0" t="n">
        <v>123</v>
      </c>
      <c r="J2916" s="0" t="n">
        <f aca="false">IF(I2916="",0,1)</f>
        <v>0</v>
      </c>
      <c r="K2916" s="0" t="n">
        <f aca="false">IF(D2916=$H2916,1,0)</f>
        <v>1</v>
      </c>
      <c r="L2916" s="0" t="n">
        <f aca="false">IF(E2916=$H2916,1,0)</f>
        <v>1</v>
      </c>
      <c r="M2916" s="0" t="n">
        <f aca="false">IF(F2916=$H2916,1,0)</f>
        <v>1</v>
      </c>
      <c r="N2916" s="0" t="n">
        <v>123</v>
      </c>
      <c r="O2916" s="0" t="n">
        <v>123</v>
      </c>
      <c r="P2916" s="0" t="n">
        <f aca="false">IF(N2916=O2916,1,0)</f>
        <v>1</v>
      </c>
      <c r="Q2916" s="0" t="n">
        <f aca="false">IF(O2916=E2916,1,0)</f>
        <v>1</v>
      </c>
      <c r="R2916" s="0" t="n">
        <f aca="false">IF(AND(Q2916=0,J2916=1),1,0)</f>
        <v>0</v>
      </c>
      <c r="S2916" s="0" t="n">
        <f aca="false">IF(AND($Q2916=1,$L2916=1), 1, 0)</f>
        <v>1</v>
      </c>
      <c r="T2916" s="0" t="n">
        <f aca="false">IF(AND($Q2916=0,$L2916=0), 1, 0)</f>
        <v>0</v>
      </c>
      <c r="U2916" s="0" t="n">
        <f aca="false">IF(AND($Q2916=1,$L2916=0), 1, 0)</f>
        <v>0</v>
      </c>
      <c r="V2916" s="0" t="n">
        <f aca="false">IF(AND($Q2916=0,$L2916=1), 1, 0)</f>
        <v>0</v>
      </c>
      <c r="W2916" s="0" t="n">
        <f aca="false">IF(AND(Q2916=1,L2916=1),1,0)</f>
        <v>1</v>
      </c>
    </row>
    <row r="2917" customFormat="false" ht="12.8" hidden="false" customHeight="false" outlineLevel="0" collapsed="false">
      <c r="A2917" s="0" t="n">
        <v>9</v>
      </c>
      <c r="B2917" s="0" t="s">
        <v>23</v>
      </c>
      <c r="C2917" s="0" t="n">
        <v>171370</v>
      </c>
      <c r="D2917" s="0" t="n">
        <v>122</v>
      </c>
      <c r="E2917" s="0" t="n">
        <v>122</v>
      </c>
      <c r="F2917" s="0" t="n">
        <v>122</v>
      </c>
      <c r="G2917" s="0" t="n">
        <v>122</v>
      </c>
      <c r="H2917" s="0" t="n">
        <v>122</v>
      </c>
      <c r="J2917" s="0" t="n">
        <f aca="false">IF(I2917="",0,1)</f>
        <v>0</v>
      </c>
      <c r="K2917" s="0" t="n">
        <f aca="false">IF(D2917=$H2917,1,0)</f>
        <v>1</v>
      </c>
      <c r="L2917" s="0" t="n">
        <f aca="false">IF(E2917=$H2917,1,0)</f>
        <v>1</v>
      </c>
      <c r="M2917" s="0" t="n">
        <f aca="false">IF(F2917=$H2917,1,0)</f>
        <v>1</v>
      </c>
      <c r="N2917" s="0" t="n">
        <v>122</v>
      </c>
      <c r="O2917" s="0" t="n">
        <v>122</v>
      </c>
      <c r="P2917" s="0" t="n">
        <f aca="false">IF(N2917=O2917,1,0)</f>
        <v>1</v>
      </c>
      <c r="Q2917" s="0" t="n">
        <f aca="false">IF(O2917=E2917,1,0)</f>
        <v>1</v>
      </c>
      <c r="R2917" s="0" t="n">
        <f aca="false">IF(AND(Q2917=0,J2917=1),1,0)</f>
        <v>0</v>
      </c>
      <c r="S2917" s="0" t="n">
        <f aca="false">IF(AND($Q2917=1,$L2917=1), 1, 0)</f>
        <v>1</v>
      </c>
      <c r="T2917" s="0" t="n">
        <f aca="false">IF(AND($Q2917=0,$L2917=0), 1, 0)</f>
        <v>0</v>
      </c>
      <c r="U2917" s="0" t="n">
        <f aca="false">IF(AND($Q2917=1,$L2917=0), 1, 0)</f>
        <v>0</v>
      </c>
      <c r="V2917" s="0" t="n">
        <f aca="false">IF(AND($Q2917=0,$L2917=1), 1, 0)</f>
        <v>0</v>
      </c>
      <c r="W2917" s="0" t="n">
        <f aca="false">IF(AND(Q2917=1,L2917=1),1,0)</f>
        <v>1</v>
      </c>
    </row>
    <row r="2918" customFormat="false" ht="12.8" hidden="false" customHeight="false" outlineLevel="0" collapsed="false">
      <c r="A2918" s="0" t="n">
        <v>9</v>
      </c>
      <c r="B2918" s="0" t="s">
        <v>23</v>
      </c>
      <c r="C2918" s="0" t="n">
        <v>21349</v>
      </c>
      <c r="D2918" s="0" t="n">
        <v>111</v>
      </c>
      <c r="E2918" s="0" t="n">
        <v>111</v>
      </c>
      <c r="F2918" s="0" t="n">
        <v>111</v>
      </c>
      <c r="G2918" s="0" t="n">
        <v>111</v>
      </c>
      <c r="H2918" s="0" t="n">
        <v>111</v>
      </c>
      <c r="J2918" s="0" t="n">
        <f aca="false">IF(I2918="",0,1)</f>
        <v>0</v>
      </c>
      <c r="K2918" s="0" t="n">
        <f aca="false">IF(D2918=$H2918,1,0)</f>
        <v>1</v>
      </c>
      <c r="L2918" s="0" t="n">
        <f aca="false">IF(E2918=$H2918,1,0)</f>
        <v>1</v>
      </c>
      <c r="M2918" s="0" t="n">
        <f aca="false">IF(F2918=$H2918,1,0)</f>
        <v>1</v>
      </c>
      <c r="N2918" s="0" t="n">
        <v>111</v>
      </c>
      <c r="O2918" s="0" t="n">
        <v>111</v>
      </c>
      <c r="P2918" s="0" t="n">
        <f aca="false">IF(N2918=O2918,1,0)</f>
        <v>1</v>
      </c>
      <c r="Q2918" s="0" t="n">
        <f aca="false">IF(O2918=E2918,1,0)</f>
        <v>1</v>
      </c>
      <c r="R2918" s="0" t="n">
        <f aca="false">IF(AND(Q2918=0,J2918=1),1,0)</f>
        <v>0</v>
      </c>
      <c r="S2918" s="0" t="n">
        <f aca="false">IF(AND($Q2918=1,$L2918=1), 1, 0)</f>
        <v>1</v>
      </c>
      <c r="T2918" s="0" t="n">
        <f aca="false">IF(AND($Q2918=0,$L2918=0), 1, 0)</f>
        <v>0</v>
      </c>
      <c r="U2918" s="0" t="n">
        <f aca="false">IF(AND($Q2918=1,$L2918=0), 1, 0)</f>
        <v>0</v>
      </c>
      <c r="V2918" s="0" t="n">
        <f aca="false">IF(AND($Q2918=0,$L2918=1), 1, 0)</f>
        <v>0</v>
      </c>
      <c r="W2918" s="0" t="n">
        <f aca="false">IF(AND(Q2918=1,L2918=1),1,0)</f>
        <v>1</v>
      </c>
    </row>
    <row r="2919" customFormat="false" ht="12.8" hidden="false" customHeight="false" outlineLevel="0" collapsed="false">
      <c r="A2919" s="0" t="n">
        <v>9</v>
      </c>
      <c r="B2919" s="0" t="s">
        <v>23</v>
      </c>
      <c r="C2919" s="0" t="n">
        <v>2593</v>
      </c>
      <c r="D2919" s="0" t="n">
        <v>1111</v>
      </c>
      <c r="E2919" s="0" t="n">
        <v>1111</v>
      </c>
      <c r="F2919" s="0" t="n">
        <v>1111</v>
      </c>
      <c r="G2919" s="0" t="n">
        <v>1111</v>
      </c>
      <c r="H2919" s="0" t="n">
        <v>1111</v>
      </c>
      <c r="J2919" s="0" t="n">
        <f aca="false">IF(I2919="",0,1)</f>
        <v>0</v>
      </c>
      <c r="K2919" s="0" t="n">
        <f aca="false">IF(D2919=$H2919,1,0)</f>
        <v>1</v>
      </c>
      <c r="L2919" s="0" t="n">
        <f aca="false">IF(E2919=$H2919,1,0)</f>
        <v>1</v>
      </c>
      <c r="M2919" s="0" t="n">
        <f aca="false">IF(F2919=$H2919,1,0)</f>
        <v>1</v>
      </c>
      <c r="N2919" s="0" t="n">
        <v>1111</v>
      </c>
      <c r="O2919" s="0" t="n">
        <v>1111</v>
      </c>
      <c r="P2919" s="0" t="n">
        <f aca="false">IF(N2919=O2919,1,0)</f>
        <v>1</v>
      </c>
      <c r="Q2919" s="0" t="n">
        <f aca="false">IF(O2919=E2919,1,0)</f>
        <v>1</v>
      </c>
      <c r="R2919" s="0" t="n">
        <f aca="false">IF(AND(Q2919=0,J2919=1),1,0)</f>
        <v>0</v>
      </c>
      <c r="S2919" s="0" t="n">
        <f aca="false">IF(AND($Q2919=1,$L2919=1), 1, 0)</f>
        <v>1</v>
      </c>
      <c r="T2919" s="0" t="n">
        <f aca="false">IF(AND($Q2919=0,$L2919=0), 1, 0)</f>
        <v>0</v>
      </c>
      <c r="U2919" s="0" t="n">
        <f aca="false">IF(AND($Q2919=1,$L2919=0), 1, 0)</f>
        <v>0</v>
      </c>
      <c r="V2919" s="0" t="n">
        <f aca="false">IF(AND($Q2919=0,$L2919=1), 1, 0)</f>
        <v>0</v>
      </c>
      <c r="W2919" s="0" t="n">
        <f aca="false">IF(AND(Q2919=1,L2919=1),1,0)</f>
        <v>1</v>
      </c>
    </row>
    <row r="2920" customFormat="false" ht="12.8" hidden="false" customHeight="false" outlineLevel="0" collapsed="false">
      <c r="A2920" s="0" t="n">
        <v>9</v>
      </c>
      <c r="B2920" s="0" t="s">
        <v>23</v>
      </c>
      <c r="C2920" s="0" t="n">
        <v>109330</v>
      </c>
      <c r="D2920" s="0" t="n">
        <v>1111</v>
      </c>
      <c r="E2920" s="0" t="n">
        <v>1111</v>
      </c>
      <c r="F2920" s="0" t="n">
        <v>1111</v>
      </c>
      <c r="G2920" s="0" t="n">
        <v>1111</v>
      </c>
      <c r="H2920" s="0" t="n">
        <v>1111</v>
      </c>
      <c r="J2920" s="0" t="n">
        <f aca="false">IF(I2920="",0,1)</f>
        <v>0</v>
      </c>
      <c r="K2920" s="0" t="n">
        <f aca="false">IF(D2920=$H2920,1,0)</f>
        <v>1</v>
      </c>
      <c r="L2920" s="0" t="n">
        <f aca="false">IF(E2920=$H2920,1,0)</f>
        <v>1</v>
      </c>
      <c r="M2920" s="0" t="n">
        <f aca="false">IF(F2920=$H2920,1,0)</f>
        <v>1</v>
      </c>
      <c r="N2920" s="0" t="n">
        <v>1111</v>
      </c>
      <c r="O2920" s="0" t="n">
        <v>1111</v>
      </c>
      <c r="P2920" s="0" t="n">
        <f aca="false">IF(N2920=O2920,1,0)</f>
        <v>1</v>
      </c>
      <c r="Q2920" s="0" t="n">
        <f aca="false">IF(O2920=E2920,1,0)</f>
        <v>1</v>
      </c>
      <c r="R2920" s="0" t="n">
        <f aca="false">IF(AND(Q2920=0,J2920=1),1,0)</f>
        <v>0</v>
      </c>
      <c r="S2920" s="0" t="n">
        <f aca="false">IF(AND($Q2920=1,$L2920=1), 1, 0)</f>
        <v>1</v>
      </c>
      <c r="T2920" s="0" t="n">
        <f aca="false">IF(AND($Q2920=0,$L2920=0), 1, 0)</f>
        <v>0</v>
      </c>
      <c r="U2920" s="0" t="n">
        <f aca="false">IF(AND($Q2920=1,$L2920=0), 1, 0)</f>
        <v>0</v>
      </c>
      <c r="V2920" s="0" t="n">
        <f aca="false">IF(AND($Q2920=0,$L2920=1), 1, 0)</f>
        <v>0</v>
      </c>
      <c r="W2920" s="0" t="n">
        <f aca="false">IF(AND(Q2920=1,L2920=1),1,0)</f>
        <v>1</v>
      </c>
    </row>
    <row r="2921" customFormat="false" ht="12.8" hidden="false" customHeight="false" outlineLevel="0" collapsed="false">
      <c r="A2921" s="0" t="n">
        <v>9</v>
      </c>
      <c r="B2921" s="0" t="s">
        <v>23</v>
      </c>
      <c r="C2921" s="0" t="n">
        <v>143593</v>
      </c>
      <c r="D2921" s="0" t="n">
        <v>1111</v>
      </c>
      <c r="E2921" s="0" t="n">
        <v>1111</v>
      </c>
      <c r="F2921" s="0" t="n">
        <v>1111</v>
      </c>
      <c r="G2921" s="0" t="n">
        <v>1111</v>
      </c>
      <c r="H2921" s="0" t="n">
        <v>1111</v>
      </c>
      <c r="J2921" s="0" t="n">
        <f aca="false">IF(I2921="",0,1)</f>
        <v>0</v>
      </c>
      <c r="K2921" s="0" t="n">
        <f aca="false">IF(D2921=$H2921,1,0)</f>
        <v>1</v>
      </c>
      <c r="L2921" s="0" t="n">
        <f aca="false">IF(E2921=$H2921,1,0)</f>
        <v>1</v>
      </c>
      <c r="M2921" s="0" t="n">
        <f aca="false">IF(F2921=$H2921,1,0)</f>
        <v>1</v>
      </c>
      <c r="N2921" s="0" t="n">
        <v>1111</v>
      </c>
      <c r="O2921" s="0" t="n">
        <v>1111</v>
      </c>
      <c r="P2921" s="0" t="n">
        <f aca="false">IF(N2921=O2921,1,0)</f>
        <v>1</v>
      </c>
      <c r="Q2921" s="0" t="n">
        <f aca="false">IF(O2921=E2921,1,0)</f>
        <v>1</v>
      </c>
      <c r="R2921" s="0" t="n">
        <f aca="false">IF(AND(Q2921=0,J2921=1),1,0)</f>
        <v>0</v>
      </c>
      <c r="S2921" s="0" t="n">
        <f aca="false">IF(AND($Q2921=1,$L2921=1), 1, 0)</f>
        <v>1</v>
      </c>
      <c r="T2921" s="0" t="n">
        <f aca="false">IF(AND($Q2921=0,$L2921=0), 1, 0)</f>
        <v>0</v>
      </c>
      <c r="U2921" s="0" t="n">
        <f aca="false">IF(AND($Q2921=1,$L2921=0), 1, 0)</f>
        <v>0</v>
      </c>
      <c r="V2921" s="0" t="n">
        <f aca="false">IF(AND($Q2921=0,$L2921=1), 1, 0)</f>
        <v>0</v>
      </c>
      <c r="W2921" s="0" t="n">
        <f aca="false">IF(AND(Q2921=1,L2921=1),1,0)</f>
        <v>1</v>
      </c>
    </row>
    <row r="2922" customFormat="false" ht="12.8" hidden="false" customHeight="false" outlineLevel="0" collapsed="false">
      <c r="A2922" s="0" t="n">
        <v>9</v>
      </c>
      <c r="B2922" s="0" t="s">
        <v>23</v>
      </c>
      <c r="C2922" s="0" t="n">
        <v>118118</v>
      </c>
      <c r="D2922" s="0" t="n">
        <v>1111</v>
      </c>
      <c r="E2922" s="0" t="n">
        <v>1111</v>
      </c>
      <c r="F2922" s="0" t="n">
        <v>1111</v>
      </c>
      <c r="G2922" s="0" t="n">
        <v>1111</v>
      </c>
      <c r="H2922" s="0" t="n">
        <v>1111</v>
      </c>
      <c r="J2922" s="0" t="n">
        <f aca="false">IF(I2922="",0,1)</f>
        <v>0</v>
      </c>
      <c r="K2922" s="0" t="n">
        <f aca="false">IF(D2922=$H2922,1,0)</f>
        <v>1</v>
      </c>
      <c r="L2922" s="0" t="n">
        <f aca="false">IF(E2922=$H2922,1,0)</f>
        <v>1</v>
      </c>
      <c r="M2922" s="0" t="n">
        <f aca="false">IF(F2922=$H2922,1,0)</f>
        <v>1</v>
      </c>
      <c r="N2922" s="0" t="n">
        <v>1111</v>
      </c>
      <c r="O2922" s="0" t="n">
        <v>1111</v>
      </c>
      <c r="P2922" s="0" t="n">
        <f aca="false">IF(N2922=O2922,1,0)</f>
        <v>1</v>
      </c>
      <c r="Q2922" s="0" t="n">
        <f aca="false">IF(O2922=E2922,1,0)</f>
        <v>1</v>
      </c>
      <c r="R2922" s="0" t="n">
        <f aca="false">IF(AND(Q2922=0,J2922=1),1,0)</f>
        <v>0</v>
      </c>
      <c r="S2922" s="0" t="n">
        <f aca="false">IF(AND($Q2922=1,$L2922=1), 1, 0)</f>
        <v>1</v>
      </c>
      <c r="T2922" s="0" t="n">
        <f aca="false">IF(AND($Q2922=0,$L2922=0), 1, 0)</f>
        <v>0</v>
      </c>
      <c r="U2922" s="0" t="n">
        <f aca="false">IF(AND($Q2922=1,$L2922=0), 1, 0)</f>
        <v>0</v>
      </c>
      <c r="V2922" s="0" t="n">
        <f aca="false">IF(AND($Q2922=0,$L2922=1), 1, 0)</f>
        <v>0</v>
      </c>
      <c r="W2922" s="0" t="n">
        <f aca="false">IF(AND(Q2922=1,L2922=1),1,0)</f>
        <v>1</v>
      </c>
    </row>
    <row r="2923" customFormat="false" ht="12.8" hidden="false" customHeight="false" outlineLevel="0" collapsed="false">
      <c r="A2923" s="0" t="n">
        <v>9</v>
      </c>
      <c r="B2923" s="0" t="s">
        <v>23</v>
      </c>
      <c r="C2923" s="0" t="n">
        <v>135203</v>
      </c>
      <c r="D2923" s="0" t="n">
        <v>1111</v>
      </c>
      <c r="E2923" s="0" t="n">
        <v>1111</v>
      </c>
      <c r="F2923" s="0" t="n">
        <v>1111</v>
      </c>
      <c r="G2923" s="0" t="n">
        <v>1111</v>
      </c>
      <c r="H2923" s="0" t="n">
        <v>1111</v>
      </c>
      <c r="J2923" s="0" t="n">
        <f aca="false">IF(I2923="",0,1)</f>
        <v>0</v>
      </c>
      <c r="K2923" s="0" t="n">
        <f aca="false">IF(D2923=$H2923,1,0)</f>
        <v>1</v>
      </c>
      <c r="L2923" s="0" t="n">
        <f aca="false">IF(E2923=$H2923,1,0)</f>
        <v>1</v>
      </c>
      <c r="M2923" s="0" t="n">
        <f aca="false">IF(F2923=$H2923,1,0)</f>
        <v>1</v>
      </c>
      <c r="N2923" s="0" t="n">
        <v>1111</v>
      </c>
      <c r="O2923" s="0" t="n">
        <v>1111</v>
      </c>
      <c r="P2923" s="0" t="n">
        <f aca="false">IF(N2923=O2923,1,0)</f>
        <v>1</v>
      </c>
      <c r="Q2923" s="0" t="n">
        <f aca="false">IF(O2923=E2923,1,0)</f>
        <v>1</v>
      </c>
      <c r="R2923" s="0" t="n">
        <f aca="false">IF(AND(Q2923=0,J2923=1),1,0)</f>
        <v>0</v>
      </c>
      <c r="S2923" s="0" t="n">
        <f aca="false">IF(AND($Q2923=1,$L2923=1), 1, 0)</f>
        <v>1</v>
      </c>
      <c r="T2923" s="0" t="n">
        <f aca="false">IF(AND($Q2923=0,$L2923=0), 1, 0)</f>
        <v>0</v>
      </c>
      <c r="U2923" s="0" t="n">
        <f aca="false">IF(AND($Q2923=1,$L2923=0), 1, 0)</f>
        <v>0</v>
      </c>
      <c r="V2923" s="0" t="n">
        <f aca="false">IF(AND($Q2923=0,$L2923=1), 1, 0)</f>
        <v>0</v>
      </c>
      <c r="W2923" s="0" t="n">
        <f aca="false">IF(AND(Q2923=1,L2923=1),1,0)</f>
        <v>1</v>
      </c>
    </row>
    <row r="2924" customFormat="false" ht="12.8" hidden="false" customHeight="false" outlineLevel="0" collapsed="false">
      <c r="A2924" s="0" t="n">
        <v>9</v>
      </c>
      <c r="B2924" s="0" t="s">
        <v>23</v>
      </c>
      <c r="C2924" s="0" t="n">
        <v>103094</v>
      </c>
      <c r="D2924" s="0" t="n">
        <v>1111</v>
      </c>
      <c r="E2924" s="0" t="n">
        <v>1111</v>
      </c>
      <c r="F2924" s="0" t="n">
        <v>1111</v>
      </c>
      <c r="G2924" s="0" t="n">
        <v>1111</v>
      </c>
      <c r="H2924" s="0" t="n">
        <v>1111</v>
      </c>
      <c r="J2924" s="0" t="n">
        <f aca="false">IF(I2924="",0,1)</f>
        <v>0</v>
      </c>
      <c r="K2924" s="0" t="n">
        <f aca="false">IF(D2924=$H2924,1,0)</f>
        <v>1</v>
      </c>
      <c r="L2924" s="0" t="n">
        <f aca="false">IF(E2924=$H2924,1,0)</f>
        <v>1</v>
      </c>
      <c r="M2924" s="0" t="n">
        <f aca="false">IF(F2924=$H2924,1,0)</f>
        <v>1</v>
      </c>
      <c r="N2924" s="0" t="n">
        <v>1111</v>
      </c>
      <c r="O2924" s="0" t="n">
        <v>1111</v>
      </c>
      <c r="P2924" s="0" t="n">
        <f aca="false">IF(N2924=O2924,1,0)</f>
        <v>1</v>
      </c>
      <c r="Q2924" s="0" t="n">
        <f aca="false">IF(O2924=E2924,1,0)</f>
        <v>1</v>
      </c>
      <c r="R2924" s="0" t="n">
        <f aca="false">IF(AND(Q2924=0,J2924=1),1,0)</f>
        <v>0</v>
      </c>
      <c r="S2924" s="0" t="n">
        <f aca="false">IF(AND($Q2924=1,$L2924=1), 1, 0)</f>
        <v>1</v>
      </c>
      <c r="T2924" s="0" t="n">
        <f aca="false">IF(AND($Q2924=0,$L2924=0), 1, 0)</f>
        <v>0</v>
      </c>
      <c r="U2924" s="0" t="n">
        <f aca="false">IF(AND($Q2924=1,$L2924=0), 1, 0)</f>
        <v>0</v>
      </c>
      <c r="V2924" s="0" t="n">
        <f aca="false">IF(AND($Q2924=0,$L2924=1), 1, 0)</f>
        <v>0</v>
      </c>
      <c r="W2924" s="0" t="n">
        <f aca="false">IF(AND(Q2924=1,L2924=1),1,0)</f>
        <v>1</v>
      </c>
    </row>
    <row r="2925" customFormat="false" ht="12.8" hidden="false" customHeight="false" outlineLevel="0" collapsed="false">
      <c r="A2925" s="0" t="n">
        <v>9</v>
      </c>
      <c r="B2925" s="0" t="s">
        <v>23</v>
      </c>
      <c r="C2925" s="0" t="n">
        <v>231047</v>
      </c>
      <c r="D2925" s="0" t="n">
        <v>1111</v>
      </c>
      <c r="E2925" s="0" t="n">
        <v>1111</v>
      </c>
      <c r="F2925" s="0" t="n">
        <v>1111</v>
      </c>
      <c r="G2925" s="0" t="n">
        <v>1111</v>
      </c>
      <c r="H2925" s="0" t="n">
        <v>1111</v>
      </c>
      <c r="J2925" s="0" t="n">
        <f aca="false">IF(I2925="",0,1)</f>
        <v>0</v>
      </c>
      <c r="K2925" s="0" t="n">
        <f aca="false">IF(D2925=$H2925,1,0)</f>
        <v>1</v>
      </c>
      <c r="L2925" s="0" t="n">
        <f aca="false">IF(E2925=$H2925,1,0)</f>
        <v>1</v>
      </c>
      <c r="M2925" s="0" t="n">
        <f aca="false">IF(F2925=$H2925,1,0)</f>
        <v>1</v>
      </c>
      <c r="N2925" s="0" t="n">
        <v>1111</v>
      </c>
      <c r="O2925" s="0" t="n">
        <v>1111</v>
      </c>
      <c r="P2925" s="0" t="n">
        <f aca="false">IF(N2925=O2925,1,0)</f>
        <v>1</v>
      </c>
      <c r="Q2925" s="0" t="n">
        <f aca="false">IF(O2925=E2925,1,0)</f>
        <v>1</v>
      </c>
      <c r="R2925" s="0" t="n">
        <f aca="false">IF(AND(Q2925=0,J2925=1),1,0)</f>
        <v>0</v>
      </c>
      <c r="S2925" s="0" t="n">
        <f aca="false">IF(AND($Q2925=1,$L2925=1), 1, 0)</f>
        <v>1</v>
      </c>
      <c r="T2925" s="0" t="n">
        <f aca="false">IF(AND($Q2925=0,$L2925=0), 1, 0)</f>
        <v>0</v>
      </c>
      <c r="U2925" s="0" t="n">
        <f aca="false">IF(AND($Q2925=1,$L2925=0), 1, 0)</f>
        <v>0</v>
      </c>
      <c r="V2925" s="0" t="n">
        <f aca="false">IF(AND($Q2925=0,$L2925=1), 1, 0)</f>
        <v>0</v>
      </c>
      <c r="W2925" s="0" t="n">
        <f aca="false">IF(AND(Q2925=1,L2925=1),1,0)</f>
        <v>1</v>
      </c>
    </row>
    <row r="2926" customFormat="false" ht="12.8" hidden="false" customHeight="false" outlineLevel="0" collapsed="false">
      <c r="A2926" s="0" t="n">
        <v>9</v>
      </c>
      <c r="B2926" s="0" t="s">
        <v>23</v>
      </c>
      <c r="C2926" s="0" t="n">
        <v>98688</v>
      </c>
      <c r="D2926" s="0" t="n">
        <v>1111</v>
      </c>
      <c r="E2926" s="0" t="n">
        <v>1111</v>
      </c>
      <c r="F2926" s="0" t="n">
        <v>1111</v>
      </c>
      <c r="G2926" s="0" t="n">
        <v>1111</v>
      </c>
      <c r="H2926" s="0" t="n">
        <v>1111</v>
      </c>
      <c r="J2926" s="0" t="n">
        <f aca="false">IF(I2926="",0,1)</f>
        <v>0</v>
      </c>
      <c r="K2926" s="0" t="n">
        <f aca="false">IF(D2926=$H2926,1,0)</f>
        <v>1</v>
      </c>
      <c r="L2926" s="0" t="n">
        <f aca="false">IF(E2926=$H2926,1,0)</f>
        <v>1</v>
      </c>
      <c r="M2926" s="0" t="n">
        <f aca="false">IF(F2926=$H2926,1,0)</f>
        <v>1</v>
      </c>
      <c r="N2926" s="0" t="n">
        <v>1111</v>
      </c>
      <c r="O2926" s="0" t="n">
        <v>1111</v>
      </c>
      <c r="P2926" s="0" t="n">
        <f aca="false">IF(N2926=O2926,1,0)</f>
        <v>1</v>
      </c>
      <c r="Q2926" s="0" t="n">
        <f aca="false">IF(O2926=E2926,1,0)</f>
        <v>1</v>
      </c>
      <c r="R2926" s="0" t="n">
        <f aca="false">IF(AND(Q2926=0,J2926=1),1,0)</f>
        <v>0</v>
      </c>
      <c r="S2926" s="0" t="n">
        <f aca="false">IF(AND($Q2926=1,$L2926=1), 1, 0)</f>
        <v>1</v>
      </c>
      <c r="T2926" s="0" t="n">
        <f aca="false">IF(AND($Q2926=0,$L2926=0), 1, 0)</f>
        <v>0</v>
      </c>
      <c r="U2926" s="0" t="n">
        <f aca="false">IF(AND($Q2926=1,$L2926=0), 1, 0)</f>
        <v>0</v>
      </c>
      <c r="V2926" s="0" t="n">
        <f aca="false">IF(AND($Q2926=0,$L2926=1), 1, 0)</f>
        <v>0</v>
      </c>
      <c r="W2926" s="0" t="n">
        <f aca="false">IF(AND(Q2926=1,L2926=1),1,0)</f>
        <v>1</v>
      </c>
    </row>
    <row r="2927" customFormat="false" ht="12.8" hidden="false" customHeight="false" outlineLevel="0" collapsed="false">
      <c r="A2927" s="0" t="n">
        <v>9</v>
      </c>
      <c r="B2927" s="0" t="s">
        <v>23</v>
      </c>
      <c r="C2927" s="0" t="n">
        <v>151699</v>
      </c>
      <c r="D2927" s="0" t="n">
        <v>1111</v>
      </c>
      <c r="E2927" s="0" t="n">
        <v>1111</v>
      </c>
      <c r="F2927" s="0" t="n">
        <v>1111</v>
      </c>
      <c r="G2927" s="0" t="n">
        <v>1111</v>
      </c>
      <c r="H2927" s="0" t="n">
        <v>1111</v>
      </c>
      <c r="J2927" s="0" t="n">
        <f aca="false">IF(I2927="",0,1)</f>
        <v>0</v>
      </c>
      <c r="K2927" s="0" t="n">
        <f aca="false">IF(D2927=$H2927,1,0)</f>
        <v>1</v>
      </c>
      <c r="L2927" s="0" t="n">
        <f aca="false">IF(E2927=$H2927,1,0)</f>
        <v>1</v>
      </c>
      <c r="M2927" s="0" t="n">
        <f aca="false">IF(F2927=$H2927,1,0)</f>
        <v>1</v>
      </c>
      <c r="N2927" s="0" t="n">
        <v>1111</v>
      </c>
      <c r="O2927" s="0" t="n">
        <v>1111</v>
      </c>
      <c r="P2927" s="0" t="n">
        <f aca="false">IF(N2927=O2927,1,0)</f>
        <v>1</v>
      </c>
      <c r="Q2927" s="0" t="n">
        <f aca="false">IF(O2927=E2927,1,0)</f>
        <v>1</v>
      </c>
      <c r="R2927" s="0" t="n">
        <f aca="false">IF(AND(Q2927=0,J2927=1),1,0)</f>
        <v>0</v>
      </c>
      <c r="S2927" s="0" t="n">
        <f aca="false">IF(AND($Q2927=1,$L2927=1), 1, 0)</f>
        <v>1</v>
      </c>
      <c r="T2927" s="0" t="n">
        <f aca="false">IF(AND($Q2927=0,$L2927=0), 1, 0)</f>
        <v>0</v>
      </c>
      <c r="U2927" s="0" t="n">
        <f aca="false">IF(AND($Q2927=1,$L2927=0), 1, 0)</f>
        <v>0</v>
      </c>
      <c r="V2927" s="0" t="n">
        <f aca="false">IF(AND($Q2927=0,$L2927=1), 1, 0)</f>
        <v>0</v>
      </c>
      <c r="W2927" s="0" t="n">
        <f aca="false">IF(AND(Q2927=1,L2927=1),1,0)</f>
        <v>1</v>
      </c>
    </row>
    <row r="2928" customFormat="false" ht="12.8" hidden="false" customHeight="false" outlineLevel="0" collapsed="false">
      <c r="A2928" s="0" t="n">
        <v>9</v>
      </c>
      <c r="B2928" s="0" t="s">
        <v>23</v>
      </c>
      <c r="C2928" s="0" t="n">
        <v>154377</v>
      </c>
      <c r="D2928" s="0" t="n">
        <v>1111</v>
      </c>
      <c r="E2928" s="0" t="n">
        <v>1111</v>
      </c>
      <c r="F2928" s="0" t="n">
        <v>1111</v>
      </c>
      <c r="G2928" s="0" t="n">
        <v>1111</v>
      </c>
      <c r="H2928" s="0" t="n">
        <v>1111</v>
      </c>
      <c r="J2928" s="0" t="n">
        <f aca="false">IF(I2928="",0,1)</f>
        <v>0</v>
      </c>
      <c r="K2928" s="0" t="n">
        <f aca="false">IF(D2928=$H2928,1,0)</f>
        <v>1</v>
      </c>
      <c r="L2928" s="0" t="n">
        <f aca="false">IF(E2928=$H2928,1,0)</f>
        <v>1</v>
      </c>
      <c r="M2928" s="0" t="n">
        <f aca="false">IF(F2928=$H2928,1,0)</f>
        <v>1</v>
      </c>
      <c r="N2928" s="0" t="n">
        <v>1111</v>
      </c>
      <c r="O2928" s="0" t="n">
        <v>1111</v>
      </c>
      <c r="P2928" s="0" t="n">
        <f aca="false">IF(N2928=O2928,1,0)</f>
        <v>1</v>
      </c>
      <c r="Q2928" s="0" t="n">
        <f aca="false">IF(O2928=E2928,1,0)</f>
        <v>1</v>
      </c>
      <c r="R2928" s="0" t="n">
        <f aca="false">IF(AND(Q2928=0,J2928=1),1,0)</f>
        <v>0</v>
      </c>
      <c r="S2928" s="0" t="n">
        <f aca="false">IF(AND($Q2928=1,$L2928=1), 1, 0)</f>
        <v>1</v>
      </c>
      <c r="T2928" s="0" t="n">
        <f aca="false">IF(AND($Q2928=0,$L2928=0), 1, 0)</f>
        <v>0</v>
      </c>
      <c r="U2928" s="0" t="n">
        <f aca="false">IF(AND($Q2928=1,$L2928=0), 1, 0)</f>
        <v>0</v>
      </c>
      <c r="V2928" s="0" t="n">
        <f aca="false">IF(AND($Q2928=0,$L2928=1), 1, 0)</f>
        <v>0</v>
      </c>
      <c r="W2928" s="0" t="n">
        <f aca="false">IF(AND(Q2928=1,L2928=1),1,0)</f>
        <v>1</v>
      </c>
    </row>
    <row r="2929" customFormat="false" ht="12.8" hidden="false" customHeight="false" outlineLevel="0" collapsed="false">
      <c r="A2929" s="0" t="n">
        <v>9</v>
      </c>
      <c r="B2929" s="0" t="s">
        <v>23</v>
      </c>
      <c r="C2929" s="0" t="n">
        <v>39964</v>
      </c>
      <c r="D2929" s="0" t="n">
        <v>1111</v>
      </c>
      <c r="E2929" s="0" t="n">
        <v>1111</v>
      </c>
      <c r="F2929" s="0" t="n">
        <v>1111</v>
      </c>
      <c r="G2929" s="0" t="n">
        <v>1111</v>
      </c>
      <c r="H2929" s="0" t="n">
        <v>1111</v>
      </c>
      <c r="J2929" s="0" t="n">
        <f aca="false">IF(I2929="",0,1)</f>
        <v>0</v>
      </c>
      <c r="K2929" s="0" t="n">
        <f aca="false">IF(D2929=$H2929,1,0)</f>
        <v>1</v>
      </c>
      <c r="L2929" s="0" t="n">
        <f aca="false">IF(E2929=$H2929,1,0)</f>
        <v>1</v>
      </c>
      <c r="M2929" s="0" t="n">
        <f aca="false">IF(F2929=$H2929,1,0)</f>
        <v>1</v>
      </c>
      <c r="N2929" s="0" t="n">
        <v>1111</v>
      </c>
      <c r="O2929" s="0" t="n">
        <v>1111</v>
      </c>
      <c r="P2929" s="0" t="n">
        <f aca="false">IF(N2929=O2929,1,0)</f>
        <v>1</v>
      </c>
      <c r="Q2929" s="0" t="n">
        <f aca="false">IF(O2929=E2929,1,0)</f>
        <v>1</v>
      </c>
      <c r="R2929" s="0" t="n">
        <f aca="false">IF(AND(Q2929=0,J2929=1),1,0)</f>
        <v>0</v>
      </c>
      <c r="S2929" s="0" t="n">
        <f aca="false">IF(AND($Q2929=1,$L2929=1), 1, 0)</f>
        <v>1</v>
      </c>
      <c r="T2929" s="0" t="n">
        <f aca="false">IF(AND($Q2929=0,$L2929=0), 1, 0)</f>
        <v>0</v>
      </c>
      <c r="U2929" s="0" t="n">
        <f aca="false">IF(AND($Q2929=1,$L2929=0), 1, 0)</f>
        <v>0</v>
      </c>
      <c r="V2929" s="0" t="n">
        <f aca="false">IF(AND($Q2929=0,$L2929=1), 1, 0)</f>
        <v>0</v>
      </c>
      <c r="W2929" s="0" t="n">
        <f aca="false">IF(AND(Q2929=1,L2929=1),1,0)</f>
        <v>1</v>
      </c>
    </row>
    <row r="2930" customFormat="false" ht="12.8" hidden="false" customHeight="false" outlineLevel="0" collapsed="false">
      <c r="A2930" s="0" t="n">
        <v>9</v>
      </c>
      <c r="B2930" s="0" t="s">
        <v>23</v>
      </c>
      <c r="C2930" s="0" t="n">
        <v>144166</v>
      </c>
      <c r="D2930" s="0" t="n">
        <v>1111</v>
      </c>
      <c r="E2930" s="0" t="n">
        <v>1111</v>
      </c>
      <c r="F2930" s="0" t="n">
        <v>1111</v>
      </c>
      <c r="G2930" s="0" t="n">
        <v>1111</v>
      </c>
      <c r="H2930" s="0" t="n">
        <v>1111</v>
      </c>
      <c r="J2930" s="0" t="n">
        <f aca="false">IF(I2930="",0,1)</f>
        <v>0</v>
      </c>
      <c r="K2930" s="0" t="n">
        <f aca="false">IF(D2930=$H2930,1,0)</f>
        <v>1</v>
      </c>
      <c r="L2930" s="0" t="n">
        <f aca="false">IF(E2930=$H2930,1,0)</f>
        <v>1</v>
      </c>
      <c r="M2930" s="0" t="n">
        <f aca="false">IF(F2930=$H2930,1,0)</f>
        <v>1</v>
      </c>
      <c r="N2930" s="0" t="n">
        <v>1111</v>
      </c>
      <c r="O2930" s="0" t="n">
        <v>1111</v>
      </c>
      <c r="P2930" s="0" t="n">
        <f aca="false">IF(N2930=O2930,1,0)</f>
        <v>1</v>
      </c>
      <c r="Q2930" s="0" t="n">
        <f aca="false">IF(O2930=E2930,1,0)</f>
        <v>1</v>
      </c>
      <c r="R2930" s="0" t="n">
        <f aca="false">IF(AND(Q2930=0,J2930=1),1,0)</f>
        <v>0</v>
      </c>
      <c r="S2930" s="0" t="n">
        <f aca="false">IF(AND($Q2930=1,$L2930=1), 1, 0)</f>
        <v>1</v>
      </c>
      <c r="T2930" s="0" t="n">
        <f aca="false">IF(AND($Q2930=0,$L2930=0), 1, 0)</f>
        <v>0</v>
      </c>
      <c r="U2930" s="0" t="n">
        <f aca="false">IF(AND($Q2930=1,$L2930=0), 1, 0)</f>
        <v>0</v>
      </c>
      <c r="V2930" s="0" t="n">
        <f aca="false">IF(AND($Q2930=0,$L2930=1), 1, 0)</f>
        <v>0</v>
      </c>
      <c r="W2930" s="0" t="n">
        <f aca="false">IF(AND(Q2930=1,L2930=1),1,0)</f>
        <v>1</v>
      </c>
    </row>
    <row r="2931" customFormat="false" ht="12.8" hidden="false" customHeight="false" outlineLevel="0" collapsed="false">
      <c r="A2931" s="0" t="n">
        <v>9</v>
      </c>
      <c r="B2931" s="0" t="s">
        <v>23</v>
      </c>
      <c r="C2931" s="0" t="n">
        <v>56154</v>
      </c>
      <c r="D2931" s="0" t="n">
        <v>1111</v>
      </c>
      <c r="E2931" s="0" t="n">
        <v>1111</v>
      </c>
      <c r="F2931" s="0" t="n">
        <v>1111</v>
      </c>
      <c r="G2931" s="0" t="n">
        <v>1111</v>
      </c>
      <c r="H2931" s="0" t="n">
        <v>1111</v>
      </c>
      <c r="J2931" s="0" t="n">
        <f aca="false">IF(I2931="",0,1)</f>
        <v>0</v>
      </c>
      <c r="K2931" s="0" t="n">
        <f aca="false">IF(D2931=$H2931,1,0)</f>
        <v>1</v>
      </c>
      <c r="L2931" s="0" t="n">
        <f aca="false">IF(E2931=$H2931,1,0)</f>
        <v>1</v>
      </c>
      <c r="M2931" s="0" t="n">
        <f aca="false">IF(F2931=$H2931,1,0)</f>
        <v>1</v>
      </c>
      <c r="N2931" s="0" t="n">
        <v>1111</v>
      </c>
      <c r="O2931" s="0" t="n">
        <v>1111</v>
      </c>
      <c r="P2931" s="0" t="n">
        <f aca="false">IF(N2931=O2931,1,0)</f>
        <v>1</v>
      </c>
      <c r="Q2931" s="0" t="n">
        <f aca="false">IF(O2931=E2931,1,0)</f>
        <v>1</v>
      </c>
      <c r="R2931" s="0" t="n">
        <f aca="false">IF(AND(Q2931=0,J2931=1),1,0)</f>
        <v>0</v>
      </c>
      <c r="S2931" s="0" t="n">
        <f aca="false">IF(AND($Q2931=1,$L2931=1), 1, 0)</f>
        <v>1</v>
      </c>
      <c r="T2931" s="0" t="n">
        <f aca="false">IF(AND($Q2931=0,$L2931=0), 1, 0)</f>
        <v>0</v>
      </c>
      <c r="U2931" s="0" t="n">
        <f aca="false">IF(AND($Q2931=1,$L2931=0), 1, 0)</f>
        <v>0</v>
      </c>
      <c r="V2931" s="0" t="n">
        <f aca="false">IF(AND($Q2931=0,$L2931=1), 1, 0)</f>
        <v>0</v>
      </c>
      <c r="W2931" s="0" t="n">
        <f aca="false">IF(AND(Q2931=1,L2931=1),1,0)</f>
        <v>1</v>
      </c>
    </row>
    <row r="2932" customFormat="false" ht="12.8" hidden="false" customHeight="false" outlineLevel="0" collapsed="false">
      <c r="A2932" s="0" t="n">
        <v>9</v>
      </c>
      <c r="B2932" s="0" t="s">
        <v>23</v>
      </c>
      <c r="C2932" s="0" t="n">
        <v>163453</v>
      </c>
      <c r="D2932" s="0" t="n">
        <v>1111</v>
      </c>
      <c r="E2932" s="0" t="n">
        <v>1111</v>
      </c>
      <c r="F2932" s="0" t="n">
        <v>1111</v>
      </c>
      <c r="G2932" s="0" t="n">
        <v>1111</v>
      </c>
      <c r="H2932" s="0" t="n">
        <v>1111</v>
      </c>
      <c r="J2932" s="0" t="n">
        <f aca="false">IF(I2932="",0,1)</f>
        <v>0</v>
      </c>
      <c r="K2932" s="0" t="n">
        <f aca="false">IF(D2932=$H2932,1,0)</f>
        <v>1</v>
      </c>
      <c r="L2932" s="0" t="n">
        <f aca="false">IF(E2932=$H2932,1,0)</f>
        <v>1</v>
      </c>
      <c r="M2932" s="0" t="n">
        <f aca="false">IF(F2932=$H2932,1,0)</f>
        <v>1</v>
      </c>
      <c r="N2932" s="0" t="n">
        <v>1111</v>
      </c>
      <c r="O2932" s="0" t="n">
        <v>1111</v>
      </c>
      <c r="P2932" s="0" t="n">
        <f aca="false">IF(N2932=O2932,1,0)</f>
        <v>1</v>
      </c>
      <c r="Q2932" s="0" t="n">
        <f aca="false">IF(O2932=E2932,1,0)</f>
        <v>1</v>
      </c>
      <c r="R2932" s="0" t="n">
        <f aca="false">IF(AND(Q2932=0,J2932=1),1,0)</f>
        <v>0</v>
      </c>
      <c r="S2932" s="0" t="n">
        <f aca="false">IF(AND($Q2932=1,$L2932=1), 1, 0)</f>
        <v>1</v>
      </c>
      <c r="T2932" s="0" t="n">
        <f aca="false">IF(AND($Q2932=0,$L2932=0), 1, 0)</f>
        <v>0</v>
      </c>
      <c r="U2932" s="0" t="n">
        <f aca="false">IF(AND($Q2932=1,$L2932=0), 1, 0)</f>
        <v>0</v>
      </c>
      <c r="V2932" s="0" t="n">
        <f aca="false">IF(AND($Q2932=0,$L2932=1), 1, 0)</f>
        <v>0</v>
      </c>
      <c r="W2932" s="0" t="n">
        <f aca="false">IF(AND(Q2932=1,L2932=1),1,0)</f>
        <v>1</v>
      </c>
    </row>
    <row r="2933" customFormat="false" ht="12.8" hidden="false" customHeight="false" outlineLevel="0" collapsed="false">
      <c r="A2933" s="0" t="n">
        <v>9</v>
      </c>
      <c r="B2933" s="0" t="s">
        <v>23</v>
      </c>
      <c r="C2933" s="0" t="n">
        <v>48111</v>
      </c>
      <c r="D2933" s="0" t="n">
        <v>1111</v>
      </c>
      <c r="E2933" s="0" t="n">
        <v>1111</v>
      </c>
      <c r="F2933" s="0" t="n">
        <v>1111</v>
      </c>
      <c r="G2933" s="0" t="n">
        <v>1111</v>
      </c>
      <c r="H2933" s="0" t="n">
        <v>1111</v>
      </c>
      <c r="J2933" s="0" t="n">
        <f aca="false">IF(I2933="",0,1)</f>
        <v>0</v>
      </c>
      <c r="K2933" s="0" t="n">
        <f aca="false">IF(D2933=$H2933,1,0)</f>
        <v>1</v>
      </c>
      <c r="L2933" s="0" t="n">
        <f aca="false">IF(E2933=$H2933,1,0)</f>
        <v>1</v>
      </c>
      <c r="M2933" s="0" t="n">
        <f aca="false">IF(F2933=$H2933,1,0)</f>
        <v>1</v>
      </c>
      <c r="N2933" s="0" t="n">
        <v>1111</v>
      </c>
      <c r="O2933" s="0" t="n">
        <v>1111</v>
      </c>
      <c r="P2933" s="0" t="n">
        <f aca="false">IF(N2933=O2933,1,0)</f>
        <v>1</v>
      </c>
      <c r="Q2933" s="0" t="n">
        <f aca="false">IF(O2933=E2933,1,0)</f>
        <v>1</v>
      </c>
      <c r="R2933" s="0" t="n">
        <f aca="false">IF(AND(Q2933=0,J2933=1),1,0)</f>
        <v>0</v>
      </c>
      <c r="S2933" s="0" t="n">
        <f aca="false">IF(AND($Q2933=1,$L2933=1), 1, 0)</f>
        <v>1</v>
      </c>
      <c r="T2933" s="0" t="n">
        <f aca="false">IF(AND($Q2933=0,$L2933=0), 1, 0)</f>
        <v>0</v>
      </c>
      <c r="U2933" s="0" t="n">
        <f aca="false">IF(AND($Q2933=1,$L2933=0), 1, 0)</f>
        <v>0</v>
      </c>
      <c r="V2933" s="0" t="n">
        <f aca="false">IF(AND($Q2933=0,$L2933=1), 1, 0)</f>
        <v>0</v>
      </c>
      <c r="W2933" s="0" t="n">
        <f aca="false">IF(AND(Q2933=1,L2933=1),1,0)</f>
        <v>1</v>
      </c>
    </row>
    <row r="2934" customFormat="false" ht="12.8" hidden="false" customHeight="false" outlineLevel="0" collapsed="false">
      <c r="A2934" s="0" t="n">
        <v>9</v>
      </c>
      <c r="B2934" s="0" t="s">
        <v>23</v>
      </c>
      <c r="C2934" s="0" t="n">
        <v>166880</v>
      </c>
      <c r="D2934" s="0" t="n">
        <v>1111</v>
      </c>
      <c r="E2934" s="0" t="n">
        <v>1111</v>
      </c>
      <c r="F2934" s="0" t="n">
        <v>1111</v>
      </c>
      <c r="G2934" s="0" t="n">
        <v>1111</v>
      </c>
      <c r="H2934" s="0" t="n">
        <v>1111</v>
      </c>
      <c r="J2934" s="0" t="n">
        <f aca="false">IF(I2934="",0,1)</f>
        <v>0</v>
      </c>
      <c r="K2934" s="0" t="n">
        <f aca="false">IF(D2934=$H2934,1,0)</f>
        <v>1</v>
      </c>
      <c r="L2934" s="0" t="n">
        <f aca="false">IF(E2934=$H2934,1,0)</f>
        <v>1</v>
      </c>
      <c r="M2934" s="0" t="n">
        <f aca="false">IF(F2934=$H2934,1,0)</f>
        <v>1</v>
      </c>
      <c r="N2934" s="0" t="n">
        <v>1111</v>
      </c>
      <c r="O2934" s="0" t="n">
        <v>1111</v>
      </c>
      <c r="P2934" s="0" t="n">
        <f aca="false">IF(N2934=O2934,1,0)</f>
        <v>1</v>
      </c>
      <c r="Q2934" s="0" t="n">
        <f aca="false">IF(O2934=E2934,1,0)</f>
        <v>1</v>
      </c>
      <c r="R2934" s="0" t="n">
        <f aca="false">IF(AND(Q2934=0,J2934=1),1,0)</f>
        <v>0</v>
      </c>
      <c r="S2934" s="0" t="n">
        <f aca="false">IF(AND($Q2934=1,$L2934=1), 1, 0)</f>
        <v>1</v>
      </c>
      <c r="T2934" s="0" t="n">
        <f aca="false">IF(AND($Q2934=0,$L2934=0), 1, 0)</f>
        <v>0</v>
      </c>
      <c r="U2934" s="0" t="n">
        <f aca="false">IF(AND($Q2934=1,$L2934=0), 1, 0)</f>
        <v>0</v>
      </c>
      <c r="V2934" s="0" t="n">
        <f aca="false">IF(AND($Q2934=0,$L2934=1), 1, 0)</f>
        <v>0</v>
      </c>
      <c r="W2934" s="0" t="n">
        <f aca="false">IF(AND(Q2934=1,L2934=1),1,0)</f>
        <v>1</v>
      </c>
    </row>
    <row r="2935" customFormat="false" ht="12.8" hidden="false" customHeight="false" outlineLevel="0" collapsed="false">
      <c r="A2935" s="0" t="n">
        <v>9</v>
      </c>
      <c r="B2935" s="0" t="s">
        <v>23</v>
      </c>
      <c r="C2935" s="0" t="n">
        <v>245800</v>
      </c>
      <c r="D2935" s="0" t="n">
        <v>1111</v>
      </c>
      <c r="E2935" s="0" t="n">
        <v>1111</v>
      </c>
      <c r="F2935" s="0" t="n">
        <v>1111</v>
      </c>
      <c r="G2935" s="0" t="n">
        <v>1111</v>
      </c>
      <c r="H2935" s="0" t="n">
        <v>1111</v>
      </c>
      <c r="J2935" s="0" t="n">
        <f aca="false">IF(I2935="",0,1)</f>
        <v>0</v>
      </c>
      <c r="K2935" s="0" t="n">
        <f aca="false">IF(D2935=$H2935,1,0)</f>
        <v>1</v>
      </c>
      <c r="L2935" s="0" t="n">
        <f aca="false">IF(E2935=$H2935,1,0)</f>
        <v>1</v>
      </c>
      <c r="M2935" s="0" t="n">
        <f aca="false">IF(F2935=$H2935,1,0)</f>
        <v>1</v>
      </c>
      <c r="N2935" s="0" t="n">
        <v>1111</v>
      </c>
      <c r="O2935" s="0" t="n">
        <v>1111</v>
      </c>
      <c r="P2935" s="0" t="n">
        <f aca="false">IF(N2935=O2935,1,0)</f>
        <v>1</v>
      </c>
      <c r="Q2935" s="0" t="n">
        <f aca="false">IF(O2935=E2935,1,0)</f>
        <v>1</v>
      </c>
      <c r="R2935" s="0" t="n">
        <f aca="false">IF(AND(Q2935=0,J2935=1),1,0)</f>
        <v>0</v>
      </c>
      <c r="S2935" s="0" t="n">
        <f aca="false">IF(AND($Q2935=1,$L2935=1), 1, 0)</f>
        <v>1</v>
      </c>
      <c r="T2935" s="0" t="n">
        <f aca="false">IF(AND($Q2935=0,$L2935=0), 1, 0)</f>
        <v>0</v>
      </c>
      <c r="U2935" s="0" t="n">
        <f aca="false">IF(AND($Q2935=1,$L2935=0), 1, 0)</f>
        <v>0</v>
      </c>
      <c r="V2935" s="0" t="n">
        <f aca="false">IF(AND($Q2935=0,$L2935=1), 1, 0)</f>
        <v>0</v>
      </c>
      <c r="W2935" s="0" t="n">
        <f aca="false">IF(AND(Q2935=1,L2935=1),1,0)</f>
        <v>1</v>
      </c>
    </row>
    <row r="2936" customFormat="false" ht="12.8" hidden="false" customHeight="false" outlineLevel="0" collapsed="false">
      <c r="A2936" s="0" t="n">
        <v>9</v>
      </c>
      <c r="B2936" s="0" t="s">
        <v>23</v>
      </c>
      <c r="C2936" s="0" t="n">
        <v>39257</v>
      </c>
      <c r="D2936" s="0" t="n">
        <v>1111</v>
      </c>
      <c r="E2936" s="0" t="n">
        <v>1111</v>
      </c>
      <c r="F2936" s="0" t="n">
        <v>1111</v>
      </c>
      <c r="G2936" s="0" t="n">
        <v>1111</v>
      </c>
      <c r="H2936" s="0" t="n">
        <v>1111</v>
      </c>
      <c r="J2936" s="0" t="n">
        <f aca="false">IF(I2936="",0,1)</f>
        <v>0</v>
      </c>
      <c r="K2936" s="0" t="n">
        <f aca="false">IF(D2936=$H2936,1,0)</f>
        <v>1</v>
      </c>
      <c r="L2936" s="0" t="n">
        <f aca="false">IF(E2936=$H2936,1,0)</f>
        <v>1</v>
      </c>
      <c r="M2936" s="0" t="n">
        <f aca="false">IF(F2936=$H2936,1,0)</f>
        <v>1</v>
      </c>
      <c r="N2936" s="0" t="n">
        <v>1111</v>
      </c>
      <c r="O2936" s="0" t="n">
        <v>1111</v>
      </c>
      <c r="P2936" s="0" t="n">
        <f aca="false">IF(N2936=O2936,1,0)</f>
        <v>1</v>
      </c>
      <c r="Q2936" s="0" t="n">
        <f aca="false">IF(O2936=E2936,1,0)</f>
        <v>1</v>
      </c>
      <c r="R2936" s="0" t="n">
        <f aca="false">IF(AND(Q2936=0,J2936=1),1,0)</f>
        <v>0</v>
      </c>
      <c r="S2936" s="0" t="n">
        <f aca="false">IF(AND($Q2936=1,$L2936=1), 1, 0)</f>
        <v>1</v>
      </c>
      <c r="T2936" s="0" t="n">
        <f aca="false">IF(AND($Q2936=0,$L2936=0), 1, 0)</f>
        <v>0</v>
      </c>
      <c r="U2936" s="0" t="n">
        <f aca="false">IF(AND($Q2936=1,$L2936=0), 1, 0)</f>
        <v>0</v>
      </c>
      <c r="V2936" s="0" t="n">
        <f aca="false">IF(AND($Q2936=0,$L2936=1), 1, 0)</f>
        <v>0</v>
      </c>
      <c r="W2936" s="0" t="n">
        <f aca="false">IF(AND(Q2936=1,L2936=1),1,0)</f>
        <v>1</v>
      </c>
    </row>
    <row r="2937" customFormat="false" ht="12.8" hidden="false" customHeight="false" outlineLevel="0" collapsed="false">
      <c r="A2937" s="0" t="n">
        <v>9</v>
      </c>
      <c r="B2937" s="0" t="s">
        <v>23</v>
      </c>
      <c r="C2937" s="0" t="n">
        <v>104591</v>
      </c>
      <c r="D2937" s="0" t="n">
        <v>1111</v>
      </c>
      <c r="E2937" s="0" t="n">
        <v>1111</v>
      </c>
      <c r="F2937" s="0" t="n">
        <v>1111</v>
      </c>
      <c r="G2937" s="0" t="n">
        <v>1111</v>
      </c>
      <c r="H2937" s="0" t="n">
        <v>1111</v>
      </c>
      <c r="J2937" s="0" t="n">
        <f aca="false">IF(I2937="",0,1)</f>
        <v>0</v>
      </c>
      <c r="K2937" s="0" t="n">
        <f aca="false">IF(D2937=$H2937,1,0)</f>
        <v>1</v>
      </c>
      <c r="L2937" s="0" t="n">
        <f aca="false">IF(E2937=$H2937,1,0)</f>
        <v>1</v>
      </c>
      <c r="M2937" s="0" t="n">
        <f aca="false">IF(F2937=$H2937,1,0)</f>
        <v>1</v>
      </c>
      <c r="N2937" s="0" t="n">
        <v>1111</v>
      </c>
      <c r="O2937" s="0" t="n">
        <v>1111</v>
      </c>
      <c r="P2937" s="0" t="n">
        <f aca="false">IF(N2937=O2937,1,0)</f>
        <v>1</v>
      </c>
      <c r="Q2937" s="0" t="n">
        <f aca="false">IF(O2937=E2937,1,0)</f>
        <v>1</v>
      </c>
      <c r="R2937" s="0" t="n">
        <f aca="false">IF(AND(Q2937=0,J2937=1),1,0)</f>
        <v>0</v>
      </c>
      <c r="S2937" s="0" t="n">
        <f aca="false">IF(AND($Q2937=1,$L2937=1), 1, 0)</f>
        <v>1</v>
      </c>
      <c r="T2937" s="0" t="n">
        <f aca="false">IF(AND($Q2937=0,$L2937=0), 1, 0)</f>
        <v>0</v>
      </c>
      <c r="U2937" s="0" t="n">
        <f aca="false">IF(AND($Q2937=1,$L2937=0), 1, 0)</f>
        <v>0</v>
      </c>
      <c r="V2937" s="0" t="n">
        <f aca="false">IF(AND($Q2937=0,$L2937=1), 1, 0)</f>
        <v>0</v>
      </c>
      <c r="W2937" s="0" t="n">
        <f aca="false">IF(AND(Q2937=1,L2937=1),1,0)</f>
        <v>1</v>
      </c>
    </row>
    <row r="2938" customFormat="false" ht="12.8" hidden="false" customHeight="false" outlineLevel="0" collapsed="false">
      <c r="A2938" s="0" t="n">
        <v>9</v>
      </c>
      <c r="B2938" s="0" t="s">
        <v>23</v>
      </c>
      <c r="C2938" s="0" t="n">
        <v>53958</v>
      </c>
      <c r="D2938" s="0" t="n">
        <v>1111</v>
      </c>
      <c r="E2938" s="0" t="n">
        <v>1111</v>
      </c>
      <c r="F2938" s="0" t="n">
        <v>1111</v>
      </c>
      <c r="G2938" s="0" t="n">
        <v>1111</v>
      </c>
      <c r="H2938" s="0" t="n">
        <v>1111</v>
      </c>
      <c r="J2938" s="0" t="n">
        <f aca="false">IF(I2938="",0,1)</f>
        <v>0</v>
      </c>
      <c r="K2938" s="0" t="n">
        <f aca="false">IF(D2938=$H2938,1,0)</f>
        <v>1</v>
      </c>
      <c r="L2938" s="0" t="n">
        <f aca="false">IF(E2938=$H2938,1,0)</f>
        <v>1</v>
      </c>
      <c r="M2938" s="0" t="n">
        <f aca="false">IF(F2938=$H2938,1,0)</f>
        <v>1</v>
      </c>
      <c r="N2938" s="0" t="n">
        <v>1111</v>
      </c>
      <c r="O2938" s="0" t="n">
        <v>1111</v>
      </c>
      <c r="P2938" s="0" t="n">
        <f aca="false">IF(N2938=O2938,1,0)</f>
        <v>1</v>
      </c>
      <c r="Q2938" s="0" t="n">
        <f aca="false">IF(O2938=E2938,1,0)</f>
        <v>1</v>
      </c>
      <c r="R2938" s="0" t="n">
        <f aca="false">IF(AND(Q2938=0,J2938=1),1,0)</f>
        <v>0</v>
      </c>
      <c r="S2938" s="0" t="n">
        <f aca="false">IF(AND($Q2938=1,$L2938=1), 1, 0)</f>
        <v>1</v>
      </c>
      <c r="T2938" s="0" t="n">
        <f aca="false">IF(AND($Q2938=0,$L2938=0), 1, 0)</f>
        <v>0</v>
      </c>
      <c r="U2938" s="0" t="n">
        <f aca="false">IF(AND($Q2938=1,$L2938=0), 1, 0)</f>
        <v>0</v>
      </c>
      <c r="V2938" s="0" t="n">
        <f aca="false">IF(AND($Q2938=0,$L2938=1), 1, 0)</f>
        <v>0</v>
      </c>
      <c r="W2938" s="0" t="n">
        <f aca="false">IF(AND(Q2938=1,L2938=1),1,0)</f>
        <v>1</v>
      </c>
    </row>
    <row r="2939" customFormat="false" ht="12.8" hidden="false" customHeight="false" outlineLevel="0" collapsed="false">
      <c r="A2939" s="0" t="n">
        <v>9</v>
      </c>
      <c r="B2939" s="0" t="s">
        <v>23</v>
      </c>
      <c r="C2939" s="0" t="n">
        <v>221048</v>
      </c>
      <c r="D2939" s="0" t="n">
        <v>1111</v>
      </c>
      <c r="E2939" s="0" t="n">
        <v>1111</v>
      </c>
      <c r="F2939" s="0" t="n">
        <v>1111</v>
      </c>
      <c r="G2939" s="0" t="n">
        <v>1111</v>
      </c>
      <c r="H2939" s="0" t="n">
        <v>1111</v>
      </c>
      <c r="J2939" s="0" t="n">
        <f aca="false">IF(I2939="",0,1)</f>
        <v>0</v>
      </c>
      <c r="K2939" s="0" t="n">
        <f aca="false">IF(D2939=$H2939,1,0)</f>
        <v>1</v>
      </c>
      <c r="L2939" s="0" t="n">
        <f aca="false">IF(E2939=$H2939,1,0)</f>
        <v>1</v>
      </c>
      <c r="M2939" s="0" t="n">
        <f aca="false">IF(F2939=$H2939,1,0)</f>
        <v>1</v>
      </c>
      <c r="N2939" s="0" t="n">
        <v>1111</v>
      </c>
      <c r="O2939" s="0" t="n">
        <v>1111</v>
      </c>
      <c r="P2939" s="0" t="n">
        <f aca="false">IF(N2939=O2939,1,0)</f>
        <v>1</v>
      </c>
      <c r="Q2939" s="0" t="n">
        <f aca="false">IF(O2939=E2939,1,0)</f>
        <v>1</v>
      </c>
      <c r="R2939" s="0" t="n">
        <f aca="false">IF(AND(Q2939=0,J2939=1),1,0)</f>
        <v>0</v>
      </c>
      <c r="S2939" s="0" t="n">
        <f aca="false">IF(AND($Q2939=1,$L2939=1), 1, 0)</f>
        <v>1</v>
      </c>
      <c r="T2939" s="0" t="n">
        <f aca="false">IF(AND($Q2939=0,$L2939=0), 1, 0)</f>
        <v>0</v>
      </c>
      <c r="U2939" s="0" t="n">
        <f aca="false">IF(AND($Q2939=1,$L2939=0), 1, 0)</f>
        <v>0</v>
      </c>
      <c r="V2939" s="0" t="n">
        <f aca="false">IF(AND($Q2939=0,$L2939=1), 1, 0)</f>
        <v>0</v>
      </c>
      <c r="W2939" s="0" t="n">
        <f aca="false">IF(AND(Q2939=1,L2939=1),1,0)</f>
        <v>1</v>
      </c>
    </row>
    <row r="2940" customFormat="false" ht="12.8" hidden="false" customHeight="false" outlineLevel="0" collapsed="false">
      <c r="A2940" s="0" t="n">
        <v>9</v>
      </c>
      <c r="B2940" s="0" t="s">
        <v>23</v>
      </c>
      <c r="C2940" s="0" t="n">
        <v>110269</v>
      </c>
      <c r="D2940" s="0" t="n">
        <v>1111</v>
      </c>
      <c r="E2940" s="0" t="n">
        <v>1111</v>
      </c>
      <c r="F2940" s="0" t="n">
        <v>1111</v>
      </c>
      <c r="G2940" s="0" t="n">
        <v>1111</v>
      </c>
      <c r="H2940" s="0" t="n">
        <v>1111</v>
      </c>
      <c r="J2940" s="0" t="n">
        <f aca="false">IF(I2940="",0,1)</f>
        <v>0</v>
      </c>
      <c r="K2940" s="0" t="n">
        <f aca="false">IF(D2940=$H2940,1,0)</f>
        <v>1</v>
      </c>
      <c r="L2940" s="0" t="n">
        <f aca="false">IF(E2940=$H2940,1,0)</f>
        <v>1</v>
      </c>
      <c r="M2940" s="0" t="n">
        <f aca="false">IF(F2940=$H2940,1,0)</f>
        <v>1</v>
      </c>
      <c r="N2940" s="0" t="n">
        <v>1111</v>
      </c>
      <c r="O2940" s="0" t="n">
        <v>1111</v>
      </c>
      <c r="P2940" s="0" t="n">
        <f aca="false">IF(N2940=O2940,1,0)</f>
        <v>1</v>
      </c>
      <c r="Q2940" s="0" t="n">
        <f aca="false">IF(O2940=E2940,1,0)</f>
        <v>1</v>
      </c>
      <c r="R2940" s="0" t="n">
        <f aca="false">IF(AND(Q2940=0,J2940=1),1,0)</f>
        <v>0</v>
      </c>
      <c r="S2940" s="0" t="n">
        <f aca="false">IF(AND($Q2940=1,$L2940=1), 1, 0)</f>
        <v>1</v>
      </c>
      <c r="T2940" s="0" t="n">
        <f aca="false">IF(AND($Q2940=0,$L2940=0), 1, 0)</f>
        <v>0</v>
      </c>
      <c r="U2940" s="0" t="n">
        <f aca="false">IF(AND($Q2940=1,$L2940=0), 1, 0)</f>
        <v>0</v>
      </c>
      <c r="V2940" s="0" t="n">
        <f aca="false">IF(AND($Q2940=0,$L2940=1), 1, 0)</f>
        <v>0</v>
      </c>
      <c r="W2940" s="0" t="n">
        <f aca="false">IF(AND(Q2940=1,L2940=1),1,0)</f>
        <v>1</v>
      </c>
    </row>
    <row r="2941" customFormat="false" ht="12.8" hidden="false" customHeight="false" outlineLevel="0" collapsed="false">
      <c r="A2941" s="0" t="n">
        <v>9</v>
      </c>
      <c r="B2941" s="0" t="s">
        <v>23</v>
      </c>
      <c r="C2941" s="0" t="n">
        <v>97894</v>
      </c>
      <c r="D2941" s="0" t="n">
        <v>1111</v>
      </c>
      <c r="E2941" s="0" t="n">
        <v>1111</v>
      </c>
      <c r="F2941" s="0" t="n">
        <v>1111</v>
      </c>
      <c r="G2941" s="0" t="n">
        <v>1111</v>
      </c>
      <c r="H2941" s="0" t="n">
        <v>1111</v>
      </c>
      <c r="J2941" s="0" t="n">
        <f aca="false">IF(I2941="",0,1)</f>
        <v>0</v>
      </c>
      <c r="K2941" s="0" t="n">
        <f aca="false">IF(D2941=$H2941,1,0)</f>
        <v>1</v>
      </c>
      <c r="L2941" s="0" t="n">
        <f aca="false">IF(E2941=$H2941,1,0)</f>
        <v>1</v>
      </c>
      <c r="M2941" s="0" t="n">
        <f aca="false">IF(F2941=$H2941,1,0)</f>
        <v>1</v>
      </c>
      <c r="N2941" s="0" t="n">
        <v>1111</v>
      </c>
      <c r="O2941" s="0" t="n">
        <v>1111</v>
      </c>
      <c r="P2941" s="0" t="n">
        <f aca="false">IF(N2941=O2941,1,0)</f>
        <v>1</v>
      </c>
      <c r="Q2941" s="0" t="n">
        <f aca="false">IF(O2941=E2941,1,0)</f>
        <v>1</v>
      </c>
      <c r="R2941" s="0" t="n">
        <f aca="false">IF(AND(Q2941=0,J2941=1),1,0)</f>
        <v>0</v>
      </c>
      <c r="S2941" s="0" t="n">
        <f aca="false">IF(AND($Q2941=1,$L2941=1), 1, 0)</f>
        <v>1</v>
      </c>
      <c r="T2941" s="0" t="n">
        <f aca="false">IF(AND($Q2941=0,$L2941=0), 1, 0)</f>
        <v>0</v>
      </c>
      <c r="U2941" s="0" t="n">
        <f aca="false">IF(AND($Q2941=1,$L2941=0), 1, 0)</f>
        <v>0</v>
      </c>
      <c r="V2941" s="0" t="n">
        <f aca="false">IF(AND($Q2941=0,$L2941=1), 1, 0)</f>
        <v>0</v>
      </c>
      <c r="W2941" s="0" t="n">
        <f aca="false">IF(AND(Q2941=1,L2941=1),1,0)</f>
        <v>1</v>
      </c>
    </row>
    <row r="2942" customFormat="false" ht="12.8" hidden="false" customHeight="false" outlineLevel="0" collapsed="false">
      <c r="A2942" s="0" t="n">
        <v>9</v>
      </c>
      <c r="B2942" s="0" t="s">
        <v>23</v>
      </c>
      <c r="C2942" s="0" t="n">
        <v>112789</v>
      </c>
      <c r="D2942" s="0" t="n">
        <v>1111</v>
      </c>
      <c r="E2942" s="0" t="n">
        <v>1111</v>
      </c>
      <c r="F2942" s="0" t="n">
        <v>1111</v>
      </c>
      <c r="G2942" s="0" t="n">
        <v>1111</v>
      </c>
      <c r="H2942" s="0" t="n">
        <v>1111</v>
      </c>
      <c r="J2942" s="0" t="n">
        <f aca="false">IF(I2942="",0,1)</f>
        <v>0</v>
      </c>
      <c r="K2942" s="0" t="n">
        <f aca="false">IF(D2942=$H2942,1,0)</f>
        <v>1</v>
      </c>
      <c r="L2942" s="0" t="n">
        <f aca="false">IF(E2942=$H2942,1,0)</f>
        <v>1</v>
      </c>
      <c r="M2942" s="0" t="n">
        <f aca="false">IF(F2942=$H2942,1,0)</f>
        <v>1</v>
      </c>
      <c r="N2942" s="0" t="n">
        <v>1111</v>
      </c>
      <c r="O2942" s="0" t="n">
        <v>1111</v>
      </c>
      <c r="P2942" s="0" t="n">
        <f aca="false">IF(N2942=O2942,1,0)</f>
        <v>1</v>
      </c>
      <c r="Q2942" s="0" t="n">
        <f aca="false">IF(O2942=E2942,1,0)</f>
        <v>1</v>
      </c>
      <c r="R2942" s="0" t="n">
        <f aca="false">IF(AND(Q2942=0,J2942=1),1,0)</f>
        <v>0</v>
      </c>
      <c r="S2942" s="0" t="n">
        <f aca="false">IF(AND($Q2942=1,$L2942=1), 1, 0)</f>
        <v>1</v>
      </c>
      <c r="T2942" s="0" t="n">
        <f aca="false">IF(AND($Q2942=0,$L2942=0), 1, 0)</f>
        <v>0</v>
      </c>
      <c r="U2942" s="0" t="n">
        <f aca="false">IF(AND($Q2942=1,$L2942=0), 1, 0)</f>
        <v>0</v>
      </c>
      <c r="V2942" s="0" t="n">
        <f aca="false">IF(AND($Q2942=0,$L2942=1), 1, 0)</f>
        <v>0</v>
      </c>
      <c r="W2942" s="0" t="n">
        <f aca="false">IF(AND(Q2942=1,L2942=1),1,0)</f>
        <v>1</v>
      </c>
    </row>
    <row r="2943" customFormat="false" ht="12.8" hidden="false" customHeight="false" outlineLevel="0" collapsed="false">
      <c r="A2943" s="0" t="n">
        <v>9</v>
      </c>
      <c r="B2943" s="0" t="s">
        <v>23</v>
      </c>
      <c r="C2943" s="0" t="n">
        <v>142902</v>
      </c>
      <c r="D2943" s="0" t="n">
        <v>1111</v>
      </c>
      <c r="E2943" s="0" t="n">
        <v>1111</v>
      </c>
      <c r="F2943" s="0" t="n">
        <v>1111</v>
      </c>
      <c r="G2943" s="0" t="n">
        <v>1111</v>
      </c>
      <c r="H2943" s="0" t="n">
        <v>1111</v>
      </c>
      <c r="J2943" s="0" t="n">
        <f aca="false">IF(I2943="",0,1)</f>
        <v>0</v>
      </c>
      <c r="K2943" s="0" t="n">
        <f aca="false">IF(D2943=$H2943,1,0)</f>
        <v>1</v>
      </c>
      <c r="L2943" s="0" t="n">
        <f aca="false">IF(E2943=$H2943,1,0)</f>
        <v>1</v>
      </c>
      <c r="M2943" s="0" t="n">
        <f aca="false">IF(F2943=$H2943,1,0)</f>
        <v>1</v>
      </c>
      <c r="N2943" s="0" t="n">
        <v>1111</v>
      </c>
      <c r="O2943" s="0" t="n">
        <v>1111</v>
      </c>
      <c r="P2943" s="0" t="n">
        <f aca="false">IF(N2943=O2943,1,0)</f>
        <v>1</v>
      </c>
      <c r="Q2943" s="0" t="n">
        <f aca="false">IF(O2943=E2943,1,0)</f>
        <v>1</v>
      </c>
      <c r="R2943" s="0" t="n">
        <f aca="false">IF(AND(Q2943=0,J2943=1),1,0)</f>
        <v>0</v>
      </c>
      <c r="S2943" s="0" t="n">
        <f aca="false">IF(AND($Q2943=1,$L2943=1), 1, 0)</f>
        <v>1</v>
      </c>
      <c r="T2943" s="0" t="n">
        <f aca="false">IF(AND($Q2943=0,$L2943=0), 1, 0)</f>
        <v>0</v>
      </c>
      <c r="U2943" s="0" t="n">
        <f aca="false">IF(AND($Q2943=1,$L2943=0), 1, 0)</f>
        <v>0</v>
      </c>
      <c r="V2943" s="0" t="n">
        <f aca="false">IF(AND($Q2943=0,$L2943=1), 1, 0)</f>
        <v>0</v>
      </c>
      <c r="W2943" s="0" t="n">
        <f aca="false">IF(AND(Q2943=1,L2943=1),1,0)</f>
        <v>1</v>
      </c>
    </row>
    <row r="2944" customFormat="false" ht="12.8" hidden="false" customHeight="false" outlineLevel="0" collapsed="false">
      <c r="A2944" s="0" t="n">
        <v>9</v>
      </c>
      <c r="B2944" s="0" t="s">
        <v>23</v>
      </c>
      <c r="C2944" s="0" t="n">
        <v>162737</v>
      </c>
      <c r="D2944" s="0" t="n">
        <v>1112</v>
      </c>
      <c r="E2944" s="0" t="n">
        <v>1112</v>
      </c>
      <c r="F2944" s="0" t="n">
        <v>1112</v>
      </c>
      <c r="G2944" s="0" t="n">
        <v>1112</v>
      </c>
      <c r="H2944" s="0" t="n">
        <v>1112</v>
      </c>
      <c r="J2944" s="0" t="n">
        <f aca="false">IF(I2944="",0,1)</f>
        <v>0</v>
      </c>
      <c r="K2944" s="0" t="n">
        <f aca="false">IF(D2944=$H2944,1,0)</f>
        <v>1</v>
      </c>
      <c r="L2944" s="0" t="n">
        <f aca="false">IF(E2944=$H2944,1,0)</f>
        <v>1</v>
      </c>
      <c r="M2944" s="0" t="n">
        <f aca="false">IF(F2944=$H2944,1,0)</f>
        <v>1</v>
      </c>
      <c r="N2944" s="0" t="n">
        <v>1112</v>
      </c>
      <c r="O2944" s="0" t="n">
        <v>1112</v>
      </c>
      <c r="P2944" s="0" t="n">
        <f aca="false">IF(N2944=O2944,1,0)</f>
        <v>1</v>
      </c>
      <c r="Q2944" s="0" t="n">
        <f aca="false">IF(O2944=E2944,1,0)</f>
        <v>1</v>
      </c>
      <c r="R2944" s="0" t="n">
        <f aca="false">IF(AND(Q2944=0,J2944=1),1,0)</f>
        <v>0</v>
      </c>
      <c r="S2944" s="0" t="n">
        <f aca="false">IF(AND($Q2944=1,$L2944=1), 1, 0)</f>
        <v>1</v>
      </c>
      <c r="T2944" s="0" t="n">
        <f aca="false">IF(AND($Q2944=0,$L2944=0), 1, 0)</f>
        <v>0</v>
      </c>
      <c r="U2944" s="0" t="n">
        <f aca="false">IF(AND($Q2944=1,$L2944=0), 1, 0)</f>
        <v>0</v>
      </c>
      <c r="V2944" s="0" t="n">
        <f aca="false">IF(AND($Q2944=0,$L2944=1), 1, 0)</f>
        <v>0</v>
      </c>
      <c r="W2944" s="0" t="n">
        <f aca="false">IF(AND(Q2944=1,L2944=1),1,0)</f>
        <v>1</v>
      </c>
    </row>
    <row r="2945" customFormat="false" ht="12.8" hidden="false" customHeight="false" outlineLevel="0" collapsed="false">
      <c r="A2945" s="0" t="n">
        <v>9</v>
      </c>
      <c r="B2945" s="0" t="s">
        <v>23</v>
      </c>
      <c r="C2945" s="0" t="n">
        <v>68949</v>
      </c>
      <c r="D2945" s="0" t="n">
        <v>1112</v>
      </c>
      <c r="E2945" s="0" t="n">
        <v>1112</v>
      </c>
      <c r="F2945" s="0" t="n">
        <v>1112</v>
      </c>
      <c r="G2945" s="0" t="n">
        <v>1112</v>
      </c>
      <c r="H2945" s="0" t="n">
        <v>1112</v>
      </c>
      <c r="J2945" s="0" t="n">
        <f aca="false">IF(I2945="",0,1)</f>
        <v>0</v>
      </c>
      <c r="K2945" s="0" t="n">
        <f aca="false">IF(D2945=$H2945,1,0)</f>
        <v>1</v>
      </c>
      <c r="L2945" s="0" t="n">
        <f aca="false">IF(E2945=$H2945,1,0)</f>
        <v>1</v>
      </c>
      <c r="M2945" s="0" t="n">
        <f aca="false">IF(F2945=$H2945,1,0)</f>
        <v>1</v>
      </c>
      <c r="N2945" s="0" t="n">
        <v>1112</v>
      </c>
      <c r="O2945" s="0" t="n">
        <v>1112</v>
      </c>
      <c r="P2945" s="0" t="n">
        <f aca="false">IF(N2945=O2945,1,0)</f>
        <v>1</v>
      </c>
      <c r="Q2945" s="0" t="n">
        <f aca="false">IF(O2945=E2945,1,0)</f>
        <v>1</v>
      </c>
      <c r="R2945" s="0" t="n">
        <f aca="false">IF(AND(Q2945=0,J2945=1),1,0)</f>
        <v>0</v>
      </c>
      <c r="S2945" s="0" t="n">
        <f aca="false">IF(AND($Q2945=1,$L2945=1), 1, 0)</f>
        <v>1</v>
      </c>
      <c r="T2945" s="0" t="n">
        <f aca="false">IF(AND($Q2945=0,$L2945=0), 1, 0)</f>
        <v>0</v>
      </c>
      <c r="U2945" s="0" t="n">
        <f aca="false">IF(AND($Q2945=1,$L2945=0), 1, 0)</f>
        <v>0</v>
      </c>
      <c r="V2945" s="0" t="n">
        <f aca="false">IF(AND($Q2945=0,$L2945=1), 1, 0)</f>
        <v>0</v>
      </c>
      <c r="W2945" s="0" t="n">
        <f aca="false">IF(AND(Q2945=1,L2945=1),1,0)</f>
        <v>1</v>
      </c>
    </row>
    <row r="2946" customFormat="false" ht="12.8" hidden="false" customHeight="false" outlineLevel="0" collapsed="false">
      <c r="A2946" s="0" t="n">
        <v>9</v>
      </c>
      <c r="B2946" s="0" t="s">
        <v>23</v>
      </c>
      <c r="C2946" s="0" t="n">
        <v>72381</v>
      </c>
      <c r="D2946" s="0" t="n">
        <v>1112</v>
      </c>
      <c r="E2946" s="0" t="n">
        <v>1112</v>
      </c>
      <c r="F2946" s="0" t="n">
        <v>1112</v>
      </c>
      <c r="G2946" s="0" t="n">
        <v>1112</v>
      </c>
      <c r="H2946" s="0" t="n">
        <v>1112</v>
      </c>
      <c r="J2946" s="0" t="n">
        <f aca="false">IF(I2946="",0,1)</f>
        <v>0</v>
      </c>
      <c r="K2946" s="0" t="n">
        <f aca="false">IF(D2946=$H2946,1,0)</f>
        <v>1</v>
      </c>
      <c r="L2946" s="0" t="n">
        <f aca="false">IF(E2946=$H2946,1,0)</f>
        <v>1</v>
      </c>
      <c r="M2946" s="0" t="n">
        <f aca="false">IF(F2946=$H2946,1,0)</f>
        <v>1</v>
      </c>
      <c r="N2946" s="0" t="n">
        <v>1112</v>
      </c>
      <c r="O2946" s="0" t="n">
        <v>1112</v>
      </c>
      <c r="P2946" s="0" t="n">
        <f aca="false">IF(N2946=O2946,1,0)</f>
        <v>1</v>
      </c>
      <c r="Q2946" s="0" t="n">
        <f aca="false">IF(O2946=E2946,1,0)</f>
        <v>1</v>
      </c>
      <c r="R2946" s="0" t="n">
        <f aca="false">IF(AND(Q2946=0,J2946=1),1,0)</f>
        <v>0</v>
      </c>
      <c r="S2946" s="0" t="n">
        <f aca="false">IF(AND($Q2946=1,$L2946=1), 1, 0)</f>
        <v>1</v>
      </c>
      <c r="T2946" s="0" t="n">
        <f aca="false">IF(AND($Q2946=0,$L2946=0), 1, 0)</f>
        <v>0</v>
      </c>
      <c r="U2946" s="0" t="n">
        <f aca="false">IF(AND($Q2946=1,$L2946=0), 1, 0)</f>
        <v>0</v>
      </c>
      <c r="V2946" s="0" t="n">
        <f aca="false">IF(AND($Q2946=0,$L2946=1), 1, 0)</f>
        <v>0</v>
      </c>
      <c r="W2946" s="0" t="n">
        <f aca="false">IF(AND(Q2946=1,L2946=1),1,0)</f>
        <v>1</v>
      </c>
    </row>
    <row r="2947" customFormat="false" ht="12.8" hidden="false" customHeight="false" outlineLevel="0" collapsed="false">
      <c r="A2947" s="0" t="n">
        <v>9</v>
      </c>
      <c r="B2947" s="0" t="s">
        <v>23</v>
      </c>
      <c r="C2947" s="0" t="n">
        <v>53542</v>
      </c>
      <c r="D2947" s="0" t="n">
        <v>1112</v>
      </c>
      <c r="E2947" s="0" t="n">
        <v>1112</v>
      </c>
      <c r="F2947" s="0" t="n">
        <v>1112</v>
      </c>
      <c r="G2947" s="0" t="n">
        <v>1112</v>
      </c>
      <c r="H2947" s="0" t="n">
        <v>1112</v>
      </c>
      <c r="J2947" s="0" t="n">
        <f aca="false">IF(I2947="",0,1)</f>
        <v>0</v>
      </c>
      <c r="K2947" s="0" t="n">
        <f aca="false">IF(D2947=$H2947,1,0)</f>
        <v>1</v>
      </c>
      <c r="L2947" s="0" t="n">
        <f aca="false">IF(E2947=$H2947,1,0)</f>
        <v>1</v>
      </c>
      <c r="M2947" s="0" t="n">
        <f aca="false">IF(F2947=$H2947,1,0)</f>
        <v>1</v>
      </c>
      <c r="N2947" s="0" t="n">
        <v>1112</v>
      </c>
      <c r="O2947" s="0" t="n">
        <v>1112</v>
      </c>
      <c r="P2947" s="0" t="n">
        <f aca="false">IF(N2947=O2947,1,0)</f>
        <v>1</v>
      </c>
      <c r="Q2947" s="0" t="n">
        <f aca="false">IF(O2947=E2947,1,0)</f>
        <v>1</v>
      </c>
      <c r="R2947" s="0" t="n">
        <f aca="false">IF(AND(Q2947=0,J2947=1),1,0)</f>
        <v>0</v>
      </c>
      <c r="S2947" s="0" t="n">
        <f aca="false">IF(AND($Q2947=1,$L2947=1), 1, 0)</f>
        <v>1</v>
      </c>
      <c r="T2947" s="0" t="n">
        <f aca="false">IF(AND($Q2947=0,$L2947=0), 1, 0)</f>
        <v>0</v>
      </c>
      <c r="U2947" s="0" t="n">
        <f aca="false">IF(AND($Q2947=1,$L2947=0), 1, 0)</f>
        <v>0</v>
      </c>
      <c r="V2947" s="0" t="n">
        <f aca="false">IF(AND($Q2947=0,$L2947=1), 1, 0)</f>
        <v>0</v>
      </c>
      <c r="W2947" s="0" t="n">
        <f aca="false">IF(AND(Q2947=1,L2947=1),1,0)</f>
        <v>1</v>
      </c>
    </row>
    <row r="2948" customFormat="false" ht="12.8" hidden="false" customHeight="false" outlineLevel="0" collapsed="false">
      <c r="A2948" s="0" t="n">
        <v>9</v>
      </c>
      <c r="B2948" s="0" t="s">
        <v>23</v>
      </c>
      <c r="C2948" s="0" t="n">
        <v>98596</v>
      </c>
      <c r="D2948" s="0" t="n">
        <v>1112</v>
      </c>
      <c r="E2948" s="0" t="n">
        <v>1112</v>
      </c>
      <c r="F2948" s="0" t="n">
        <v>1112</v>
      </c>
      <c r="G2948" s="0" t="n">
        <v>1112</v>
      </c>
      <c r="H2948" s="0" t="n">
        <v>1112</v>
      </c>
      <c r="J2948" s="0" t="n">
        <f aca="false">IF(I2948="",0,1)</f>
        <v>0</v>
      </c>
      <c r="K2948" s="0" t="n">
        <f aca="false">IF(D2948=$H2948,1,0)</f>
        <v>1</v>
      </c>
      <c r="L2948" s="0" t="n">
        <f aca="false">IF(E2948=$H2948,1,0)</f>
        <v>1</v>
      </c>
      <c r="M2948" s="0" t="n">
        <f aca="false">IF(F2948=$H2948,1,0)</f>
        <v>1</v>
      </c>
      <c r="N2948" s="0" t="n">
        <v>1112</v>
      </c>
      <c r="O2948" s="0" t="n">
        <v>1112</v>
      </c>
      <c r="P2948" s="0" t="n">
        <f aca="false">IF(N2948=O2948,1,0)</f>
        <v>1</v>
      </c>
      <c r="Q2948" s="0" t="n">
        <f aca="false">IF(O2948=E2948,1,0)</f>
        <v>1</v>
      </c>
      <c r="R2948" s="0" t="n">
        <f aca="false">IF(AND(Q2948=0,J2948=1),1,0)</f>
        <v>0</v>
      </c>
      <c r="S2948" s="0" t="n">
        <f aca="false">IF(AND($Q2948=1,$L2948=1), 1, 0)</f>
        <v>1</v>
      </c>
      <c r="T2948" s="0" t="n">
        <f aca="false">IF(AND($Q2948=0,$L2948=0), 1, 0)</f>
        <v>0</v>
      </c>
      <c r="U2948" s="0" t="n">
        <f aca="false">IF(AND($Q2948=1,$L2948=0), 1, 0)</f>
        <v>0</v>
      </c>
      <c r="V2948" s="0" t="n">
        <f aca="false">IF(AND($Q2948=0,$L2948=1), 1, 0)</f>
        <v>0</v>
      </c>
      <c r="W2948" s="0" t="n">
        <f aca="false">IF(AND(Q2948=1,L2948=1),1,0)</f>
        <v>1</v>
      </c>
    </row>
    <row r="2949" customFormat="false" ht="12.8" hidden="false" customHeight="false" outlineLevel="0" collapsed="false">
      <c r="A2949" s="0" t="n">
        <v>9</v>
      </c>
      <c r="B2949" s="0" t="s">
        <v>23</v>
      </c>
      <c r="C2949" s="0" t="n">
        <v>132032</v>
      </c>
      <c r="D2949" s="0" t="n">
        <v>1112</v>
      </c>
      <c r="E2949" s="0" t="n">
        <v>1112</v>
      </c>
      <c r="F2949" s="0" t="n">
        <v>1112</v>
      </c>
      <c r="G2949" s="0" t="n">
        <v>1112</v>
      </c>
      <c r="H2949" s="0" t="n">
        <v>1112</v>
      </c>
      <c r="J2949" s="0" t="n">
        <f aca="false">IF(I2949="",0,1)</f>
        <v>0</v>
      </c>
      <c r="K2949" s="0" t="n">
        <f aca="false">IF(D2949=$H2949,1,0)</f>
        <v>1</v>
      </c>
      <c r="L2949" s="0" t="n">
        <f aca="false">IF(E2949=$H2949,1,0)</f>
        <v>1</v>
      </c>
      <c r="M2949" s="0" t="n">
        <f aca="false">IF(F2949=$H2949,1,0)</f>
        <v>1</v>
      </c>
      <c r="N2949" s="0" t="n">
        <v>1112</v>
      </c>
      <c r="O2949" s="0" t="n">
        <v>1112</v>
      </c>
      <c r="P2949" s="0" t="n">
        <f aca="false">IF(N2949=O2949,1,0)</f>
        <v>1</v>
      </c>
      <c r="Q2949" s="0" t="n">
        <f aca="false">IF(O2949=E2949,1,0)</f>
        <v>1</v>
      </c>
      <c r="R2949" s="0" t="n">
        <f aca="false">IF(AND(Q2949=0,J2949=1),1,0)</f>
        <v>0</v>
      </c>
      <c r="S2949" s="0" t="n">
        <f aca="false">IF(AND($Q2949=1,$L2949=1), 1, 0)</f>
        <v>1</v>
      </c>
      <c r="T2949" s="0" t="n">
        <f aca="false">IF(AND($Q2949=0,$L2949=0), 1, 0)</f>
        <v>0</v>
      </c>
      <c r="U2949" s="0" t="n">
        <f aca="false">IF(AND($Q2949=1,$L2949=0), 1, 0)</f>
        <v>0</v>
      </c>
      <c r="V2949" s="0" t="n">
        <f aca="false">IF(AND($Q2949=0,$L2949=1), 1, 0)</f>
        <v>0</v>
      </c>
      <c r="W2949" s="0" t="n">
        <f aca="false">IF(AND(Q2949=1,L2949=1),1,0)</f>
        <v>1</v>
      </c>
    </row>
    <row r="2950" customFormat="false" ht="12.8" hidden="false" customHeight="false" outlineLevel="0" collapsed="false">
      <c r="A2950" s="0" t="n">
        <v>9</v>
      </c>
      <c r="B2950" s="0" t="s">
        <v>23</v>
      </c>
      <c r="C2950" s="0" t="n">
        <v>101826</v>
      </c>
      <c r="D2950" s="0" t="n">
        <v>1112</v>
      </c>
      <c r="E2950" s="0" t="n">
        <v>1112</v>
      </c>
      <c r="F2950" s="0" t="n">
        <v>1112</v>
      </c>
      <c r="G2950" s="0" t="n">
        <v>1112</v>
      </c>
      <c r="H2950" s="0" t="n">
        <v>1112</v>
      </c>
      <c r="J2950" s="0" t="n">
        <f aca="false">IF(I2950="",0,1)</f>
        <v>0</v>
      </c>
      <c r="K2950" s="0" t="n">
        <f aca="false">IF(D2950=$H2950,1,0)</f>
        <v>1</v>
      </c>
      <c r="L2950" s="0" t="n">
        <f aca="false">IF(E2950=$H2950,1,0)</f>
        <v>1</v>
      </c>
      <c r="M2950" s="0" t="n">
        <f aca="false">IF(F2950=$H2950,1,0)</f>
        <v>1</v>
      </c>
      <c r="N2950" s="0" t="n">
        <v>1112</v>
      </c>
      <c r="O2950" s="0" t="n">
        <v>1112</v>
      </c>
      <c r="P2950" s="0" t="n">
        <f aca="false">IF(N2950=O2950,1,0)</f>
        <v>1</v>
      </c>
      <c r="Q2950" s="0" t="n">
        <f aca="false">IF(O2950=E2950,1,0)</f>
        <v>1</v>
      </c>
      <c r="R2950" s="0" t="n">
        <f aca="false">IF(AND(Q2950=0,J2950=1),1,0)</f>
        <v>0</v>
      </c>
      <c r="S2950" s="0" t="n">
        <f aca="false">IF(AND($Q2950=1,$L2950=1), 1, 0)</f>
        <v>1</v>
      </c>
      <c r="T2950" s="0" t="n">
        <f aca="false">IF(AND($Q2950=0,$L2950=0), 1, 0)</f>
        <v>0</v>
      </c>
      <c r="U2950" s="0" t="n">
        <f aca="false">IF(AND($Q2950=1,$L2950=0), 1, 0)</f>
        <v>0</v>
      </c>
      <c r="V2950" s="0" t="n">
        <f aca="false">IF(AND($Q2950=0,$L2950=1), 1, 0)</f>
        <v>0</v>
      </c>
      <c r="W2950" s="0" t="n">
        <f aca="false">IF(AND(Q2950=1,L2950=1),1,0)</f>
        <v>1</v>
      </c>
    </row>
    <row r="2951" customFormat="false" ht="12.8" hidden="false" customHeight="false" outlineLevel="0" collapsed="false">
      <c r="A2951" s="0" t="n">
        <v>9</v>
      </c>
      <c r="B2951" s="0" t="s">
        <v>23</v>
      </c>
      <c r="C2951" s="0" t="n">
        <v>182969</v>
      </c>
      <c r="D2951" s="0" t="n">
        <v>1112</v>
      </c>
      <c r="E2951" s="0" t="n">
        <v>1112</v>
      </c>
      <c r="F2951" s="0" t="n">
        <v>1112</v>
      </c>
      <c r="G2951" s="0" t="n">
        <v>1112</v>
      </c>
      <c r="H2951" s="0" t="n">
        <v>1112</v>
      </c>
      <c r="J2951" s="0" t="n">
        <f aca="false">IF(I2951="",0,1)</f>
        <v>0</v>
      </c>
      <c r="K2951" s="0" t="n">
        <f aca="false">IF(D2951=$H2951,1,0)</f>
        <v>1</v>
      </c>
      <c r="L2951" s="0" t="n">
        <f aca="false">IF(E2951=$H2951,1,0)</f>
        <v>1</v>
      </c>
      <c r="M2951" s="0" t="n">
        <f aca="false">IF(F2951=$H2951,1,0)</f>
        <v>1</v>
      </c>
      <c r="N2951" s="0" t="n">
        <v>1112</v>
      </c>
      <c r="O2951" s="0" t="n">
        <v>1112</v>
      </c>
      <c r="P2951" s="0" t="n">
        <f aca="false">IF(N2951=O2951,1,0)</f>
        <v>1</v>
      </c>
      <c r="Q2951" s="0" t="n">
        <f aca="false">IF(O2951=E2951,1,0)</f>
        <v>1</v>
      </c>
      <c r="R2951" s="0" t="n">
        <f aca="false">IF(AND(Q2951=0,J2951=1),1,0)</f>
        <v>0</v>
      </c>
      <c r="S2951" s="0" t="n">
        <f aca="false">IF(AND($Q2951=1,$L2951=1), 1, 0)</f>
        <v>1</v>
      </c>
      <c r="T2951" s="0" t="n">
        <f aca="false">IF(AND($Q2951=0,$L2951=0), 1, 0)</f>
        <v>0</v>
      </c>
      <c r="U2951" s="0" t="n">
        <f aca="false">IF(AND($Q2951=1,$L2951=0), 1, 0)</f>
        <v>0</v>
      </c>
      <c r="V2951" s="0" t="n">
        <f aca="false">IF(AND($Q2951=0,$L2951=1), 1, 0)</f>
        <v>0</v>
      </c>
      <c r="W2951" s="0" t="n">
        <f aca="false">IF(AND(Q2951=1,L2951=1),1,0)</f>
        <v>1</v>
      </c>
    </row>
    <row r="2952" customFormat="false" ht="12.8" hidden="false" customHeight="false" outlineLevel="0" collapsed="false">
      <c r="A2952" s="0" t="n">
        <v>9</v>
      </c>
      <c r="B2952" s="0" t="s">
        <v>23</v>
      </c>
      <c r="C2952" s="0" t="n">
        <v>135302</v>
      </c>
      <c r="D2952" s="0" t="n">
        <v>1112</v>
      </c>
      <c r="E2952" s="0" t="n">
        <v>1112</v>
      </c>
      <c r="F2952" s="0" t="n">
        <v>1112</v>
      </c>
      <c r="G2952" s="0" t="n">
        <v>1112</v>
      </c>
      <c r="H2952" s="0" t="n">
        <v>1112</v>
      </c>
      <c r="J2952" s="0" t="n">
        <f aca="false">IF(I2952="",0,1)</f>
        <v>0</v>
      </c>
      <c r="K2952" s="0" t="n">
        <f aca="false">IF(D2952=$H2952,1,0)</f>
        <v>1</v>
      </c>
      <c r="L2952" s="0" t="n">
        <f aca="false">IF(E2952=$H2952,1,0)</f>
        <v>1</v>
      </c>
      <c r="M2952" s="0" t="n">
        <f aca="false">IF(F2952=$H2952,1,0)</f>
        <v>1</v>
      </c>
      <c r="N2952" s="0" t="n">
        <v>1112</v>
      </c>
      <c r="O2952" s="0" t="n">
        <v>1112</v>
      </c>
      <c r="P2952" s="0" t="n">
        <f aca="false">IF(N2952=O2952,1,0)</f>
        <v>1</v>
      </c>
      <c r="Q2952" s="0" t="n">
        <f aca="false">IF(O2952=E2952,1,0)</f>
        <v>1</v>
      </c>
      <c r="R2952" s="0" t="n">
        <f aca="false">IF(AND(Q2952=0,J2952=1),1,0)</f>
        <v>0</v>
      </c>
      <c r="S2952" s="0" t="n">
        <f aca="false">IF(AND($Q2952=1,$L2952=1), 1, 0)</f>
        <v>1</v>
      </c>
      <c r="T2952" s="0" t="n">
        <f aca="false">IF(AND($Q2952=0,$L2952=0), 1, 0)</f>
        <v>0</v>
      </c>
      <c r="U2952" s="0" t="n">
        <f aca="false">IF(AND($Q2952=1,$L2952=0), 1, 0)</f>
        <v>0</v>
      </c>
      <c r="V2952" s="0" t="n">
        <f aca="false">IF(AND($Q2952=0,$L2952=1), 1, 0)</f>
        <v>0</v>
      </c>
      <c r="W2952" s="0" t="n">
        <f aca="false">IF(AND(Q2952=1,L2952=1),1,0)</f>
        <v>1</v>
      </c>
    </row>
    <row r="2953" customFormat="false" ht="12.8" hidden="false" customHeight="false" outlineLevel="0" collapsed="false">
      <c r="A2953" s="0" t="n">
        <v>9</v>
      </c>
      <c r="B2953" s="0" t="s">
        <v>23</v>
      </c>
      <c r="C2953" s="0" t="n">
        <v>142712</v>
      </c>
      <c r="D2953" s="0" t="n">
        <v>1112</v>
      </c>
      <c r="E2953" s="0" t="n">
        <v>1112</v>
      </c>
      <c r="F2953" s="0" t="n">
        <v>1112</v>
      </c>
      <c r="G2953" s="0" t="n">
        <v>1112</v>
      </c>
      <c r="H2953" s="0" t="n">
        <v>1112</v>
      </c>
      <c r="J2953" s="0" t="n">
        <f aca="false">IF(I2953="",0,1)</f>
        <v>0</v>
      </c>
      <c r="K2953" s="0" t="n">
        <f aca="false">IF(D2953=$H2953,1,0)</f>
        <v>1</v>
      </c>
      <c r="L2953" s="0" t="n">
        <f aca="false">IF(E2953=$H2953,1,0)</f>
        <v>1</v>
      </c>
      <c r="M2953" s="0" t="n">
        <f aca="false">IF(F2953=$H2953,1,0)</f>
        <v>1</v>
      </c>
      <c r="N2953" s="0" t="n">
        <v>1112</v>
      </c>
      <c r="O2953" s="0" t="n">
        <v>1112</v>
      </c>
      <c r="P2953" s="0" t="n">
        <f aca="false">IF(N2953=O2953,1,0)</f>
        <v>1</v>
      </c>
      <c r="Q2953" s="0" t="n">
        <f aca="false">IF(O2953=E2953,1,0)</f>
        <v>1</v>
      </c>
      <c r="R2953" s="0" t="n">
        <f aca="false">IF(AND(Q2953=0,J2953=1),1,0)</f>
        <v>0</v>
      </c>
      <c r="S2953" s="0" t="n">
        <f aca="false">IF(AND($Q2953=1,$L2953=1), 1, 0)</f>
        <v>1</v>
      </c>
      <c r="T2953" s="0" t="n">
        <f aca="false">IF(AND($Q2953=0,$L2953=0), 1, 0)</f>
        <v>0</v>
      </c>
      <c r="U2953" s="0" t="n">
        <f aca="false">IF(AND($Q2953=1,$L2953=0), 1, 0)</f>
        <v>0</v>
      </c>
      <c r="V2953" s="0" t="n">
        <f aca="false">IF(AND($Q2953=0,$L2953=1), 1, 0)</f>
        <v>0</v>
      </c>
      <c r="W2953" s="0" t="n">
        <f aca="false">IF(AND(Q2953=1,L2953=1),1,0)</f>
        <v>1</v>
      </c>
    </row>
    <row r="2954" customFormat="false" ht="12.8" hidden="false" customHeight="false" outlineLevel="0" collapsed="false">
      <c r="A2954" s="0" t="n">
        <v>9</v>
      </c>
      <c r="B2954" s="0" t="s">
        <v>23</v>
      </c>
      <c r="C2954" s="0" t="n">
        <v>62150</v>
      </c>
      <c r="D2954" s="0" t="n">
        <v>1112</v>
      </c>
      <c r="E2954" s="0" t="n">
        <v>1112</v>
      </c>
      <c r="F2954" s="0" t="n">
        <v>1112</v>
      </c>
      <c r="G2954" s="0" t="n">
        <v>1112</v>
      </c>
      <c r="H2954" s="0" t="n">
        <v>1112</v>
      </c>
      <c r="J2954" s="0" t="n">
        <f aca="false">IF(I2954="",0,1)</f>
        <v>0</v>
      </c>
      <c r="K2954" s="0" t="n">
        <f aca="false">IF(D2954=$H2954,1,0)</f>
        <v>1</v>
      </c>
      <c r="L2954" s="0" t="n">
        <f aca="false">IF(E2954=$H2954,1,0)</f>
        <v>1</v>
      </c>
      <c r="M2954" s="0" t="n">
        <f aca="false">IF(F2954=$H2954,1,0)</f>
        <v>1</v>
      </c>
      <c r="N2954" s="0" t="n">
        <v>1112</v>
      </c>
      <c r="O2954" s="0" t="n">
        <v>1112</v>
      </c>
      <c r="P2954" s="0" t="n">
        <f aca="false">IF(N2954=O2954,1,0)</f>
        <v>1</v>
      </c>
      <c r="Q2954" s="0" t="n">
        <f aca="false">IF(O2954=E2954,1,0)</f>
        <v>1</v>
      </c>
      <c r="R2954" s="0" t="n">
        <f aca="false">IF(AND(Q2954=0,J2954=1),1,0)</f>
        <v>0</v>
      </c>
      <c r="S2954" s="0" t="n">
        <f aca="false">IF(AND($Q2954=1,$L2954=1), 1, 0)</f>
        <v>1</v>
      </c>
      <c r="T2954" s="0" t="n">
        <f aca="false">IF(AND($Q2954=0,$L2954=0), 1, 0)</f>
        <v>0</v>
      </c>
      <c r="U2954" s="0" t="n">
        <f aca="false">IF(AND($Q2954=1,$L2954=0), 1, 0)</f>
        <v>0</v>
      </c>
      <c r="V2954" s="0" t="n">
        <f aca="false">IF(AND($Q2954=0,$L2954=1), 1, 0)</f>
        <v>0</v>
      </c>
      <c r="W2954" s="0" t="n">
        <f aca="false">IF(AND(Q2954=1,L2954=1),1,0)</f>
        <v>1</v>
      </c>
    </row>
    <row r="2955" customFormat="false" ht="12.8" hidden="false" customHeight="false" outlineLevel="0" collapsed="false">
      <c r="A2955" s="0" t="n">
        <v>9</v>
      </c>
      <c r="B2955" s="0" t="s">
        <v>23</v>
      </c>
      <c r="C2955" s="0" t="n">
        <v>113518</v>
      </c>
      <c r="D2955" s="0" t="n">
        <v>1112</v>
      </c>
      <c r="E2955" s="0" t="n">
        <v>1112</v>
      </c>
      <c r="F2955" s="0" t="n">
        <v>1112</v>
      </c>
      <c r="G2955" s="0" t="n">
        <v>1112</v>
      </c>
      <c r="H2955" s="0" t="n">
        <v>1112</v>
      </c>
      <c r="J2955" s="0" t="n">
        <f aca="false">IF(I2955="",0,1)</f>
        <v>0</v>
      </c>
      <c r="K2955" s="0" t="n">
        <f aca="false">IF(D2955=$H2955,1,0)</f>
        <v>1</v>
      </c>
      <c r="L2955" s="0" t="n">
        <f aca="false">IF(E2955=$H2955,1,0)</f>
        <v>1</v>
      </c>
      <c r="M2955" s="0" t="n">
        <f aca="false">IF(F2955=$H2955,1,0)</f>
        <v>1</v>
      </c>
      <c r="N2955" s="0" t="n">
        <v>1112</v>
      </c>
      <c r="O2955" s="0" t="n">
        <v>1112</v>
      </c>
      <c r="P2955" s="0" t="n">
        <f aca="false">IF(N2955=O2955,1,0)</f>
        <v>1</v>
      </c>
      <c r="Q2955" s="0" t="n">
        <f aca="false">IF(O2955=E2955,1,0)</f>
        <v>1</v>
      </c>
      <c r="R2955" s="0" t="n">
        <f aca="false">IF(AND(Q2955=0,J2955=1),1,0)</f>
        <v>0</v>
      </c>
      <c r="S2955" s="0" t="n">
        <f aca="false">IF(AND($Q2955=1,$L2955=1), 1, 0)</f>
        <v>1</v>
      </c>
      <c r="T2955" s="0" t="n">
        <f aca="false">IF(AND($Q2955=0,$L2955=0), 1, 0)</f>
        <v>0</v>
      </c>
      <c r="U2955" s="0" t="n">
        <f aca="false">IF(AND($Q2955=1,$L2955=0), 1, 0)</f>
        <v>0</v>
      </c>
      <c r="V2955" s="0" t="n">
        <f aca="false">IF(AND($Q2955=0,$L2955=1), 1, 0)</f>
        <v>0</v>
      </c>
      <c r="W2955" s="0" t="n">
        <f aca="false">IF(AND(Q2955=1,L2955=1),1,0)</f>
        <v>1</v>
      </c>
    </row>
    <row r="2956" customFormat="false" ht="12.8" hidden="false" customHeight="false" outlineLevel="0" collapsed="false">
      <c r="A2956" s="0" t="n">
        <v>9</v>
      </c>
      <c r="B2956" s="0" t="s">
        <v>23</v>
      </c>
      <c r="C2956" s="0" t="n">
        <v>239956</v>
      </c>
      <c r="D2956" s="0" t="n">
        <v>1112</v>
      </c>
      <c r="E2956" s="0" t="n">
        <v>1112</v>
      </c>
      <c r="F2956" s="0" t="n">
        <v>1112</v>
      </c>
      <c r="G2956" s="0" t="n">
        <v>1112</v>
      </c>
      <c r="H2956" s="0" t="n">
        <v>1112</v>
      </c>
      <c r="J2956" s="0" t="n">
        <f aca="false">IF(I2956="",0,1)</f>
        <v>0</v>
      </c>
      <c r="K2956" s="0" t="n">
        <f aca="false">IF(D2956=$H2956,1,0)</f>
        <v>1</v>
      </c>
      <c r="L2956" s="0" t="n">
        <f aca="false">IF(E2956=$H2956,1,0)</f>
        <v>1</v>
      </c>
      <c r="M2956" s="0" t="n">
        <f aca="false">IF(F2956=$H2956,1,0)</f>
        <v>1</v>
      </c>
      <c r="N2956" s="0" t="n">
        <v>1112</v>
      </c>
      <c r="O2956" s="0" t="n">
        <v>1112</v>
      </c>
      <c r="P2956" s="0" t="n">
        <f aca="false">IF(N2956=O2956,1,0)</f>
        <v>1</v>
      </c>
      <c r="Q2956" s="0" t="n">
        <f aca="false">IF(O2956=E2956,1,0)</f>
        <v>1</v>
      </c>
      <c r="R2956" s="0" t="n">
        <f aca="false">IF(AND(Q2956=0,J2956=1),1,0)</f>
        <v>0</v>
      </c>
      <c r="S2956" s="0" t="n">
        <f aca="false">IF(AND($Q2956=1,$L2956=1), 1, 0)</f>
        <v>1</v>
      </c>
      <c r="T2956" s="0" t="n">
        <f aca="false">IF(AND($Q2956=0,$L2956=0), 1, 0)</f>
        <v>0</v>
      </c>
      <c r="U2956" s="0" t="n">
        <f aca="false">IF(AND($Q2956=1,$L2956=0), 1, 0)</f>
        <v>0</v>
      </c>
      <c r="V2956" s="0" t="n">
        <f aca="false">IF(AND($Q2956=0,$L2956=1), 1, 0)</f>
        <v>0</v>
      </c>
      <c r="W2956" s="0" t="n">
        <f aca="false">IF(AND(Q2956=1,L2956=1),1,0)</f>
        <v>1</v>
      </c>
    </row>
    <row r="2957" customFormat="false" ht="12.8" hidden="false" customHeight="false" outlineLevel="0" collapsed="false">
      <c r="A2957" s="0" t="n">
        <v>9</v>
      </c>
      <c r="B2957" s="0" t="s">
        <v>23</v>
      </c>
      <c r="C2957" s="0" t="n">
        <v>99239</v>
      </c>
      <c r="D2957" s="0" t="n">
        <v>1112</v>
      </c>
      <c r="E2957" s="0" t="n">
        <v>1112</v>
      </c>
      <c r="F2957" s="0" t="n">
        <v>1112</v>
      </c>
      <c r="G2957" s="0" t="n">
        <v>1112</v>
      </c>
      <c r="H2957" s="0" t="n">
        <v>1112</v>
      </c>
      <c r="J2957" s="0" t="n">
        <f aca="false">IF(I2957="",0,1)</f>
        <v>0</v>
      </c>
      <c r="K2957" s="0" t="n">
        <f aca="false">IF(D2957=$H2957,1,0)</f>
        <v>1</v>
      </c>
      <c r="L2957" s="0" t="n">
        <f aca="false">IF(E2957=$H2957,1,0)</f>
        <v>1</v>
      </c>
      <c r="M2957" s="0" t="n">
        <f aca="false">IF(F2957=$H2957,1,0)</f>
        <v>1</v>
      </c>
      <c r="N2957" s="0" t="n">
        <v>1112</v>
      </c>
      <c r="O2957" s="0" t="n">
        <v>1112</v>
      </c>
      <c r="P2957" s="0" t="n">
        <f aca="false">IF(N2957=O2957,1,0)</f>
        <v>1</v>
      </c>
      <c r="Q2957" s="0" t="n">
        <f aca="false">IF(O2957=E2957,1,0)</f>
        <v>1</v>
      </c>
      <c r="R2957" s="0" t="n">
        <f aca="false">IF(AND(Q2957=0,J2957=1),1,0)</f>
        <v>0</v>
      </c>
      <c r="S2957" s="0" t="n">
        <f aca="false">IF(AND($Q2957=1,$L2957=1), 1, 0)</f>
        <v>1</v>
      </c>
      <c r="T2957" s="0" t="n">
        <f aca="false">IF(AND($Q2957=0,$L2957=0), 1, 0)</f>
        <v>0</v>
      </c>
      <c r="U2957" s="0" t="n">
        <f aca="false">IF(AND($Q2957=1,$L2957=0), 1, 0)</f>
        <v>0</v>
      </c>
      <c r="V2957" s="0" t="n">
        <f aca="false">IF(AND($Q2957=0,$L2957=1), 1, 0)</f>
        <v>0</v>
      </c>
      <c r="W2957" s="0" t="n">
        <f aca="false">IF(AND(Q2957=1,L2957=1),1,0)</f>
        <v>1</v>
      </c>
    </row>
    <row r="2958" customFormat="false" ht="12.8" hidden="false" customHeight="false" outlineLevel="0" collapsed="false">
      <c r="A2958" s="0" t="n">
        <v>9</v>
      </c>
      <c r="B2958" s="0" t="s">
        <v>23</v>
      </c>
      <c r="C2958" s="0" t="n">
        <v>64715</v>
      </c>
      <c r="D2958" s="0" t="n">
        <v>1112</v>
      </c>
      <c r="E2958" s="0" t="n">
        <v>1112</v>
      </c>
      <c r="F2958" s="0" t="n">
        <v>1112</v>
      </c>
      <c r="G2958" s="0" t="n">
        <v>1112</v>
      </c>
      <c r="H2958" s="0" t="n">
        <v>1112</v>
      </c>
      <c r="J2958" s="0" t="n">
        <f aca="false">IF(I2958="",0,1)</f>
        <v>0</v>
      </c>
      <c r="K2958" s="0" t="n">
        <f aca="false">IF(D2958=$H2958,1,0)</f>
        <v>1</v>
      </c>
      <c r="L2958" s="0" t="n">
        <f aca="false">IF(E2958=$H2958,1,0)</f>
        <v>1</v>
      </c>
      <c r="M2958" s="0" t="n">
        <f aca="false">IF(F2958=$H2958,1,0)</f>
        <v>1</v>
      </c>
      <c r="N2958" s="0" t="n">
        <v>1112</v>
      </c>
      <c r="O2958" s="0" t="n">
        <v>1112</v>
      </c>
      <c r="P2958" s="0" t="n">
        <f aca="false">IF(N2958=O2958,1,0)</f>
        <v>1</v>
      </c>
      <c r="Q2958" s="0" t="n">
        <f aca="false">IF(O2958=E2958,1,0)</f>
        <v>1</v>
      </c>
      <c r="R2958" s="0" t="n">
        <f aca="false">IF(AND(Q2958=0,J2958=1),1,0)</f>
        <v>0</v>
      </c>
      <c r="S2958" s="0" t="n">
        <f aca="false">IF(AND($Q2958=1,$L2958=1), 1, 0)</f>
        <v>1</v>
      </c>
      <c r="T2958" s="0" t="n">
        <f aca="false">IF(AND($Q2958=0,$L2958=0), 1, 0)</f>
        <v>0</v>
      </c>
      <c r="U2958" s="0" t="n">
        <f aca="false">IF(AND($Q2958=1,$L2958=0), 1, 0)</f>
        <v>0</v>
      </c>
      <c r="V2958" s="0" t="n">
        <f aca="false">IF(AND($Q2958=0,$L2958=1), 1, 0)</f>
        <v>0</v>
      </c>
      <c r="W2958" s="0" t="n">
        <f aca="false">IF(AND(Q2958=1,L2958=1),1,0)</f>
        <v>1</v>
      </c>
    </row>
    <row r="2959" customFormat="false" ht="12.8" hidden="false" customHeight="false" outlineLevel="0" collapsed="false">
      <c r="A2959" s="0" t="n">
        <v>9</v>
      </c>
      <c r="B2959" s="0" t="s">
        <v>23</v>
      </c>
      <c r="C2959" s="0" t="n">
        <v>247254</v>
      </c>
      <c r="D2959" s="0" t="n">
        <v>1112</v>
      </c>
      <c r="E2959" s="0" t="n">
        <v>1112</v>
      </c>
      <c r="F2959" s="0" t="n">
        <v>1112</v>
      </c>
      <c r="G2959" s="0" t="n">
        <v>1112</v>
      </c>
      <c r="H2959" s="0" t="n">
        <v>1112</v>
      </c>
      <c r="J2959" s="0" t="n">
        <f aca="false">IF(I2959="",0,1)</f>
        <v>0</v>
      </c>
      <c r="K2959" s="0" t="n">
        <f aca="false">IF(D2959=$H2959,1,0)</f>
        <v>1</v>
      </c>
      <c r="L2959" s="0" t="n">
        <f aca="false">IF(E2959=$H2959,1,0)</f>
        <v>1</v>
      </c>
      <c r="M2959" s="0" t="n">
        <f aca="false">IF(F2959=$H2959,1,0)</f>
        <v>1</v>
      </c>
      <c r="N2959" s="0" t="n">
        <v>1112</v>
      </c>
      <c r="O2959" s="0" t="n">
        <v>1112</v>
      </c>
      <c r="P2959" s="0" t="n">
        <f aca="false">IF(N2959=O2959,1,0)</f>
        <v>1</v>
      </c>
      <c r="Q2959" s="0" t="n">
        <f aca="false">IF(O2959=E2959,1,0)</f>
        <v>1</v>
      </c>
      <c r="R2959" s="0" t="n">
        <f aca="false">IF(AND(Q2959=0,J2959=1),1,0)</f>
        <v>0</v>
      </c>
      <c r="S2959" s="0" t="n">
        <f aca="false">IF(AND($Q2959=1,$L2959=1), 1, 0)</f>
        <v>1</v>
      </c>
      <c r="T2959" s="0" t="n">
        <f aca="false">IF(AND($Q2959=0,$L2959=0), 1, 0)</f>
        <v>0</v>
      </c>
      <c r="U2959" s="0" t="n">
        <f aca="false">IF(AND($Q2959=1,$L2959=0), 1, 0)</f>
        <v>0</v>
      </c>
      <c r="V2959" s="0" t="n">
        <f aca="false">IF(AND($Q2959=0,$L2959=1), 1, 0)</f>
        <v>0</v>
      </c>
      <c r="W2959" s="0" t="n">
        <f aca="false">IF(AND(Q2959=1,L2959=1),1,0)</f>
        <v>1</v>
      </c>
    </row>
    <row r="2960" customFormat="false" ht="12.8" hidden="false" customHeight="false" outlineLevel="0" collapsed="false">
      <c r="A2960" s="0" t="n">
        <v>9</v>
      </c>
      <c r="B2960" s="0" t="s">
        <v>23</v>
      </c>
      <c r="C2960" s="0" t="n">
        <v>223697</v>
      </c>
      <c r="D2960" s="0" t="n">
        <v>1112</v>
      </c>
      <c r="E2960" s="0" t="n">
        <v>1112</v>
      </c>
      <c r="F2960" s="0" t="n">
        <v>1112</v>
      </c>
      <c r="G2960" s="0" t="n">
        <v>1112</v>
      </c>
      <c r="H2960" s="0" t="n">
        <v>1112</v>
      </c>
      <c r="J2960" s="0" t="n">
        <f aca="false">IF(I2960="",0,1)</f>
        <v>0</v>
      </c>
      <c r="K2960" s="0" t="n">
        <f aca="false">IF(D2960=$H2960,1,0)</f>
        <v>1</v>
      </c>
      <c r="L2960" s="0" t="n">
        <f aca="false">IF(E2960=$H2960,1,0)</f>
        <v>1</v>
      </c>
      <c r="M2960" s="0" t="n">
        <f aca="false">IF(F2960=$H2960,1,0)</f>
        <v>1</v>
      </c>
      <c r="N2960" s="0" t="n">
        <v>1112</v>
      </c>
      <c r="O2960" s="0" t="n">
        <v>1112</v>
      </c>
      <c r="P2960" s="0" t="n">
        <f aca="false">IF(N2960=O2960,1,0)</f>
        <v>1</v>
      </c>
      <c r="Q2960" s="0" t="n">
        <f aca="false">IF(O2960=E2960,1,0)</f>
        <v>1</v>
      </c>
      <c r="R2960" s="0" t="n">
        <f aca="false">IF(AND(Q2960=0,J2960=1),1,0)</f>
        <v>0</v>
      </c>
      <c r="S2960" s="0" t="n">
        <f aca="false">IF(AND($Q2960=1,$L2960=1), 1, 0)</f>
        <v>1</v>
      </c>
      <c r="T2960" s="0" t="n">
        <f aca="false">IF(AND($Q2960=0,$L2960=0), 1, 0)</f>
        <v>0</v>
      </c>
      <c r="U2960" s="0" t="n">
        <f aca="false">IF(AND($Q2960=1,$L2960=0), 1, 0)</f>
        <v>0</v>
      </c>
      <c r="V2960" s="0" t="n">
        <f aca="false">IF(AND($Q2960=0,$L2960=1), 1, 0)</f>
        <v>0</v>
      </c>
      <c r="W2960" s="0" t="n">
        <f aca="false">IF(AND(Q2960=1,L2960=1),1,0)</f>
        <v>1</v>
      </c>
    </row>
    <row r="2961" customFormat="false" ht="12.8" hidden="false" customHeight="false" outlineLevel="0" collapsed="false">
      <c r="A2961" s="0" t="n">
        <v>9</v>
      </c>
      <c r="B2961" s="0" t="s">
        <v>23</v>
      </c>
      <c r="C2961" s="0" t="n">
        <v>100369</v>
      </c>
      <c r="D2961" s="0" t="n">
        <v>1112</v>
      </c>
      <c r="E2961" s="0" t="n">
        <v>1112</v>
      </c>
      <c r="F2961" s="0" t="n">
        <v>1112</v>
      </c>
      <c r="G2961" s="0" t="n">
        <v>1112</v>
      </c>
      <c r="H2961" s="0" t="n">
        <v>1112</v>
      </c>
      <c r="J2961" s="0" t="n">
        <f aca="false">IF(I2961="",0,1)</f>
        <v>0</v>
      </c>
      <c r="K2961" s="0" t="n">
        <f aca="false">IF(D2961=$H2961,1,0)</f>
        <v>1</v>
      </c>
      <c r="L2961" s="0" t="n">
        <f aca="false">IF(E2961=$H2961,1,0)</f>
        <v>1</v>
      </c>
      <c r="M2961" s="0" t="n">
        <f aca="false">IF(F2961=$H2961,1,0)</f>
        <v>1</v>
      </c>
      <c r="N2961" s="0" t="n">
        <v>1112</v>
      </c>
      <c r="O2961" s="0" t="n">
        <v>1112</v>
      </c>
      <c r="P2961" s="0" t="n">
        <f aca="false">IF(N2961=O2961,1,0)</f>
        <v>1</v>
      </c>
      <c r="Q2961" s="0" t="n">
        <f aca="false">IF(O2961=E2961,1,0)</f>
        <v>1</v>
      </c>
      <c r="R2961" s="0" t="n">
        <f aca="false">IF(AND(Q2961=0,J2961=1),1,0)</f>
        <v>0</v>
      </c>
      <c r="S2961" s="0" t="n">
        <f aca="false">IF(AND($Q2961=1,$L2961=1), 1, 0)</f>
        <v>1</v>
      </c>
      <c r="T2961" s="0" t="n">
        <f aca="false">IF(AND($Q2961=0,$L2961=0), 1, 0)</f>
        <v>0</v>
      </c>
      <c r="U2961" s="0" t="n">
        <f aca="false">IF(AND($Q2961=1,$L2961=0), 1, 0)</f>
        <v>0</v>
      </c>
      <c r="V2961" s="0" t="n">
        <f aca="false">IF(AND($Q2961=0,$L2961=1), 1, 0)</f>
        <v>0</v>
      </c>
      <c r="W2961" s="0" t="n">
        <f aca="false">IF(AND(Q2961=1,L2961=1),1,0)</f>
        <v>1</v>
      </c>
    </row>
    <row r="2962" customFormat="false" ht="12.8" hidden="false" customHeight="false" outlineLevel="0" collapsed="false">
      <c r="A2962" s="0" t="n">
        <v>9</v>
      </c>
      <c r="B2962" s="0" t="s">
        <v>23</v>
      </c>
      <c r="C2962" s="0" t="n">
        <v>119911</v>
      </c>
      <c r="D2962" s="0" t="n">
        <v>1112</v>
      </c>
      <c r="E2962" s="0" t="n">
        <v>1112</v>
      </c>
      <c r="F2962" s="0" t="n">
        <v>1112</v>
      </c>
      <c r="G2962" s="0" t="n">
        <v>1112</v>
      </c>
      <c r="H2962" s="0" t="n">
        <v>1112</v>
      </c>
      <c r="J2962" s="0" t="n">
        <f aca="false">IF(I2962="",0,1)</f>
        <v>0</v>
      </c>
      <c r="K2962" s="0" t="n">
        <f aca="false">IF(D2962=$H2962,1,0)</f>
        <v>1</v>
      </c>
      <c r="L2962" s="0" t="n">
        <f aca="false">IF(E2962=$H2962,1,0)</f>
        <v>1</v>
      </c>
      <c r="M2962" s="0" t="n">
        <f aca="false">IF(F2962=$H2962,1,0)</f>
        <v>1</v>
      </c>
      <c r="N2962" s="0" t="n">
        <v>1112</v>
      </c>
      <c r="O2962" s="0" t="n">
        <v>1112</v>
      </c>
      <c r="P2962" s="0" t="n">
        <f aca="false">IF(N2962=O2962,1,0)</f>
        <v>1</v>
      </c>
      <c r="Q2962" s="0" t="n">
        <f aca="false">IF(O2962=E2962,1,0)</f>
        <v>1</v>
      </c>
      <c r="R2962" s="0" t="n">
        <f aca="false">IF(AND(Q2962=0,J2962=1),1,0)</f>
        <v>0</v>
      </c>
      <c r="S2962" s="0" t="n">
        <f aca="false">IF(AND($Q2962=1,$L2962=1), 1, 0)</f>
        <v>1</v>
      </c>
      <c r="T2962" s="0" t="n">
        <f aca="false">IF(AND($Q2962=0,$L2962=0), 1, 0)</f>
        <v>0</v>
      </c>
      <c r="U2962" s="0" t="n">
        <f aca="false">IF(AND($Q2962=1,$L2962=0), 1, 0)</f>
        <v>0</v>
      </c>
      <c r="V2962" s="0" t="n">
        <f aca="false">IF(AND($Q2962=0,$L2962=1), 1, 0)</f>
        <v>0</v>
      </c>
      <c r="W2962" s="0" t="n">
        <f aca="false">IF(AND(Q2962=1,L2962=1),1,0)</f>
        <v>1</v>
      </c>
    </row>
    <row r="2963" customFormat="false" ht="12.8" hidden="false" customHeight="false" outlineLevel="0" collapsed="false">
      <c r="A2963" s="0" t="n">
        <v>9</v>
      </c>
      <c r="B2963" s="0" t="s">
        <v>23</v>
      </c>
      <c r="C2963" s="0" t="n">
        <v>102273</v>
      </c>
      <c r="D2963" s="0" t="n">
        <v>1112</v>
      </c>
      <c r="E2963" s="0" t="n">
        <v>1112</v>
      </c>
      <c r="F2963" s="0" t="n">
        <v>1112</v>
      </c>
      <c r="G2963" s="0" t="n">
        <v>1112</v>
      </c>
      <c r="H2963" s="0" t="n">
        <v>1112</v>
      </c>
      <c r="J2963" s="0" t="n">
        <f aca="false">IF(I2963="",0,1)</f>
        <v>0</v>
      </c>
      <c r="K2963" s="0" t="n">
        <f aca="false">IF(D2963=$H2963,1,0)</f>
        <v>1</v>
      </c>
      <c r="L2963" s="0" t="n">
        <f aca="false">IF(E2963=$H2963,1,0)</f>
        <v>1</v>
      </c>
      <c r="M2963" s="0" t="n">
        <f aca="false">IF(F2963=$H2963,1,0)</f>
        <v>1</v>
      </c>
      <c r="N2963" s="0" t="n">
        <v>1112</v>
      </c>
      <c r="O2963" s="0" t="n">
        <v>1112</v>
      </c>
      <c r="P2963" s="0" t="n">
        <f aca="false">IF(N2963=O2963,1,0)</f>
        <v>1</v>
      </c>
      <c r="Q2963" s="0" t="n">
        <f aca="false">IF(O2963=E2963,1,0)</f>
        <v>1</v>
      </c>
      <c r="R2963" s="0" t="n">
        <f aca="false">IF(AND(Q2963=0,J2963=1),1,0)</f>
        <v>0</v>
      </c>
      <c r="S2963" s="0" t="n">
        <f aca="false">IF(AND($Q2963=1,$L2963=1), 1, 0)</f>
        <v>1</v>
      </c>
      <c r="T2963" s="0" t="n">
        <f aca="false">IF(AND($Q2963=0,$L2963=0), 1, 0)</f>
        <v>0</v>
      </c>
      <c r="U2963" s="0" t="n">
        <f aca="false">IF(AND($Q2963=1,$L2963=0), 1, 0)</f>
        <v>0</v>
      </c>
      <c r="V2963" s="0" t="n">
        <f aca="false">IF(AND($Q2963=0,$L2963=1), 1, 0)</f>
        <v>0</v>
      </c>
      <c r="W2963" s="0" t="n">
        <f aca="false">IF(AND(Q2963=1,L2963=1),1,0)</f>
        <v>1</v>
      </c>
    </row>
    <row r="2964" customFormat="false" ht="12.8" hidden="false" customHeight="false" outlineLevel="0" collapsed="false">
      <c r="A2964" s="0" t="n">
        <v>9</v>
      </c>
      <c r="B2964" s="0" t="s">
        <v>23</v>
      </c>
      <c r="C2964" s="0" t="n">
        <v>95991</v>
      </c>
      <c r="D2964" s="0" t="n">
        <v>1112</v>
      </c>
      <c r="E2964" s="0" t="n">
        <v>1112</v>
      </c>
      <c r="F2964" s="0" t="n">
        <v>1112</v>
      </c>
      <c r="G2964" s="0" t="n">
        <v>1112</v>
      </c>
      <c r="H2964" s="0" t="n">
        <v>1112</v>
      </c>
      <c r="J2964" s="0" t="n">
        <f aca="false">IF(I2964="",0,1)</f>
        <v>0</v>
      </c>
      <c r="K2964" s="0" t="n">
        <f aca="false">IF(D2964=$H2964,1,0)</f>
        <v>1</v>
      </c>
      <c r="L2964" s="0" t="n">
        <f aca="false">IF(E2964=$H2964,1,0)</f>
        <v>1</v>
      </c>
      <c r="M2964" s="0" t="n">
        <f aca="false">IF(F2964=$H2964,1,0)</f>
        <v>1</v>
      </c>
      <c r="N2964" s="0" t="n">
        <v>1112</v>
      </c>
      <c r="O2964" s="0" t="n">
        <v>1112</v>
      </c>
      <c r="P2964" s="0" t="n">
        <f aca="false">IF(N2964=O2964,1,0)</f>
        <v>1</v>
      </c>
      <c r="Q2964" s="0" t="n">
        <f aca="false">IF(O2964=E2964,1,0)</f>
        <v>1</v>
      </c>
      <c r="R2964" s="0" t="n">
        <f aca="false">IF(AND(Q2964=0,J2964=1),1,0)</f>
        <v>0</v>
      </c>
      <c r="S2964" s="0" t="n">
        <f aca="false">IF(AND($Q2964=1,$L2964=1), 1, 0)</f>
        <v>1</v>
      </c>
      <c r="T2964" s="0" t="n">
        <f aca="false">IF(AND($Q2964=0,$L2964=0), 1, 0)</f>
        <v>0</v>
      </c>
      <c r="U2964" s="0" t="n">
        <f aca="false">IF(AND($Q2964=1,$L2964=0), 1, 0)</f>
        <v>0</v>
      </c>
      <c r="V2964" s="0" t="n">
        <f aca="false">IF(AND($Q2964=0,$L2964=1), 1, 0)</f>
        <v>0</v>
      </c>
      <c r="W2964" s="0" t="n">
        <f aca="false">IF(AND(Q2964=1,L2964=1),1,0)</f>
        <v>1</v>
      </c>
    </row>
    <row r="2965" customFormat="false" ht="12.8" hidden="false" customHeight="false" outlineLevel="0" collapsed="false">
      <c r="A2965" s="0" t="n">
        <v>9</v>
      </c>
      <c r="B2965" s="0" t="s">
        <v>23</v>
      </c>
      <c r="C2965" s="0" t="n">
        <v>159609</v>
      </c>
      <c r="D2965" s="0" t="n">
        <v>1112</v>
      </c>
      <c r="E2965" s="0" t="n">
        <v>1112</v>
      </c>
      <c r="F2965" s="0" t="n">
        <v>1112</v>
      </c>
      <c r="G2965" s="0" t="n">
        <v>1112</v>
      </c>
      <c r="H2965" s="0" t="n">
        <v>1112</v>
      </c>
      <c r="J2965" s="0" t="n">
        <f aca="false">IF(I2965="",0,1)</f>
        <v>0</v>
      </c>
      <c r="K2965" s="0" t="n">
        <f aca="false">IF(D2965=$H2965,1,0)</f>
        <v>1</v>
      </c>
      <c r="L2965" s="0" t="n">
        <f aca="false">IF(E2965=$H2965,1,0)</f>
        <v>1</v>
      </c>
      <c r="M2965" s="0" t="n">
        <f aca="false">IF(F2965=$H2965,1,0)</f>
        <v>1</v>
      </c>
      <c r="N2965" s="0" t="n">
        <v>1112</v>
      </c>
      <c r="O2965" s="0" t="n">
        <v>1112</v>
      </c>
      <c r="P2965" s="0" t="n">
        <f aca="false">IF(N2965=O2965,1,0)</f>
        <v>1</v>
      </c>
      <c r="Q2965" s="0" t="n">
        <f aca="false">IF(O2965=E2965,1,0)</f>
        <v>1</v>
      </c>
      <c r="R2965" s="0" t="n">
        <f aca="false">IF(AND(Q2965=0,J2965=1),1,0)</f>
        <v>0</v>
      </c>
      <c r="S2965" s="0" t="n">
        <f aca="false">IF(AND($Q2965=1,$L2965=1), 1, 0)</f>
        <v>1</v>
      </c>
      <c r="T2965" s="0" t="n">
        <f aca="false">IF(AND($Q2965=0,$L2965=0), 1, 0)</f>
        <v>0</v>
      </c>
      <c r="U2965" s="0" t="n">
        <f aca="false">IF(AND($Q2965=1,$L2965=0), 1, 0)</f>
        <v>0</v>
      </c>
      <c r="V2965" s="0" t="n">
        <f aca="false">IF(AND($Q2965=0,$L2965=1), 1, 0)</f>
        <v>0</v>
      </c>
      <c r="W2965" s="0" t="n">
        <f aca="false">IF(AND(Q2965=1,L2965=1),1,0)</f>
        <v>1</v>
      </c>
    </row>
    <row r="2966" customFormat="false" ht="12.8" hidden="false" customHeight="false" outlineLevel="0" collapsed="false">
      <c r="A2966" s="0" t="n">
        <v>9</v>
      </c>
      <c r="B2966" s="0" t="s">
        <v>23</v>
      </c>
      <c r="C2966" s="0" t="n">
        <v>104362</v>
      </c>
      <c r="D2966" s="0" t="n">
        <v>1112</v>
      </c>
      <c r="E2966" s="0" t="n">
        <v>1112</v>
      </c>
      <c r="F2966" s="0" t="n">
        <v>1112</v>
      </c>
      <c r="G2966" s="0" t="n">
        <v>1112</v>
      </c>
      <c r="H2966" s="0" t="n">
        <v>1112</v>
      </c>
      <c r="J2966" s="0" t="n">
        <f aca="false">IF(I2966="",0,1)</f>
        <v>0</v>
      </c>
      <c r="K2966" s="0" t="n">
        <f aca="false">IF(D2966=$H2966,1,0)</f>
        <v>1</v>
      </c>
      <c r="L2966" s="0" t="n">
        <f aca="false">IF(E2966=$H2966,1,0)</f>
        <v>1</v>
      </c>
      <c r="M2966" s="0" t="n">
        <f aca="false">IF(F2966=$H2966,1,0)</f>
        <v>1</v>
      </c>
      <c r="N2966" s="0" t="n">
        <v>1112</v>
      </c>
      <c r="O2966" s="0" t="n">
        <v>1112</v>
      </c>
      <c r="P2966" s="0" t="n">
        <f aca="false">IF(N2966=O2966,1,0)</f>
        <v>1</v>
      </c>
      <c r="Q2966" s="0" t="n">
        <f aca="false">IF(O2966=E2966,1,0)</f>
        <v>1</v>
      </c>
      <c r="R2966" s="0" t="n">
        <f aca="false">IF(AND(Q2966=0,J2966=1),1,0)</f>
        <v>0</v>
      </c>
      <c r="S2966" s="0" t="n">
        <f aca="false">IF(AND($Q2966=1,$L2966=1), 1, 0)</f>
        <v>1</v>
      </c>
      <c r="T2966" s="0" t="n">
        <f aca="false">IF(AND($Q2966=0,$L2966=0), 1, 0)</f>
        <v>0</v>
      </c>
      <c r="U2966" s="0" t="n">
        <f aca="false">IF(AND($Q2966=1,$L2966=0), 1, 0)</f>
        <v>0</v>
      </c>
      <c r="V2966" s="0" t="n">
        <f aca="false">IF(AND($Q2966=0,$L2966=1), 1, 0)</f>
        <v>0</v>
      </c>
      <c r="W2966" s="0" t="n">
        <f aca="false">IF(AND(Q2966=1,L2966=1),1,0)</f>
        <v>1</v>
      </c>
    </row>
    <row r="2967" customFormat="false" ht="12.8" hidden="false" customHeight="false" outlineLevel="0" collapsed="false">
      <c r="A2967" s="0" t="n">
        <v>9</v>
      </c>
      <c r="B2967" s="0" t="s">
        <v>23</v>
      </c>
      <c r="C2967" s="0" t="n">
        <v>80155</v>
      </c>
      <c r="D2967" s="0" t="n">
        <v>1112</v>
      </c>
      <c r="E2967" s="0" t="n">
        <v>1112</v>
      </c>
      <c r="F2967" s="0" t="n">
        <v>1112</v>
      </c>
      <c r="G2967" s="0" t="n">
        <v>1112</v>
      </c>
      <c r="H2967" s="0" t="n">
        <v>1112</v>
      </c>
      <c r="J2967" s="0" t="n">
        <f aca="false">IF(I2967="",0,1)</f>
        <v>0</v>
      </c>
      <c r="K2967" s="0" t="n">
        <f aca="false">IF(D2967=$H2967,1,0)</f>
        <v>1</v>
      </c>
      <c r="L2967" s="0" t="n">
        <f aca="false">IF(E2967=$H2967,1,0)</f>
        <v>1</v>
      </c>
      <c r="M2967" s="0" t="n">
        <f aca="false">IF(F2967=$H2967,1,0)</f>
        <v>1</v>
      </c>
      <c r="N2967" s="0" t="n">
        <v>1112</v>
      </c>
      <c r="O2967" s="0" t="n">
        <v>1112</v>
      </c>
      <c r="P2967" s="0" t="n">
        <f aca="false">IF(N2967=O2967,1,0)</f>
        <v>1</v>
      </c>
      <c r="Q2967" s="0" t="n">
        <f aca="false">IF(O2967=E2967,1,0)</f>
        <v>1</v>
      </c>
      <c r="R2967" s="0" t="n">
        <f aca="false">IF(AND(Q2967=0,J2967=1),1,0)</f>
        <v>0</v>
      </c>
      <c r="S2967" s="0" t="n">
        <f aca="false">IF(AND($Q2967=1,$L2967=1), 1, 0)</f>
        <v>1</v>
      </c>
      <c r="T2967" s="0" t="n">
        <f aca="false">IF(AND($Q2967=0,$L2967=0), 1, 0)</f>
        <v>0</v>
      </c>
      <c r="U2967" s="0" t="n">
        <f aca="false">IF(AND($Q2967=1,$L2967=0), 1, 0)</f>
        <v>0</v>
      </c>
      <c r="V2967" s="0" t="n">
        <f aca="false">IF(AND($Q2967=0,$L2967=1), 1, 0)</f>
        <v>0</v>
      </c>
      <c r="W2967" s="0" t="n">
        <f aca="false">IF(AND(Q2967=1,L2967=1),1,0)</f>
        <v>1</v>
      </c>
    </row>
    <row r="2968" customFormat="false" ht="12.8" hidden="false" customHeight="false" outlineLevel="0" collapsed="false">
      <c r="A2968" s="0" t="n">
        <v>9</v>
      </c>
      <c r="B2968" s="0" t="s">
        <v>23</v>
      </c>
      <c r="C2968" s="0" t="n">
        <v>68086</v>
      </c>
      <c r="D2968" s="0" t="n">
        <v>1112</v>
      </c>
      <c r="E2968" s="0" t="n">
        <v>1112</v>
      </c>
      <c r="F2968" s="0" t="n">
        <v>1112</v>
      </c>
      <c r="G2968" s="0" t="n">
        <v>1112</v>
      </c>
      <c r="H2968" s="0" t="n">
        <v>1112</v>
      </c>
      <c r="J2968" s="0" t="n">
        <f aca="false">IF(I2968="",0,1)</f>
        <v>0</v>
      </c>
      <c r="K2968" s="0" t="n">
        <f aca="false">IF(D2968=$H2968,1,0)</f>
        <v>1</v>
      </c>
      <c r="L2968" s="0" t="n">
        <f aca="false">IF(E2968=$H2968,1,0)</f>
        <v>1</v>
      </c>
      <c r="M2968" s="0" t="n">
        <f aca="false">IF(F2968=$H2968,1,0)</f>
        <v>1</v>
      </c>
      <c r="N2968" s="0" t="n">
        <v>1112</v>
      </c>
      <c r="O2968" s="0" t="n">
        <v>1112</v>
      </c>
      <c r="P2968" s="0" t="n">
        <f aca="false">IF(N2968=O2968,1,0)</f>
        <v>1</v>
      </c>
      <c r="Q2968" s="0" t="n">
        <f aca="false">IF(O2968=E2968,1,0)</f>
        <v>1</v>
      </c>
      <c r="R2968" s="0" t="n">
        <f aca="false">IF(AND(Q2968=0,J2968=1),1,0)</f>
        <v>0</v>
      </c>
      <c r="S2968" s="0" t="n">
        <f aca="false">IF(AND($Q2968=1,$L2968=1), 1, 0)</f>
        <v>1</v>
      </c>
      <c r="T2968" s="0" t="n">
        <f aca="false">IF(AND($Q2968=0,$L2968=0), 1, 0)</f>
        <v>0</v>
      </c>
      <c r="U2968" s="0" t="n">
        <f aca="false">IF(AND($Q2968=1,$L2968=0), 1, 0)</f>
        <v>0</v>
      </c>
      <c r="V2968" s="0" t="n">
        <f aca="false">IF(AND($Q2968=0,$L2968=1), 1, 0)</f>
        <v>0</v>
      </c>
      <c r="W2968" s="0" t="n">
        <f aca="false">IF(AND(Q2968=1,L2968=1),1,0)</f>
        <v>1</v>
      </c>
    </row>
    <row r="2969" customFormat="false" ht="12.8" hidden="false" customHeight="false" outlineLevel="0" collapsed="false">
      <c r="A2969" s="0" t="n">
        <v>9</v>
      </c>
      <c r="B2969" s="0" t="s">
        <v>23</v>
      </c>
      <c r="C2969" s="0" t="n">
        <v>114993</v>
      </c>
      <c r="D2969" s="0" t="n">
        <v>1112</v>
      </c>
      <c r="E2969" s="0" t="n">
        <v>1112</v>
      </c>
      <c r="F2969" s="0" t="n">
        <v>1112</v>
      </c>
      <c r="G2969" s="0" t="n">
        <v>1112</v>
      </c>
      <c r="H2969" s="0" t="n">
        <v>1112</v>
      </c>
      <c r="J2969" s="0" t="n">
        <f aca="false">IF(I2969="",0,1)</f>
        <v>0</v>
      </c>
      <c r="K2969" s="0" t="n">
        <f aca="false">IF(D2969=$H2969,1,0)</f>
        <v>1</v>
      </c>
      <c r="L2969" s="0" t="n">
        <f aca="false">IF(E2969=$H2969,1,0)</f>
        <v>1</v>
      </c>
      <c r="M2969" s="0" t="n">
        <f aca="false">IF(F2969=$H2969,1,0)</f>
        <v>1</v>
      </c>
      <c r="N2969" s="0" t="n">
        <v>1112</v>
      </c>
      <c r="O2969" s="0" t="n">
        <v>1112</v>
      </c>
      <c r="P2969" s="0" t="n">
        <f aca="false">IF(N2969=O2969,1,0)</f>
        <v>1</v>
      </c>
      <c r="Q2969" s="0" t="n">
        <f aca="false">IF(O2969=E2969,1,0)</f>
        <v>1</v>
      </c>
      <c r="R2969" s="0" t="n">
        <f aca="false">IF(AND(Q2969=0,J2969=1),1,0)</f>
        <v>0</v>
      </c>
      <c r="S2969" s="0" t="n">
        <f aca="false">IF(AND($Q2969=1,$L2969=1), 1, 0)</f>
        <v>1</v>
      </c>
      <c r="T2969" s="0" t="n">
        <f aca="false">IF(AND($Q2969=0,$L2969=0), 1, 0)</f>
        <v>0</v>
      </c>
      <c r="U2969" s="0" t="n">
        <f aca="false">IF(AND($Q2969=1,$L2969=0), 1, 0)</f>
        <v>0</v>
      </c>
      <c r="V2969" s="0" t="n">
        <f aca="false">IF(AND($Q2969=0,$L2969=1), 1, 0)</f>
        <v>0</v>
      </c>
      <c r="W2969" s="0" t="n">
        <f aca="false">IF(AND(Q2969=1,L2969=1),1,0)</f>
        <v>1</v>
      </c>
    </row>
    <row r="2970" customFormat="false" ht="12.8" hidden="false" customHeight="false" outlineLevel="0" collapsed="false">
      <c r="A2970" s="0" t="n">
        <v>9</v>
      </c>
      <c r="B2970" s="0" t="s">
        <v>23</v>
      </c>
      <c r="C2970" s="0" t="n">
        <v>38322</v>
      </c>
      <c r="D2970" s="0" t="n">
        <v>1112</v>
      </c>
      <c r="E2970" s="0" t="n">
        <v>1112</v>
      </c>
      <c r="F2970" s="0" t="n">
        <v>1112</v>
      </c>
      <c r="G2970" s="0" t="n">
        <v>1112</v>
      </c>
      <c r="H2970" s="0" t="n">
        <v>1112</v>
      </c>
      <c r="J2970" s="0" t="n">
        <f aca="false">IF(I2970="",0,1)</f>
        <v>0</v>
      </c>
      <c r="K2970" s="0" t="n">
        <f aca="false">IF(D2970=$H2970,1,0)</f>
        <v>1</v>
      </c>
      <c r="L2970" s="0" t="n">
        <f aca="false">IF(E2970=$H2970,1,0)</f>
        <v>1</v>
      </c>
      <c r="M2970" s="0" t="n">
        <f aca="false">IF(F2970=$H2970,1,0)</f>
        <v>1</v>
      </c>
      <c r="N2970" s="0" t="n">
        <v>1112</v>
      </c>
      <c r="O2970" s="0" t="n">
        <v>1112</v>
      </c>
      <c r="P2970" s="0" t="n">
        <f aca="false">IF(N2970=O2970,1,0)</f>
        <v>1</v>
      </c>
      <c r="Q2970" s="0" t="n">
        <f aca="false">IF(O2970=E2970,1,0)</f>
        <v>1</v>
      </c>
      <c r="R2970" s="0" t="n">
        <f aca="false">IF(AND(Q2970=0,J2970=1),1,0)</f>
        <v>0</v>
      </c>
      <c r="S2970" s="0" t="n">
        <f aca="false">IF(AND($Q2970=1,$L2970=1), 1, 0)</f>
        <v>1</v>
      </c>
      <c r="T2970" s="0" t="n">
        <f aca="false">IF(AND($Q2970=0,$L2970=0), 1, 0)</f>
        <v>0</v>
      </c>
      <c r="U2970" s="0" t="n">
        <f aca="false">IF(AND($Q2970=1,$L2970=0), 1, 0)</f>
        <v>0</v>
      </c>
      <c r="V2970" s="0" t="n">
        <f aca="false">IF(AND($Q2970=0,$L2970=1), 1, 0)</f>
        <v>0</v>
      </c>
      <c r="W2970" s="0" t="n">
        <f aca="false">IF(AND(Q2970=1,L2970=1),1,0)</f>
        <v>1</v>
      </c>
    </row>
    <row r="2971" customFormat="false" ht="12.8" hidden="false" customHeight="false" outlineLevel="0" collapsed="false">
      <c r="A2971" s="0" t="n">
        <v>9</v>
      </c>
      <c r="B2971" s="0" t="s">
        <v>23</v>
      </c>
      <c r="C2971" s="0" t="n">
        <v>235696</v>
      </c>
      <c r="D2971" s="0" t="n">
        <v>111</v>
      </c>
      <c r="E2971" s="0" t="n">
        <v>111</v>
      </c>
      <c r="F2971" s="0" t="n">
        <v>111</v>
      </c>
      <c r="G2971" s="0" t="n">
        <v>111</v>
      </c>
      <c r="H2971" s="0" t="n">
        <v>111</v>
      </c>
      <c r="J2971" s="0" t="n">
        <f aca="false">IF(I2971="",0,1)</f>
        <v>0</v>
      </c>
      <c r="K2971" s="0" t="n">
        <f aca="false">IF(D2971=$H2971,1,0)</f>
        <v>1</v>
      </c>
      <c r="L2971" s="0" t="n">
        <f aca="false">IF(E2971=$H2971,1,0)</f>
        <v>1</v>
      </c>
      <c r="M2971" s="0" t="n">
        <f aca="false">IF(F2971=$H2971,1,0)</f>
        <v>1</v>
      </c>
      <c r="N2971" s="0" t="n">
        <v>111</v>
      </c>
      <c r="O2971" s="0" t="n">
        <v>111</v>
      </c>
      <c r="P2971" s="0" t="n">
        <f aca="false">IF(N2971=O2971,1,0)</f>
        <v>1</v>
      </c>
      <c r="Q2971" s="0" t="n">
        <f aca="false">IF(O2971=E2971,1,0)</f>
        <v>1</v>
      </c>
      <c r="R2971" s="0" t="n">
        <f aca="false">IF(AND(Q2971=0,J2971=1),1,0)</f>
        <v>0</v>
      </c>
      <c r="S2971" s="0" t="n">
        <f aca="false">IF(AND($Q2971=1,$L2971=1), 1, 0)</f>
        <v>1</v>
      </c>
      <c r="T2971" s="0" t="n">
        <f aca="false">IF(AND($Q2971=0,$L2971=0), 1, 0)</f>
        <v>0</v>
      </c>
      <c r="U2971" s="0" t="n">
        <f aca="false">IF(AND($Q2971=1,$L2971=0), 1, 0)</f>
        <v>0</v>
      </c>
      <c r="V2971" s="0" t="n">
        <f aca="false">IF(AND($Q2971=0,$L2971=1), 1, 0)</f>
        <v>0</v>
      </c>
      <c r="W2971" s="0" t="n">
        <f aca="false">IF(AND(Q2971=1,L2971=1),1,0)</f>
        <v>1</v>
      </c>
    </row>
    <row r="2972" customFormat="false" ht="12.8" hidden="false" customHeight="false" outlineLevel="0" collapsed="false">
      <c r="A2972" s="0" t="n">
        <v>9</v>
      </c>
      <c r="B2972" s="0" t="s">
        <v>23</v>
      </c>
      <c r="C2972" s="0" t="n">
        <v>154786</v>
      </c>
      <c r="D2972" s="0" t="n">
        <v>111</v>
      </c>
      <c r="E2972" s="0" t="n">
        <v>111</v>
      </c>
      <c r="F2972" s="0" t="n">
        <v>111</v>
      </c>
      <c r="G2972" s="0" t="n">
        <v>111</v>
      </c>
      <c r="H2972" s="0" t="n">
        <v>111</v>
      </c>
      <c r="J2972" s="0" t="n">
        <f aca="false">IF(I2972="",0,1)</f>
        <v>0</v>
      </c>
      <c r="K2972" s="0" t="n">
        <f aca="false">IF(D2972=$H2972,1,0)</f>
        <v>1</v>
      </c>
      <c r="L2972" s="0" t="n">
        <f aca="false">IF(E2972=$H2972,1,0)</f>
        <v>1</v>
      </c>
      <c r="M2972" s="0" t="n">
        <f aca="false">IF(F2972=$H2972,1,0)</f>
        <v>1</v>
      </c>
      <c r="N2972" s="0" t="n">
        <v>111</v>
      </c>
      <c r="O2972" s="0" t="n">
        <v>111</v>
      </c>
      <c r="P2972" s="0" t="n">
        <f aca="false">IF(N2972=O2972,1,0)</f>
        <v>1</v>
      </c>
      <c r="Q2972" s="0" t="n">
        <f aca="false">IF(O2972=E2972,1,0)</f>
        <v>1</v>
      </c>
      <c r="R2972" s="0" t="n">
        <f aca="false">IF(AND(Q2972=0,J2972=1),1,0)</f>
        <v>0</v>
      </c>
      <c r="S2972" s="0" t="n">
        <f aca="false">IF(AND($Q2972=1,$L2972=1), 1, 0)</f>
        <v>1</v>
      </c>
      <c r="T2972" s="0" t="n">
        <f aca="false">IF(AND($Q2972=0,$L2972=0), 1, 0)</f>
        <v>0</v>
      </c>
      <c r="U2972" s="0" t="n">
        <f aca="false">IF(AND($Q2972=1,$L2972=0), 1, 0)</f>
        <v>0</v>
      </c>
      <c r="V2972" s="0" t="n">
        <f aca="false">IF(AND($Q2972=0,$L2972=1), 1, 0)</f>
        <v>0</v>
      </c>
      <c r="W2972" s="0" t="n">
        <f aca="false">IF(AND(Q2972=1,L2972=1),1,0)</f>
        <v>1</v>
      </c>
    </row>
    <row r="2973" customFormat="false" ht="12.8" hidden="false" customHeight="false" outlineLevel="0" collapsed="false">
      <c r="A2973" s="0" t="n">
        <v>9</v>
      </c>
      <c r="B2973" s="0" t="s">
        <v>23</v>
      </c>
      <c r="C2973" s="0" t="n">
        <v>25258</v>
      </c>
      <c r="D2973" s="0" t="n">
        <v>111</v>
      </c>
      <c r="E2973" s="0" t="n">
        <v>111</v>
      </c>
      <c r="F2973" s="0" t="n">
        <v>111</v>
      </c>
      <c r="G2973" s="0" t="n">
        <v>111</v>
      </c>
      <c r="H2973" s="0" t="n">
        <v>111</v>
      </c>
      <c r="J2973" s="0" t="n">
        <f aca="false">IF(I2973="",0,1)</f>
        <v>0</v>
      </c>
      <c r="K2973" s="0" t="n">
        <f aca="false">IF(D2973=$H2973,1,0)</f>
        <v>1</v>
      </c>
      <c r="L2973" s="0" t="n">
        <f aca="false">IF(E2973=$H2973,1,0)</f>
        <v>1</v>
      </c>
      <c r="M2973" s="0" t="n">
        <f aca="false">IF(F2973=$H2973,1,0)</f>
        <v>1</v>
      </c>
      <c r="N2973" s="0" t="n">
        <v>111</v>
      </c>
      <c r="O2973" s="0" t="n">
        <v>111</v>
      </c>
      <c r="P2973" s="0" t="n">
        <f aca="false">IF(N2973=O2973,1,0)</f>
        <v>1</v>
      </c>
      <c r="Q2973" s="0" t="n">
        <f aca="false">IF(O2973=E2973,1,0)</f>
        <v>1</v>
      </c>
      <c r="R2973" s="0" t="n">
        <f aca="false">IF(AND(Q2973=0,J2973=1),1,0)</f>
        <v>0</v>
      </c>
      <c r="S2973" s="0" t="n">
        <f aca="false">IF(AND($Q2973=1,$L2973=1), 1, 0)</f>
        <v>1</v>
      </c>
      <c r="T2973" s="0" t="n">
        <f aca="false">IF(AND($Q2973=0,$L2973=0), 1, 0)</f>
        <v>0</v>
      </c>
      <c r="U2973" s="0" t="n">
        <f aca="false">IF(AND($Q2973=1,$L2973=0), 1, 0)</f>
        <v>0</v>
      </c>
      <c r="V2973" s="0" t="n">
        <f aca="false">IF(AND($Q2973=0,$L2973=1), 1, 0)</f>
        <v>0</v>
      </c>
      <c r="W2973" s="0" t="n">
        <f aca="false">IF(AND(Q2973=1,L2973=1),1,0)</f>
        <v>1</v>
      </c>
    </row>
    <row r="2974" customFormat="false" ht="12.8" hidden="false" customHeight="false" outlineLevel="0" collapsed="false">
      <c r="A2974" s="0" t="n">
        <v>9</v>
      </c>
      <c r="B2974" s="0" t="s">
        <v>23</v>
      </c>
      <c r="C2974" s="0" t="n">
        <v>186785</v>
      </c>
      <c r="D2974" s="0" t="n">
        <v>111</v>
      </c>
      <c r="E2974" s="0" t="n">
        <v>111</v>
      </c>
      <c r="F2974" s="0" t="n">
        <v>111</v>
      </c>
      <c r="G2974" s="0" t="n">
        <v>111</v>
      </c>
      <c r="H2974" s="0" t="n">
        <v>111</v>
      </c>
      <c r="J2974" s="0" t="n">
        <f aca="false">IF(I2974="",0,1)</f>
        <v>0</v>
      </c>
      <c r="K2974" s="0" t="n">
        <f aca="false">IF(D2974=$H2974,1,0)</f>
        <v>1</v>
      </c>
      <c r="L2974" s="0" t="n">
        <f aca="false">IF(E2974=$H2974,1,0)</f>
        <v>1</v>
      </c>
      <c r="M2974" s="0" t="n">
        <f aca="false">IF(F2974=$H2974,1,0)</f>
        <v>1</v>
      </c>
      <c r="N2974" s="0" t="n">
        <v>111</v>
      </c>
      <c r="O2974" s="0" t="n">
        <v>111</v>
      </c>
      <c r="P2974" s="0" t="n">
        <f aca="false">IF(N2974=O2974,1,0)</f>
        <v>1</v>
      </c>
      <c r="Q2974" s="0" t="n">
        <f aca="false">IF(O2974=E2974,1,0)</f>
        <v>1</v>
      </c>
      <c r="R2974" s="0" t="n">
        <f aca="false">IF(AND(Q2974=0,J2974=1),1,0)</f>
        <v>0</v>
      </c>
      <c r="S2974" s="0" t="n">
        <f aca="false">IF(AND($Q2974=1,$L2974=1), 1, 0)</f>
        <v>1</v>
      </c>
      <c r="T2974" s="0" t="n">
        <f aca="false">IF(AND($Q2974=0,$L2974=0), 1, 0)</f>
        <v>0</v>
      </c>
      <c r="U2974" s="0" t="n">
        <f aca="false">IF(AND($Q2974=1,$L2974=0), 1, 0)</f>
        <v>0</v>
      </c>
      <c r="V2974" s="0" t="n">
        <f aca="false">IF(AND($Q2974=0,$L2974=1), 1, 0)</f>
        <v>0</v>
      </c>
      <c r="W2974" s="0" t="n">
        <f aca="false">IF(AND(Q2974=1,L2974=1),1,0)</f>
        <v>1</v>
      </c>
    </row>
    <row r="2975" customFormat="false" ht="12.8" hidden="false" customHeight="false" outlineLevel="0" collapsed="false">
      <c r="A2975" s="0" t="n">
        <v>9</v>
      </c>
      <c r="B2975" s="0" t="s">
        <v>23</v>
      </c>
      <c r="C2975" s="0" t="n">
        <v>99881</v>
      </c>
      <c r="D2975" s="0" t="n">
        <v>111</v>
      </c>
      <c r="E2975" s="0" t="n">
        <v>111</v>
      </c>
      <c r="F2975" s="0" t="n">
        <v>111</v>
      </c>
      <c r="G2975" s="0" t="n">
        <v>111</v>
      </c>
      <c r="H2975" s="0" t="n">
        <v>111</v>
      </c>
      <c r="J2975" s="0" t="n">
        <f aca="false">IF(I2975="",0,1)</f>
        <v>0</v>
      </c>
      <c r="K2975" s="0" t="n">
        <f aca="false">IF(D2975=$H2975,1,0)</f>
        <v>1</v>
      </c>
      <c r="L2975" s="0" t="n">
        <f aca="false">IF(E2975=$H2975,1,0)</f>
        <v>1</v>
      </c>
      <c r="M2975" s="0" t="n">
        <f aca="false">IF(F2975=$H2975,1,0)</f>
        <v>1</v>
      </c>
      <c r="N2975" s="0" t="n">
        <v>111</v>
      </c>
      <c r="O2975" s="0" t="n">
        <v>111</v>
      </c>
      <c r="P2975" s="0" t="n">
        <f aca="false">IF(N2975=O2975,1,0)</f>
        <v>1</v>
      </c>
      <c r="Q2975" s="0" t="n">
        <f aca="false">IF(O2975=E2975,1,0)</f>
        <v>1</v>
      </c>
      <c r="R2975" s="0" t="n">
        <f aca="false">IF(AND(Q2975=0,J2975=1),1,0)</f>
        <v>0</v>
      </c>
      <c r="S2975" s="0" t="n">
        <f aca="false">IF(AND($Q2975=1,$L2975=1), 1, 0)</f>
        <v>1</v>
      </c>
      <c r="T2975" s="0" t="n">
        <f aca="false">IF(AND($Q2975=0,$L2975=0), 1, 0)</f>
        <v>0</v>
      </c>
      <c r="U2975" s="0" t="n">
        <f aca="false">IF(AND($Q2975=1,$L2975=0), 1, 0)</f>
        <v>0</v>
      </c>
      <c r="V2975" s="0" t="n">
        <f aca="false">IF(AND($Q2975=0,$L2975=1), 1, 0)</f>
        <v>0</v>
      </c>
      <c r="W2975" s="0" t="n">
        <f aca="false">IF(AND(Q2975=1,L2975=1),1,0)</f>
        <v>1</v>
      </c>
    </row>
    <row r="2976" customFormat="false" ht="12.8" hidden="false" customHeight="false" outlineLevel="0" collapsed="false">
      <c r="A2976" s="0" t="n">
        <v>9</v>
      </c>
      <c r="B2976" s="0" t="s">
        <v>23</v>
      </c>
      <c r="C2976" s="0" t="n">
        <v>29665</v>
      </c>
      <c r="D2976" s="0" t="n">
        <v>111</v>
      </c>
      <c r="E2976" s="0" t="n">
        <v>111</v>
      </c>
      <c r="F2976" s="0" t="n">
        <v>111</v>
      </c>
      <c r="G2976" s="0" t="n">
        <v>111</v>
      </c>
      <c r="H2976" s="0" t="n">
        <v>111</v>
      </c>
      <c r="J2976" s="0" t="n">
        <f aca="false">IF(I2976="",0,1)</f>
        <v>0</v>
      </c>
      <c r="K2976" s="0" t="n">
        <f aca="false">IF(D2976=$H2976,1,0)</f>
        <v>1</v>
      </c>
      <c r="L2976" s="0" t="n">
        <f aca="false">IF(E2976=$H2976,1,0)</f>
        <v>1</v>
      </c>
      <c r="M2976" s="0" t="n">
        <f aca="false">IF(F2976=$H2976,1,0)</f>
        <v>1</v>
      </c>
      <c r="N2976" s="0" t="n">
        <v>111</v>
      </c>
      <c r="O2976" s="0" t="n">
        <v>111</v>
      </c>
      <c r="P2976" s="0" t="n">
        <f aca="false">IF(N2976=O2976,1,0)</f>
        <v>1</v>
      </c>
      <c r="Q2976" s="0" t="n">
        <f aca="false">IF(O2976=E2976,1,0)</f>
        <v>1</v>
      </c>
      <c r="R2976" s="0" t="n">
        <f aca="false">IF(AND(Q2976=0,J2976=1),1,0)</f>
        <v>0</v>
      </c>
      <c r="S2976" s="0" t="n">
        <f aca="false">IF(AND($Q2976=1,$L2976=1), 1, 0)</f>
        <v>1</v>
      </c>
      <c r="T2976" s="0" t="n">
        <f aca="false">IF(AND($Q2976=0,$L2976=0), 1, 0)</f>
        <v>0</v>
      </c>
      <c r="U2976" s="0" t="n">
        <f aca="false">IF(AND($Q2976=1,$L2976=0), 1, 0)</f>
        <v>0</v>
      </c>
      <c r="V2976" s="0" t="n">
        <f aca="false">IF(AND($Q2976=0,$L2976=1), 1, 0)</f>
        <v>0</v>
      </c>
      <c r="W2976" s="0" t="n">
        <f aca="false">IF(AND(Q2976=1,L2976=1),1,0)</f>
        <v>1</v>
      </c>
    </row>
    <row r="2977" customFormat="false" ht="12.8" hidden="false" customHeight="false" outlineLevel="0" collapsed="false">
      <c r="A2977" s="0" t="n">
        <v>9</v>
      </c>
      <c r="B2977" s="0" t="s">
        <v>23</v>
      </c>
      <c r="C2977" s="0" t="n">
        <v>140953</v>
      </c>
      <c r="D2977" s="0" t="n">
        <v>111</v>
      </c>
      <c r="E2977" s="0" t="n">
        <v>111</v>
      </c>
      <c r="F2977" s="0" t="n">
        <v>111</v>
      </c>
      <c r="G2977" s="0" t="n">
        <v>111</v>
      </c>
      <c r="H2977" s="0" t="n">
        <v>111</v>
      </c>
      <c r="J2977" s="0" t="n">
        <f aca="false">IF(I2977="",0,1)</f>
        <v>0</v>
      </c>
      <c r="K2977" s="0" t="n">
        <f aca="false">IF(D2977=$H2977,1,0)</f>
        <v>1</v>
      </c>
      <c r="L2977" s="0" t="n">
        <f aca="false">IF(E2977=$H2977,1,0)</f>
        <v>1</v>
      </c>
      <c r="M2977" s="0" t="n">
        <f aca="false">IF(F2977=$H2977,1,0)</f>
        <v>1</v>
      </c>
      <c r="N2977" s="0" t="n">
        <v>111</v>
      </c>
      <c r="O2977" s="0" t="n">
        <v>111</v>
      </c>
      <c r="P2977" s="0" t="n">
        <f aca="false">IF(N2977=O2977,1,0)</f>
        <v>1</v>
      </c>
      <c r="Q2977" s="0" t="n">
        <f aca="false">IF(O2977=E2977,1,0)</f>
        <v>1</v>
      </c>
      <c r="R2977" s="0" t="n">
        <f aca="false">IF(AND(Q2977=0,J2977=1),1,0)</f>
        <v>0</v>
      </c>
      <c r="S2977" s="0" t="n">
        <f aca="false">IF(AND($Q2977=1,$L2977=1), 1, 0)</f>
        <v>1</v>
      </c>
      <c r="T2977" s="0" t="n">
        <f aca="false">IF(AND($Q2977=0,$L2977=0), 1, 0)</f>
        <v>0</v>
      </c>
      <c r="U2977" s="0" t="n">
        <f aca="false">IF(AND($Q2977=1,$L2977=0), 1, 0)</f>
        <v>0</v>
      </c>
      <c r="V2977" s="0" t="n">
        <f aca="false">IF(AND($Q2977=0,$L2977=1), 1, 0)</f>
        <v>0</v>
      </c>
      <c r="W2977" s="0" t="n">
        <f aca="false">IF(AND(Q2977=1,L2977=1),1,0)</f>
        <v>1</v>
      </c>
    </row>
    <row r="2978" customFormat="false" ht="12.8" hidden="false" customHeight="false" outlineLevel="0" collapsed="false">
      <c r="A2978" s="0" t="n">
        <v>9</v>
      </c>
      <c r="B2978" s="0" t="s">
        <v>23</v>
      </c>
      <c r="C2978" s="0" t="n">
        <v>178003</v>
      </c>
      <c r="D2978" s="0" t="n">
        <v>111</v>
      </c>
      <c r="E2978" s="0" t="n">
        <v>111</v>
      </c>
      <c r="F2978" s="0" t="n">
        <v>111</v>
      </c>
      <c r="G2978" s="0" t="n">
        <v>111</v>
      </c>
      <c r="H2978" s="0" t="n">
        <v>111</v>
      </c>
      <c r="J2978" s="0" t="n">
        <f aca="false">IF(I2978="",0,1)</f>
        <v>0</v>
      </c>
      <c r="K2978" s="0" t="n">
        <f aca="false">IF(D2978=$H2978,1,0)</f>
        <v>1</v>
      </c>
      <c r="L2978" s="0" t="n">
        <f aca="false">IF(E2978=$H2978,1,0)</f>
        <v>1</v>
      </c>
      <c r="M2978" s="0" t="n">
        <f aca="false">IF(F2978=$H2978,1,0)</f>
        <v>1</v>
      </c>
      <c r="N2978" s="0" t="n">
        <v>111</v>
      </c>
      <c r="O2978" s="0" t="n">
        <v>111</v>
      </c>
      <c r="P2978" s="0" t="n">
        <f aca="false">IF(N2978=O2978,1,0)</f>
        <v>1</v>
      </c>
      <c r="Q2978" s="0" t="n">
        <f aca="false">IF(O2978=E2978,1,0)</f>
        <v>1</v>
      </c>
      <c r="R2978" s="0" t="n">
        <f aca="false">IF(AND(Q2978=0,J2978=1),1,0)</f>
        <v>0</v>
      </c>
      <c r="S2978" s="0" t="n">
        <f aca="false">IF(AND($Q2978=1,$L2978=1), 1, 0)</f>
        <v>1</v>
      </c>
      <c r="T2978" s="0" t="n">
        <f aca="false">IF(AND($Q2978=0,$L2978=0), 1, 0)</f>
        <v>0</v>
      </c>
      <c r="U2978" s="0" t="n">
        <f aca="false">IF(AND($Q2978=1,$L2978=0), 1, 0)</f>
        <v>0</v>
      </c>
      <c r="V2978" s="0" t="n">
        <f aca="false">IF(AND($Q2978=0,$L2978=1), 1, 0)</f>
        <v>0</v>
      </c>
      <c r="W2978" s="0" t="n">
        <f aca="false">IF(AND(Q2978=1,L2978=1),1,0)</f>
        <v>1</v>
      </c>
    </row>
    <row r="2979" customFormat="false" ht="12.8" hidden="false" customHeight="false" outlineLevel="0" collapsed="false">
      <c r="A2979" s="0" t="n">
        <v>9</v>
      </c>
      <c r="B2979" s="0" t="s">
        <v>23</v>
      </c>
      <c r="C2979" s="0" t="n">
        <v>70850</v>
      </c>
      <c r="D2979" s="0" t="n">
        <v>111</v>
      </c>
      <c r="E2979" s="0" t="n">
        <v>111</v>
      </c>
      <c r="F2979" s="0" t="n">
        <v>111</v>
      </c>
      <c r="G2979" s="0" t="n">
        <v>111</v>
      </c>
      <c r="H2979" s="0" t="n">
        <v>111</v>
      </c>
      <c r="J2979" s="0" t="n">
        <f aca="false">IF(I2979="",0,1)</f>
        <v>0</v>
      </c>
      <c r="K2979" s="0" t="n">
        <f aca="false">IF(D2979=$H2979,1,0)</f>
        <v>1</v>
      </c>
      <c r="L2979" s="0" t="n">
        <f aca="false">IF(E2979=$H2979,1,0)</f>
        <v>1</v>
      </c>
      <c r="M2979" s="0" t="n">
        <f aca="false">IF(F2979=$H2979,1,0)</f>
        <v>1</v>
      </c>
      <c r="N2979" s="0" t="n">
        <v>111</v>
      </c>
      <c r="O2979" s="0" t="n">
        <v>111</v>
      </c>
      <c r="P2979" s="0" t="n">
        <f aca="false">IF(N2979=O2979,1,0)</f>
        <v>1</v>
      </c>
      <c r="Q2979" s="0" t="n">
        <f aca="false">IF(O2979=E2979,1,0)</f>
        <v>1</v>
      </c>
      <c r="R2979" s="0" t="n">
        <f aca="false">IF(AND(Q2979=0,J2979=1),1,0)</f>
        <v>0</v>
      </c>
      <c r="S2979" s="0" t="n">
        <f aca="false">IF(AND($Q2979=1,$L2979=1), 1, 0)</f>
        <v>1</v>
      </c>
      <c r="T2979" s="0" t="n">
        <f aca="false">IF(AND($Q2979=0,$L2979=0), 1, 0)</f>
        <v>0</v>
      </c>
      <c r="U2979" s="0" t="n">
        <f aca="false">IF(AND($Q2979=1,$L2979=0), 1, 0)</f>
        <v>0</v>
      </c>
      <c r="V2979" s="0" t="n">
        <f aca="false">IF(AND($Q2979=0,$L2979=1), 1, 0)</f>
        <v>0</v>
      </c>
      <c r="W2979" s="0" t="n">
        <f aca="false">IF(AND(Q2979=1,L2979=1),1,0)</f>
        <v>1</v>
      </c>
    </row>
    <row r="2980" customFormat="false" ht="12.8" hidden="false" customHeight="false" outlineLevel="0" collapsed="false">
      <c r="A2980" s="0" t="n">
        <v>9</v>
      </c>
      <c r="B2980" s="0" t="s">
        <v>23</v>
      </c>
      <c r="C2980" s="0" t="n">
        <v>174914</v>
      </c>
      <c r="D2980" s="0" t="n">
        <v>111</v>
      </c>
      <c r="E2980" s="0" t="n">
        <v>111</v>
      </c>
      <c r="F2980" s="0" t="n">
        <v>111</v>
      </c>
      <c r="G2980" s="0" t="n">
        <v>111</v>
      </c>
      <c r="H2980" s="0" t="n">
        <v>111</v>
      </c>
      <c r="J2980" s="0" t="n">
        <f aca="false">IF(I2980="",0,1)</f>
        <v>0</v>
      </c>
      <c r="K2980" s="0" t="n">
        <f aca="false">IF(D2980=$H2980,1,0)</f>
        <v>1</v>
      </c>
      <c r="L2980" s="0" t="n">
        <f aca="false">IF(E2980=$H2980,1,0)</f>
        <v>1</v>
      </c>
      <c r="M2980" s="0" t="n">
        <f aca="false">IF(F2980=$H2980,1,0)</f>
        <v>1</v>
      </c>
      <c r="N2980" s="0" t="n">
        <v>111</v>
      </c>
      <c r="O2980" s="0" t="n">
        <v>111</v>
      </c>
      <c r="P2980" s="0" t="n">
        <f aca="false">IF(N2980=O2980,1,0)</f>
        <v>1</v>
      </c>
      <c r="Q2980" s="0" t="n">
        <f aca="false">IF(O2980=E2980,1,0)</f>
        <v>1</v>
      </c>
      <c r="R2980" s="0" t="n">
        <f aca="false">IF(AND(Q2980=0,J2980=1),1,0)</f>
        <v>0</v>
      </c>
      <c r="S2980" s="0" t="n">
        <f aca="false">IF(AND($Q2980=1,$L2980=1), 1, 0)</f>
        <v>1</v>
      </c>
      <c r="T2980" s="0" t="n">
        <f aca="false">IF(AND($Q2980=0,$L2980=0), 1, 0)</f>
        <v>0</v>
      </c>
      <c r="U2980" s="0" t="n">
        <f aca="false">IF(AND($Q2980=1,$L2980=0), 1, 0)</f>
        <v>0</v>
      </c>
      <c r="V2980" s="0" t="n">
        <f aca="false">IF(AND($Q2980=0,$L2980=1), 1, 0)</f>
        <v>0</v>
      </c>
      <c r="W2980" s="0" t="n">
        <f aca="false">IF(AND(Q2980=1,L2980=1),1,0)</f>
        <v>1</v>
      </c>
    </row>
    <row r="2981" customFormat="false" ht="12.8" hidden="false" customHeight="false" outlineLevel="0" collapsed="false">
      <c r="A2981" s="0" t="n">
        <v>9</v>
      </c>
      <c r="B2981" s="0" t="s">
        <v>23</v>
      </c>
      <c r="C2981" s="0" t="n">
        <v>208825</v>
      </c>
      <c r="D2981" s="0" t="n">
        <v>111</v>
      </c>
      <c r="E2981" s="0" t="n">
        <v>111</v>
      </c>
      <c r="F2981" s="0" t="n">
        <v>111</v>
      </c>
      <c r="G2981" s="0" t="n">
        <v>111</v>
      </c>
      <c r="H2981" s="0" t="n">
        <v>111</v>
      </c>
      <c r="J2981" s="0" t="n">
        <f aca="false">IF(I2981="",0,1)</f>
        <v>0</v>
      </c>
      <c r="K2981" s="0" t="n">
        <f aca="false">IF(D2981=$H2981,1,0)</f>
        <v>1</v>
      </c>
      <c r="L2981" s="0" t="n">
        <f aca="false">IF(E2981=$H2981,1,0)</f>
        <v>1</v>
      </c>
      <c r="M2981" s="0" t="n">
        <f aca="false">IF(F2981=$H2981,1,0)</f>
        <v>1</v>
      </c>
      <c r="N2981" s="0" t="n">
        <v>111</v>
      </c>
      <c r="O2981" s="0" t="n">
        <v>111</v>
      </c>
      <c r="P2981" s="0" t="n">
        <f aca="false">IF(N2981=O2981,1,0)</f>
        <v>1</v>
      </c>
      <c r="Q2981" s="0" t="n">
        <f aca="false">IF(O2981=E2981,1,0)</f>
        <v>1</v>
      </c>
      <c r="R2981" s="0" t="n">
        <f aca="false">IF(AND(Q2981=0,J2981=1),1,0)</f>
        <v>0</v>
      </c>
      <c r="S2981" s="0" t="n">
        <f aca="false">IF(AND($Q2981=1,$L2981=1), 1, 0)</f>
        <v>1</v>
      </c>
      <c r="T2981" s="0" t="n">
        <f aca="false">IF(AND($Q2981=0,$L2981=0), 1, 0)</f>
        <v>0</v>
      </c>
      <c r="U2981" s="0" t="n">
        <f aca="false">IF(AND($Q2981=1,$L2981=0), 1, 0)</f>
        <v>0</v>
      </c>
      <c r="V2981" s="0" t="n">
        <f aca="false">IF(AND($Q2981=0,$L2981=1), 1, 0)</f>
        <v>0</v>
      </c>
      <c r="W2981" s="0" t="n">
        <f aca="false">IF(AND(Q2981=1,L2981=1),1,0)</f>
        <v>1</v>
      </c>
    </row>
    <row r="2982" customFormat="false" ht="12.8" hidden="false" customHeight="false" outlineLevel="0" collapsed="false">
      <c r="A2982" s="0" t="n">
        <v>9</v>
      </c>
      <c r="B2982" s="0" t="s">
        <v>23</v>
      </c>
      <c r="C2982" s="0" t="n">
        <v>195800</v>
      </c>
      <c r="D2982" s="0" t="n">
        <v>111</v>
      </c>
      <c r="E2982" s="0" t="n">
        <v>111</v>
      </c>
      <c r="F2982" s="0" t="n">
        <v>111</v>
      </c>
      <c r="G2982" s="0" t="n">
        <v>111</v>
      </c>
      <c r="H2982" s="0" t="n">
        <v>111</v>
      </c>
      <c r="J2982" s="0" t="n">
        <f aca="false">IF(I2982="",0,1)</f>
        <v>0</v>
      </c>
      <c r="K2982" s="0" t="n">
        <f aca="false">IF(D2982=$H2982,1,0)</f>
        <v>1</v>
      </c>
      <c r="L2982" s="0" t="n">
        <f aca="false">IF(E2982=$H2982,1,0)</f>
        <v>1</v>
      </c>
      <c r="M2982" s="0" t="n">
        <f aca="false">IF(F2982=$H2982,1,0)</f>
        <v>1</v>
      </c>
      <c r="N2982" s="0" t="n">
        <v>111</v>
      </c>
      <c r="O2982" s="0" t="n">
        <v>111</v>
      </c>
      <c r="P2982" s="0" t="n">
        <f aca="false">IF(N2982=O2982,1,0)</f>
        <v>1</v>
      </c>
      <c r="Q2982" s="0" t="n">
        <f aca="false">IF(O2982=E2982,1,0)</f>
        <v>1</v>
      </c>
      <c r="R2982" s="0" t="n">
        <f aca="false">IF(AND(Q2982=0,J2982=1),1,0)</f>
        <v>0</v>
      </c>
      <c r="S2982" s="0" t="n">
        <f aca="false">IF(AND($Q2982=1,$L2982=1), 1, 0)</f>
        <v>1</v>
      </c>
      <c r="T2982" s="0" t="n">
        <f aca="false">IF(AND($Q2982=0,$L2982=0), 1, 0)</f>
        <v>0</v>
      </c>
      <c r="U2982" s="0" t="n">
        <f aca="false">IF(AND($Q2982=1,$L2982=0), 1, 0)</f>
        <v>0</v>
      </c>
      <c r="V2982" s="0" t="n">
        <f aca="false">IF(AND($Q2982=0,$L2982=1), 1, 0)</f>
        <v>0</v>
      </c>
      <c r="W2982" s="0" t="n">
        <f aca="false">IF(AND(Q2982=1,L2982=1),1,0)</f>
        <v>1</v>
      </c>
    </row>
    <row r="2983" customFormat="false" ht="12.8" hidden="false" customHeight="false" outlineLevel="0" collapsed="false">
      <c r="A2983" s="0" t="n">
        <v>9</v>
      </c>
      <c r="B2983" s="0" t="s">
        <v>23</v>
      </c>
      <c r="C2983" s="0" t="n">
        <v>247664</v>
      </c>
      <c r="D2983" s="0" t="n">
        <v>111</v>
      </c>
      <c r="E2983" s="0" t="n">
        <v>111</v>
      </c>
      <c r="F2983" s="0" t="n">
        <v>111</v>
      </c>
      <c r="G2983" s="0" t="n">
        <v>111</v>
      </c>
      <c r="H2983" s="0" t="n">
        <v>111</v>
      </c>
      <c r="J2983" s="0" t="n">
        <f aca="false">IF(I2983="",0,1)</f>
        <v>0</v>
      </c>
      <c r="K2983" s="0" t="n">
        <f aca="false">IF(D2983=$H2983,1,0)</f>
        <v>1</v>
      </c>
      <c r="L2983" s="0" t="n">
        <f aca="false">IF(E2983=$H2983,1,0)</f>
        <v>1</v>
      </c>
      <c r="M2983" s="0" t="n">
        <f aca="false">IF(F2983=$H2983,1,0)</f>
        <v>1</v>
      </c>
      <c r="N2983" s="0" t="n">
        <v>111</v>
      </c>
      <c r="O2983" s="0" t="n">
        <v>111</v>
      </c>
      <c r="P2983" s="0" t="n">
        <f aca="false">IF(N2983=O2983,1,0)</f>
        <v>1</v>
      </c>
      <c r="Q2983" s="0" t="n">
        <f aca="false">IF(O2983=E2983,1,0)</f>
        <v>1</v>
      </c>
      <c r="R2983" s="0" t="n">
        <f aca="false">IF(AND(Q2983=0,J2983=1),1,0)</f>
        <v>0</v>
      </c>
      <c r="S2983" s="0" t="n">
        <f aca="false">IF(AND($Q2983=1,$L2983=1), 1, 0)</f>
        <v>1</v>
      </c>
      <c r="T2983" s="0" t="n">
        <f aca="false">IF(AND($Q2983=0,$L2983=0), 1, 0)</f>
        <v>0</v>
      </c>
      <c r="U2983" s="0" t="n">
        <f aca="false">IF(AND($Q2983=1,$L2983=0), 1, 0)</f>
        <v>0</v>
      </c>
      <c r="V2983" s="0" t="n">
        <f aca="false">IF(AND($Q2983=0,$L2983=1), 1, 0)</f>
        <v>0</v>
      </c>
      <c r="W2983" s="0" t="n">
        <f aca="false">IF(AND(Q2983=1,L2983=1),1,0)</f>
        <v>1</v>
      </c>
    </row>
    <row r="2984" customFormat="false" ht="12.8" hidden="false" customHeight="false" outlineLevel="0" collapsed="false">
      <c r="A2984" s="0" t="n">
        <v>9</v>
      </c>
      <c r="B2984" s="0" t="s">
        <v>23</v>
      </c>
      <c r="C2984" s="0" t="n">
        <v>242087</v>
      </c>
      <c r="D2984" s="0" t="n">
        <v>111</v>
      </c>
      <c r="E2984" s="0" t="n">
        <v>111</v>
      </c>
      <c r="F2984" s="0" t="n">
        <v>111</v>
      </c>
      <c r="G2984" s="0" t="n">
        <v>111</v>
      </c>
      <c r="H2984" s="0" t="n">
        <v>111</v>
      </c>
      <c r="J2984" s="0" t="n">
        <f aca="false">IF(I2984="",0,1)</f>
        <v>0</v>
      </c>
      <c r="K2984" s="0" t="n">
        <f aca="false">IF(D2984=$H2984,1,0)</f>
        <v>1</v>
      </c>
      <c r="L2984" s="0" t="n">
        <f aca="false">IF(E2984=$H2984,1,0)</f>
        <v>1</v>
      </c>
      <c r="M2984" s="0" t="n">
        <f aca="false">IF(F2984=$H2984,1,0)</f>
        <v>1</v>
      </c>
      <c r="N2984" s="0" t="n">
        <v>111</v>
      </c>
      <c r="O2984" s="0" t="n">
        <v>111</v>
      </c>
      <c r="P2984" s="0" t="n">
        <f aca="false">IF(N2984=O2984,1,0)</f>
        <v>1</v>
      </c>
      <c r="Q2984" s="0" t="n">
        <f aca="false">IF(O2984=E2984,1,0)</f>
        <v>1</v>
      </c>
      <c r="R2984" s="0" t="n">
        <f aca="false">IF(AND(Q2984=0,J2984=1),1,0)</f>
        <v>0</v>
      </c>
      <c r="S2984" s="0" t="n">
        <f aca="false">IF(AND($Q2984=1,$L2984=1), 1, 0)</f>
        <v>1</v>
      </c>
      <c r="T2984" s="0" t="n">
        <f aca="false">IF(AND($Q2984=0,$L2984=0), 1, 0)</f>
        <v>0</v>
      </c>
      <c r="U2984" s="0" t="n">
        <f aca="false">IF(AND($Q2984=1,$L2984=0), 1, 0)</f>
        <v>0</v>
      </c>
      <c r="V2984" s="0" t="n">
        <f aca="false">IF(AND($Q2984=0,$L2984=1), 1, 0)</f>
        <v>0</v>
      </c>
      <c r="W2984" s="0" t="n">
        <f aca="false">IF(AND(Q2984=1,L2984=1),1,0)</f>
        <v>1</v>
      </c>
    </row>
    <row r="2985" customFormat="false" ht="12.8" hidden="false" customHeight="false" outlineLevel="0" collapsed="false">
      <c r="A2985" s="0" t="n">
        <v>9</v>
      </c>
      <c r="B2985" s="0" t="s">
        <v>23</v>
      </c>
      <c r="C2985" s="0" t="n">
        <v>134510</v>
      </c>
      <c r="D2985" s="0" t="n">
        <v>111</v>
      </c>
      <c r="E2985" s="0" t="n">
        <v>111</v>
      </c>
      <c r="F2985" s="0" t="n">
        <v>111</v>
      </c>
      <c r="G2985" s="0" t="n">
        <v>111</v>
      </c>
      <c r="H2985" s="0" t="n">
        <v>111</v>
      </c>
      <c r="J2985" s="0" t="n">
        <f aca="false">IF(I2985="",0,1)</f>
        <v>0</v>
      </c>
      <c r="K2985" s="0" t="n">
        <f aca="false">IF(D2985=$H2985,1,0)</f>
        <v>1</v>
      </c>
      <c r="L2985" s="0" t="n">
        <f aca="false">IF(E2985=$H2985,1,0)</f>
        <v>1</v>
      </c>
      <c r="M2985" s="0" t="n">
        <f aca="false">IF(F2985=$H2985,1,0)</f>
        <v>1</v>
      </c>
      <c r="N2985" s="0" t="n">
        <v>111</v>
      </c>
      <c r="O2985" s="0" t="n">
        <v>111</v>
      </c>
      <c r="P2985" s="0" t="n">
        <f aca="false">IF(N2985=O2985,1,0)</f>
        <v>1</v>
      </c>
      <c r="Q2985" s="0" t="n">
        <f aca="false">IF(O2985=E2985,1,0)</f>
        <v>1</v>
      </c>
      <c r="R2985" s="0" t="n">
        <f aca="false">IF(AND(Q2985=0,J2985=1),1,0)</f>
        <v>0</v>
      </c>
      <c r="S2985" s="0" t="n">
        <f aca="false">IF(AND($Q2985=1,$L2985=1), 1, 0)</f>
        <v>1</v>
      </c>
      <c r="T2985" s="0" t="n">
        <f aca="false">IF(AND($Q2985=0,$L2985=0), 1, 0)</f>
        <v>0</v>
      </c>
      <c r="U2985" s="0" t="n">
        <f aca="false">IF(AND($Q2985=1,$L2985=0), 1, 0)</f>
        <v>0</v>
      </c>
      <c r="V2985" s="0" t="n">
        <f aca="false">IF(AND($Q2985=0,$L2985=1), 1, 0)</f>
        <v>0</v>
      </c>
      <c r="W2985" s="0" t="n">
        <f aca="false">IF(AND(Q2985=1,L2985=1),1,0)</f>
        <v>1</v>
      </c>
    </row>
    <row r="2986" customFormat="false" ht="12.8" hidden="false" customHeight="false" outlineLevel="0" collapsed="false">
      <c r="A2986" s="0" t="n">
        <v>9</v>
      </c>
      <c r="B2986" s="0" t="s">
        <v>23</v>
      </c>
      <c r="C2986" s="0" t="n">
        <v>198868</v>
      </c>
      <c r="D2986" s="0" t="n">
        <v>111</v>
      </c>
      <c r="E2986" s="0" t="n">
        <v>111</v>
      </c>
      <c r="F2986" s="0" t="n">
        <v>111</v>
      </c>
      <c r="G2986" s="0" t="n">
        <v>111</v>
      </c>
      <c r="H2986" s="0" t="n">
        <v>111</v>
      </c>
      <c r="J2986" s="0" t="n">
        <f aca="false">IF(I2986="",0,1)</f>
        <v>0</v>
      </c>
      <c r="K2986" s="0" t="n">
        <f aca="false">IF(D2986=$H2986,1,0)</f>
        <v>1</v>
      </c>
      <c r="L2986" s="0" t="n">
        <f aca="false">IF(E2986=$H2986,1,0)</f>
        <v>1</v>
      </c>
      <c r="M2986" s="0" t="n">
        <f aca="false">IF(F2986=$H2986,1,0)</f>
        <v>1</v>
      </c>
      <c r="N2986" s="0" t="n">
        <v>111</v>
      </c>
      <c r="O2986" s="0" t="n">
        <v>111</v>
      </c>
      <c r="P2986" s="0" t="n">
        <f aca="false">IF(N2986=O2986,1,0)</f>
        <v>1</v>
      </c>
      <c r="Q2986" s="0" t="n">
        <f aca="false">IF(O2986=E2986,1,0)</f>
        <v>1</v>
      </c>
      <c r="R2986" s="0" t="n">
        <f aca="false">IF(AND(Q2986=0,J2986=1),1,0)</f>
        <v>0</v>
      </c>
      <c r="S2986" s="0" t="n">
        <f aca="false">IF(AND($Q2986=1,$L2986=1), 1, 0)</f>
        <v>1</v>
      </c>
      <c r="T2986" s="0" t="n">
        <f aca="false">IF(AND($Q2986=0,$L2986=0), 1, 0)</f>
        <v>0</v>
      </c>
      <c r="U2986" s="0" t="n">
        <f aca="false">IF(AND($Q2986=1,$L2986=0), 1, 0)</f>
        <v>0</v>
      </c>
      <c r="V2986" s="0" t="n">
        <f aca="false">IF(AND($Q2986=0,$L2986=1), 1, 0)</f>
        <v>0</v>
      </c>
      <c r="W2986" s="0" t="n">
        <f aca="false">IF(AND(Q2986=1,L2986=1),1,0)</f>
        <v>1</v>
      </c>
    </row>
    <row r="2987" customFormat="false" ht="12.8" hidden="false" customHeight="false" outlineLevel="0" collapsed="false">
      <c r="A2987" s="0" t="n">
        <v>9</v>
      </c>
      <c r="B2987" s="0" t="s">
        <v>23</v>
      </c>
      <c r="C2987" s="0" t="n">
        <v>201864</v>
      </c>
      <c r="D2987" s="0" t="n">
        <v>111</v>
      </c>
      <c r="E2987" s="0" t="n">
        <v>111</v>
      </c>
      <c r="F2987" s="0" t="n">
        <v>111</v>
      </c>
      <c r="G2987" s="0" t="n">
        <v>111</v>
      </c>
      <c r="H2987" s="0" t="n">
        <v>111</v>
      </c>
      <c r="J2987" s="0" t="n">
        <f aca="false">IF(I2987="",0,1)</f>
        <v>0</v>
      </c>
      <c r="K2987" s="0" t="n">
        <f aca="false">IF(D2987=$H2987,1,0)</f>
        <v>1</v>
      </c>
      <c r="L2987" s="0" t="n">
        <f aca="false">IF(E2987=$H2987,1,0)</f>
        <v>1</v>
      </c>
      <c r="M2987" s="0" t="n">
        <f aca="false">IF(F2987=$H2987,1,0)</f>
        <v>1</v>
      </c>
      <c r="N2987" s="0" t="n">
        <v>111</v>
      </c>
      <c r="O2987" s="0" t="n">
        <v>111</v>
      </c>
      <c r="P2987" s="0" t="n">
        <f aca="false">IF(N2987=O2987,1,0)</f>
        <v>1</v>
      </c>
      <c r="Q2987" s="0" t="n">
        <f aca="false">IF(O2987=E2987,1,0)</f>
        <v>1</v>
      </c>
      <c r="R2987" s="0" t="n">
        <f aca="false">IF(AND(Q2987=0,J2987=1),1,0)</f>
        <v>0</v>
      </c>
      <c r="S2987" s="0" t="n">
        <f aca="false">IF(AND($Q2987=1,$L2987=1), 1, 0)</f>
        <v>1</v>
      </c>
      <c r="T2987" s="0" t="n">
        <f aca="false">IF(AND($Q2987=0,$L2987=0), 1, 0)</f>
        <v>0</v>
      </c>
      <c r="U2987" s="0" t="n">
        <f aca="false">IF(AND($Q2987=1,$L2987=0), 1, 0)</f>
        <v>0</v>
      </c>
      <c r="V2987" s="0" t="n">
        <f aca="false">IF(AND($Q2987=0,$L2987=1), 1, 0)</f>
        <v>0</v>
      </c>
      <c r="W2987" s="0" t="n">
        <f aca="false">IF(AND(Q2987=1,L2987=1),1,0)</f>
        <v>1</v>
      </c>
    </row>
    <row r="2988" customFormat="false" ht="12.8" hidden="false" customHeight="false" outlineLevel="0" collapsed="false">
      <c r="A2988" s="0" t="n">
        <v>9</v>
      </c>
      <c r="B2988" s="0" t="s">
        <v>23</v>
      </c>
      <c r="C2988" s="0" t="n">
        <v>186604</v>
      </c>
      <c r="D2988" s="0" t="n">
        <v>111</v>
      </c>
      <c r="E2988" s="0" t="n">
        <v>111</v>
      </c>
      <c r="F2988" s="0" t="n">
        <v>111</v>
      </c>
      <c r="G2988" s="0" t="n">
        <v>111</v>
      </c>
      <c r="H2988" s="0" t="n">
        <v>111</v>
      </c>
      <c r="J2988" s="0" t="n">
        <f aca="false">IF(I2988="",0,1)</f>
        <v>0</v>
      </c>
      <c r="K2988" s="0" t="n">
        <f aca="false">IF(D2988=$H2988,1,0)</f>
        <v>1</v>
      </c>
      <c r="L2988" s="0" t="n">
        <f aca="false">IF(E2988=$H2988,1,0)</f>
        <v>1</v>
      </c>
      <c r="M2988" s="0" t="n">
        <f aca="false">IF(F2988=$H2988,1,0)</f>
        <v>1</v>
      </c>
      <c r="N2988" s="0" t="n">
        <v>111</v>
      </c>
      <c r="O2988" s="0" t="n">
        <v>111</v>
      </c>
      <c r="P2988" s="0" t="n">
        <f aca="false">IF(N2988=O2988,1,0)</f>
        <v>1</v>
      </c>
      <c r="Q2988" s="0" t="n">
        <f aca="false">IF(O2988=E2988,1,0)</f>
        <v>1</v>
      </c>
      <c r="R2988" s="0" t="n">
        <f aca="false">IF(AND(Q2988=0,J2988=1),1,0)</f>
        <v>0</v>
      </c>
      <c r="S2988" s="0" t="n">
        <f aca="false">IF(AND($Q2988=1,$L2988=1), 1, 0)</f>
        <v>1</v>
      </c>
      <c r="T2988" s="0" t="n">
        <f aca="false">IF(AND($Q2988=0,$L2988=0), 1, 0)</f>
        <v>0</v>
      </c>
      <c r="U2988" s="0" t="n">
        <f aca="false">IF(AND($Q2988=1,$L2988=0), 1, 0)</f>
        <v>0</v>
      </c>
      <c r="V2988" s="0" t="n">
        <f aca="false">IF(AND($Q2988=0,$L2988=1), 1, 0)</f>
        <v>0</v>
      </c>
      <c r="W2988" s="0" t="n">
        <f aca="false">IF(AND(Q2988=1,L2988=1),1,0)</f>
        <v>1</v>
      </c>
    </row>
    <row r="2989" customFormat="false" ht="12.8" hidden="false" customHeight="false" outlineLevel="0" collapsed="false">
      <c r="A2989" s="0" t="n">
        <v>9</v>
      </c>
      <c r="B2989" s="0" t="s">
        <v>23</v>
      </c>
      <c r="C2989" s="0" t="n">
        <v>160687</v>
      </c>
      <c r="D2989" s="0" t="n">
        <v>111</v>
      </c>
      <c r="E2989" s="0" t="n">
        <v>111</v>
      </c>
      <c r="F2989" s="0" t="n">
        <v>111</v>
      </c>
      <c r="G2989" s="0" t="n">
        <v>111</v>
      </c>
      <c r="H2989" s="0" t="n">
        <v>111</v>
      </c>
      <c r="J2989" s="0" t="n">
        <f aca="false">IF(I2989="",0,1)</f>
        <v>0</v>
      </c>
      <c r="K2989" s="0" t="n">
        <f aca="false">IF(D2989=$H2989,1,0)</f>
        <v>1</v>
      </c>
      <c r="L2989" s="0" t="n">
        <f aca="false">IF(E2989=$H2989,1,0)</f>
        <v>1</v>
      </c>
      <c r="M2989" s="0" t="n">
        <f aca="false">IF(F2989=$H2989,1,0)</f>
        <v>1</v>
      </c>
      <c r="N2989" s="0" t="n">
        <v>111</v>
      </c>
      <c r="O2989" s="0" t="n">
        <v>111</v>
      </c>
      <c r="P2989" s="0" t="n">
        <f aca="false">IF(N2989=O2989,1,0)</f>
        <v>1</v>
      </c>
      <c r="Q2989" s="0" t="n">
        <f aca="false">IF(O2989=E2989,1,0)</f>
        <v>1</v>
      </c>
      <c r="R2989" s="0" t="n">
        <f aca="false">IF(AND(Q2989=0,J2989=1),1,0)</f>
        <v>0</v>
      </c>
      <c r="S2989" s="0" t="n">
        <f aca="false">IF(AND($Q2989=1,$L2989=1), 1, 0)</f>
        <v>1</v>
      </c>
      <c r="T2989" s="0" t="n">
        <f aca="false">IF(AND($Q2989=0,$L2989=0), 1, 0)</f>
        <v>0</v>
      </c>
      <c r="U2989" s="0" t="n">
        <f aca="false">IF(AND($Q2989=1,$L2989=0), 1, 0)</f>
        <v>0</v>
      </c>
      <c r="V2989" s="0" t="n">
        <f aca="false">IF(AND($Q2989=0,$L2989=1), 1, 0)</f>
        <v>0</v>
      </c>
      <c r="W2989" s="0" t="n">
        <f aca="false">IF(AND(Q2989=1,L2989=1),1,0)</f>
        <v>1</v>
      </c>
    </row>
    <row r="2990" customFormat="false" ht="12.8" hidden="false" customHeight="false" outlineLevel="0" collapsed="false">
      <c r="A2990" s="0" t="n">
        <v>9</v>
      </c>
      <c r="B2990" s="0" t="s">
        <v>23</v>
      </c>
      <c r="C2990" s="0" t="n">
        <v>210764</v>
      </c>
      <c r="D2990" s="0" t="n">
        <v>111</v>
      </c>
      <c r="E2990" s="0" t="n">
        <v>111</v>
      </c>
      <c r="F2990" s="0" t="n">
        <v>111</v>
      </c>
      <c r="G2990" s="0" t="n">
        <v>111</v>
      </c>
      <c r="H2990" s="0" t="n">
        <v>111</v>
      </c>
      <c r="J2990" s="0" t="n">
        <f aca="false">IF(I2990="",0,1)</f>
        <v>0</v>
      </c>
      <c r="K2990" s="0" t="n">
        <f aca="false">IF(D2990=$H2990,1,0)</f>
        <v>1</v>
      </c>
      <c r="L2990" s="0" t="n">
        <f aca="false">IF(E2990=$H2990,1,0)</f>
        <v>1</v>
      </c>
      <c r="M2990" s="0" t="n">
        <f aca="false">IF(F2990=$H2990,1,0)</f>
        <v>1</v>
      </c>
      <c r="N2990" s="0" t="n">
        <v>111</v>
      </c>
      <c r="O2990" s="0" t="n">
        <v>111</v>
      </c>
      <c r="P2990" s="0" t="n">
        <f aca="false">IF(N2990=O2990,1,0)</f>
        <v>1</v>
      </c>
      <c r="Q2990" s="0" t="n">
        <f aca="false">IF(O2990=E2990,1,0)</f>
        <v>1</v>
      </c>
      <c r="R2990" s="0" t="n">
        <f aca="false">IF(AND(Q2990=0,J2990=1),1,0)</f>
        <v>0</v>
      </c>
      <c r="S2990" s="0" t="n">
        <f aca="false">IF(AND($Q2990=1,$L2990=1), 1, 0)</f>
        <v>1</v>
      </c>
      <c r="T2990" s="0" t="n">
        <f aca="false">IF(AND($Q2990=0,$L2990=0), 1, 0)</f>
        <v>0</v>
      </c>
      <c r="U2990" s="0" t="n">
        <f aca="false">IF(AND($Q2990=1,$L2990=0), 1, 0)</f>
        <v>0</v>
      </c>
      <c r="V2990" s="0" t="n">
        <f aca="false">IF(AND($Q2990=0,$L2990=1), 1, 0)</f>
        <v>0</v>
      </c>
      <c r="W2990" s="0" t="n">
        <f aca="false">IF(AND(Q2990=1,L2990=1),1,0)</f>
        <v>1</v>
      </c>
    </row>
    <row r="2991" customFormat="false" ht="12.8" hidden="false" customHeight="false" outlineLevel="0" collapsed="false">
      <c r="A2991" s="0" t="n">
        <v>9</v>
      </c>
      <c r="B2991" s="0" t="s">
        <v>23</v>
      </c>
      <c r="C2991" s="0" t="n">
        <v>228457</v>
      </c>
      <c r="D2991" s="0" t="n">
        <v>111</v>
      </c>
      <c r="E2991" s="0" t="n">
        <v>111</v>
      </c>
      <c r="F2991" s="0" t="n">
        <v>111</v>
      </c>
      <c r="G2991" s="0" t="n">
        <v>111</v>
      </c>
      <c r="H2991" s="0" t="n">
        <v>111</v>
      </c>
      <c r="J2991" s="0" t="n">
        <f aca="false">IF(I2991="",0,1)</f>
        <v>0</v>
      </c>
      <c r="K2991" s="0" t="n">
        <f aca="false">IF(D2991=$H2991,1,0)</f>
        <v>1</v>
      </c>
      <c r="L2991" s="0" t="n">
        <f aca="false">IF(E2991=$H2991,1,0)</f>
        <v>1</v>
      </c>
      <c r="M2991" s="0" t="n">
        <f aca="false">IF(F2991=$H2991,1,0)</f>
        <v>1</v>
      </c>
      <c r="N2991" s="0" t="n">
        <v>111</v>
      </c>
      <c r="O2991" s="0" t="n">
        <v>111</v>
      </c>
      <c r="P2991" s="0" t="n">
        <f aca="false">IF(N2991=O2991,1,0)</f>
        <v>1</v>
      </c>
      <c r="Q2991" s="0" t="n">
        <f aca="false">IF(O2991=E2991,1,0)</f>
        <v>1</v>
      </c>
      <c r="R2991" s="0" t="n">
        <f aca="false">IF(AND(Q2991=0,J2991=1),1,0)</f>
        <v>0</v>
      </c>
      <c r="S2991" s="0" t="n">
        <f aca="false">IF(AND($Q2991=1,$L2991=1), 1, 0)</f>
        <v>1</v>
      </c>
      <c r="T2991" s="0" t="n">
        <f aca="false">IF(AND($Q2991=0,$L2991=0), 1, 0)</f>
        <v>0</v>
      </c>
      <c r="U2991" s="0" t="n">
        <f aca="false">IF(AND($Q2991=1,$L2991=0), 1, 0)</f>
        <v>0</v>
      </c>
      <c r="V2991" s="0" t="n">
        <f aca="false">IF(AND($Q2991=0,$L2991=1), 1, 0)</f>
        <v>0</v>
      </c>
      <c r="W2991" s="0" t="n">
        <f aca="false">IF(AND(Q2991=1,L2991=1),1,0)</f>
        <v>1</v>
      </c>
    </row>
    <row r="2992" customFormat="false" ht="12.8" hidden="false" customHeight="false" outlineLevel="0" collapsed="false">
      <c r="A2992" s="0" t="n">
        <v>9</v>
      </c>
      <c r="B2992" s="0" t="s">
        <v>23</v>
      </c>
      <c r="C2992" s="0" t="n">
        <v>180834</v>
      </c>
      <c r="D2992" s="0" t="n">
        <v>111</v>
      </c>
      <c r="E2992" s="0" t="n">
        <v>111</v>
      </c>
      <c r="F2992" s="0" t="n">
        <v>111</v>
      </c>
      <c r="G2992" s="0" t="n">
        <v>111</v>
      </c>
      <c r="H2992" s="0" t="n">
        <v>111</v>
      </c>
      <c r="J2992" s="0" t="n">
        <f aca="false">IF(I2992="",0,1)</f>
        <v>0</v>
      </c>
      <c r="K2992" s="0" t="n">
        <f aca="false">IF(D2992=$H2992,1,0)</f>
        <v>1</v>
      </c>
      <c r="L2992" s="0" t="n">
        <f aca="false">IF(E2992=$H2992,1,0)</f>
        <v>1</v>
      </c>
      <c r="M2992" s="0" t="n">
        <f aca="false">IF(F2992=$H2992,1,0)</f>
        <v>1</v>
      </c>
      <c r="N2992" s="0" t="n">
        <v>111</v>
      </c>
      <c r="O2992" s="0" t="n">
        <v>111</v>
      </c>
      <c r="P2992" s="0" t="n">
        <f aca="false">IF(N2992=O2992,1,0)</f>
        <v>1</v>
      </c>
      <c r="Q2992" s="0" t="n">
        <f aca="false">IF(O2992=E2992,1,0)</f>
        <v>1</v>
      </c>
      <c r="R2992" s="0" t="n">
        <f aca="false">IF(AND(Q2992=0,J2992=1),1,0)</f>
        <v>0</v>
      </c>
      <c r="S2992" s="0" t="n">
        <f aca="false">IF(AND($Q2992=1,$L2992=1), 1, 0)</f>
        <v>1</v>
      </c>
      <c r="T2992" s="0" t="n">
        <f aca="false">IF(AND($Q2992=0,$L2992=0), 1, 0)</f>
        <v>0</v>
      </c>
      <c r="U2992" s="0" t="n">
        <f aca="false">IF(AND($Q2992=1,$L2992=0), 1, 0)</f>
        <v>0</v>
      </c>
      <c r="V2992" s="0" t="n">
        <f aca="false">IF(AND($Q2992=0,$L2992=1), 1, 0)</f>
        <v>0</v>
      </c>
      <c r="W2992" s="0" t="n">
        <f aca="false">IF(AND(Q2992=1,L2992=1),1,0)</f>
        <v>1</v>
      </c>
    </row>
    <row r="2993" customFormat="false" ht="12.8" hidden="false" customHeight="false" outlineLevel="0" collapsed="false">
      <c r="A2993" s="0" t="n">
        <v>9</v>
      </c>
      <c r="B2993" s="0" t="s">
        <v>23</v>
      </c>
      <c r="C2993" s="0" t="n">
        <v>84207</v>
      </c>
      <c r="D2993" s="0" t="n">
        <v>111</v>
      </c>
      <c r="E2993" s="0" t="n">
        <v>111</v>
      </c>
      <c r="F2993" s="0" t="n">
        <v>111</v>
      </c>
      <c r="G2993" s="0" t="n">
        <v>111</v>
      </c>
      <c r="H2993" s="0" t="n">
        <v>111</v>
      </c>
      <c r="J2993" s="0" t="n">
        <f aca="false">IF(I2993="",0,1)</f>
        <v>0</v>
      </c>
      <c r="K2993" s="0" t="n">
        <f aca="false">IF(D2993=$H2993,1,0)</f>
        <v>1</v>
      </c>
      <c r="L2993" s="0" t="n">
        <f aca="false">IF(E2993=$H2993,1,0)</f>
        <v>1</v>
      </c>
      <c r="M2993" s="0" t="n">
        <f aca="false">IF(F2993=$H2993,1,0)</f>
        <v>1</v>
      </c>
      <c r="N2993" s="0" t="n">
        <v>111</v>
      </c>
      <c r="O2993" s="0" t="n">
        <v>111</v>
      </c>
      <c r="P2993" s="0" t="n">
        <f aca="false">IF(N2993=O2993,1,0)</f>
        <v>1</v>
      </c>
      <c r="Q2993" s="0" t="n">
        <f aca="false">IF(O2993=E2993,1,0)</f>
        <v>1</v>
      </c>
      <c r="R2993" s="0" t="n">
        <f aca="false">IF(AND(Q2993=0,J2993=1),1,0)</f>
        <v>0</v>
      </c>
      <c r="S2993" s="0" t="n">
        <f aca="false">IF(AND($Q2993=1,$L2993=1), 1, 0)</f>
        <v>1</v>
      </c>
      <c r="T2993" s="0" t="n">
        <f aca="false">IF(AND($Q2993=0,$L2993=0), 1, 0)</f>
        <v>0</v>
      </c>
      <c r="U2993" s="0" t="n">
        <f aca="false">IF(AND($Q2993=1,$L2993=0), 1, 0)</f>
        <v>0</v>
      </c>
      <c r="V2993" s="0" t="n">
        <f aca="false">IF(AND($Q2993=0,$L2993=1), 1, 0)</f>
        <v>0</v>
      </c>
      <c r="W2993" s="0" t="n">
        <f aca="false">IF(AND(Q2993=1,L2993=1),1,0)</f>
        <v>1</v>
      </c>
    </row>
    <row r="2994" customFormat="false" ht="12.8" hidden="false" customHeight="false" outlineLevel="0" collapsed="false">
      <c r="A2994" s="0" t="n">
        <v>9</v>
      </c>
      <c r="B2994" s="0" t="s">
        <v>23</v>
      </c>
      <c r="C2994" s="0" t="n">
        <v>204242</v>
      </c>
      <c r="D2994" s="0" t="n">
        <v>111</v>
      </c>
      <c r="E2994" s="0" t="n">
        <v>111</v>
      </c>
      <c r="F2994" s="0" t="n">
        <v>111</v>
      </c>
      <c r="G2994" s="0" t="n">
        <v>111</v>
      </c>
      <c r="H2994" s="0" t="n">
        <v>111</v>
      </c>
      <c r="J2994" s="0" t="n">
        <f aca="false">IF(I2994="",0,1)</f>
        <v>0</v>
      </c>
      <c r="K2994" s="0" t="n">
        <f aca="false">IF(D2994=$H2994,1,0)</f>
        <v>1</v>
      </c>
      <c r="L2994" s="0" t="n">
        <f aca="false">IF(E2994=$H2994,1,0)</f>
        <v>1</v>
      </c>
      <c r="M2994" s="0" t="n">
        <f aca="false">IF(F2994=$H2994,1,0)</f>
        <v>1</v>
      </c>
      <c r="N2994" s="0" t="n">
        <v>111</v>
      </c>
      <c r="O2994" s="0" t="n">
        <v>111</v>
      </c>
      <c r="P2994" s="0" t="n">
        <f aca="false">IF(N2994=O2994,1,0)</f>
        <v>1</v>
      </c>
      <c r="Q2994" s="0" t="n">
        <f aca="false">IF(O2994=E2994,1,0)</f>
        <v>1</v>
      </c>
      <c r="R2994" s="0" t="n">
        <f aca="false">IF(AND(Q2994=0,J2994=1),1,0)</f>
        <v>0</v>
      </c>
      <c r="S2994" s="0" t="n">
        <f aca="false">IF(AND($Q2994=1,$L2994=1), 1, 0)</f>
        <v>1</v>
      </c>
      <c r="T2994" s="0" t="n">
        <f aca="false">IF(AND($Q2994=0,$L2994=0), 1, 0)</f>
        <v>0</v>
      </c>
      <c r="U2994" s="0" t="n">
        <f aca="false">IF(AND($Q2994=1,$L2994=0), 1, 0)</f>
        <v>0</v>
      </c>
      <c r="V2994" s="0" t="n">
        <f aca="false">IF(AND($Q2994=0,$L2994=1), 1, 0)</f>
        <v>0</v>
      </c>
      <c r="W2994" s="0" t="n">
        <f aca="false">IF(AND(Q2994=1,L2994=1),1,0)</f>
        <v>1</v>
      </c>
    </row>
    <row r="2995" customFormat="false" ht="12.8" hidden="false" customHeight="false" outlineLevel="0" collapsed="false">
      <c r="A2995" s="0" t="n">
        <v>9</v>
      </c>
      <c r="B2995" s="0" t="s">
        <v>23</v>
      </c>
      <c r="C2995" s="0" t="n">
        <v>84967</v>
      </c>
      <c r="D2995" s="0" t="n">
        <v>111</v>
      </c>
      <c r="E2995" s="0" t="n">
        <v>111</v>
      </c>
      <c r="F2995" s="0" t="n">
        <v>111</v>
      </c>
      <c r="G2995" s="0" t="n">
        <v>111</v>
      </c>
      <c r="H2995" s="0" t="n">
        <v>111</v>
      </c>
      <c r="J2995" s="0" t="n">
        <f aca="false">IF(I2995="",0,1)</f>
        <v>0</v>
      </c>
      <c r="K2995" s="0" t="n">
        <f aca="false">IF(D2995=$H2995,1,0)</f>
        <v>1</v>
      </c>
      <c r="L2995" s="0" t="n">
        <f aca="false">IF(E2995=$H2995,1,0)</f>
        <v>1</v>
      </c>
      <c r="M2995" s="0" t="n">
        <f aca="false">IF(F2995=$H2995,1,0)</f>
        <v>1</v>
      </c>
      <c r="N2995" s="0" t="n">
        <v>111</v>
      </c>
      <c r="O2995" s="0" t="n">
        <v>111</v>
      </c>
      <c r="P2995" s="0" t="n">
        <f aca="false">IF(N2995=O2995,1,0)</f>
        <v>1</v>
      </c>
      <c r="Q2995" s="0" t="n">
        <f aca="false">IF(O2995=E2995,1,0)</f>
        <v>1</v>
      </c>
      <c r="R2995" s="0" t="n">
        <f aca="false">IF(AND(Q2995=0,J2995=1),1,0)</f>
        <v>0</v>
      </c>
      <c r="S2995" s="0" t="n">
        <f aca="false">IF(AND($Q2995=1,$L2995=1), 1, 0)</f>
        <v>1</v>
      </c>
      <c r="T2995" s="0" t="n">
        <f aca="false">IF(AND($Q2995=0,$L2995=0), 1, 0)</f>
        <v>0</v>
      </c>
      <c r="U2995" s="0" t="n">
        <f aca="false">IF(AND($Q2995=1,$L2995=0), 1, 0)</f>
        <v>0</v>
      </c>
      <c r="V2995" s="0" t="n">
        <f aca="false">IF(AND($Q2995=0,$L2995=1), 1, 0)</f>
        <v>0</v>
      </c>
      <c r="W2995" s="0" t="n">
        <f aca="false">IF(AND(Q2995=1,L2995=1),1,0)</f>
        <v>1</v>
      </c>
    </row>
    <row r="2996" customFormat="false" ht="12.8" hidden="false" customHeight="false" outlineLevel="0" collapsed="false">
      <c r="A2996" s="0" t="n">
        <v>9</v>
      </c>
      <c r="B2996" s="0" t="s">
        <v>23</v>
      </c>
      <c r="C2996" s="0" t="n">
        <v>93206</v>
      </c>
      <c r="D2996" s="0" t="n">
        <v>111</v>
      </c>
      <c r="E2996" s="0" t="n">
        <v>111</v>
      </c>
      <c r="F2996" s="0" t="n">
        <v>111</v>
      </c>
      <c r="G2996" s="0" t="n">
        <v>111</v>
      </c>
      <c r="H2996" s="0" t="n">
        <v>111</v>
      </c>
      <c r="J2996" s="0" t="n">
        <f aca="false">IF(I2996="",0,1)</f>
        <v>0</v>
      </c>
      <c r="K2996" s="0" t="n">
        <f aca="false">IF(D2996=$H2996,1,0)</f>
        <v>1</v>
      </c>
      <c r="L2996" s="0" t="n">
        <f aca="false">IF(E2996=$H2996,1,0)</f>
        <v>1</v>
      </c>
      <c r="M2996" s="0" t="n">
        <f aca="false">IF(F2996=$H2996,1,0)</f>
        <v>1</v>
      </c>
      <c r="N2996" s="0" t="n">
        <v>111</v>
      </c>
      <c r="O2996" s="0" t="n">
        <v>111</v>
      </c>
      <c r="P2996" s="0" t="n">
        <f aca="false">IF(N2996=O2996,1,0)</f>
        <v>1</v>
      </c>
      <c r="Q2996" s="0" t="n">
        <f aca="false">IF(O2996=E2996,1,0)</f>
        <v>1</v>
      </c>
      <c r="R2996" s="0" t="n">
        <f aca="false">IF(AND(Q2996=0,J2996=1),1,0)</f>
        <v>0</v>
      </c>
      <c r="S2996" s="0" t="n">
        <f aca="false">IF(AND($Q2996=1,$L2996=1), 1, 0)</f>
        <v>1</v>
      </c>
      <c r="T2996" s="0" t="n">
        <f aca="false">IF(AND($Q2996=0,$L2996=0), 1, 0)</f>
        <v>0</v>
      </c>
      <c r="U2996" s="0" t="n">
        <f aca="false">IF(AND($Q2996=1,$L2996=0), 1, 0)</f>
        <v>0</v>
      </c>
      <c r="V2996" s="0" t="n">
        <f aca="false">IF(AND($Q2996=0,$L2996=1), 1, 0)</f>
        <v>0</v>
      </c>
      <c r="W2996" s="0" t="n">
        <f aca="false">IF(AND(Q2996=1,L2996=1),1,0)</f>
        <v>1</v>
      </c>
    </row>
    <row r="2997" customFormat="false" ht="12.8" hidden="false" customHeight="false" outlineLevel="0" collapsed="false">
      <c r="A2997" s="0" t="n">
        <v>9</v>
      </c>
      <c r="B2997" s="0" t="s">
        <v>23</v>
      </c>
      <c r="C2997" s="0" t="n">
        <v>81003</v>
      </c>
      <c r="D2997" s="0" t="n">
        <v>111</v>
      </c>
      <c r="E2997" s="0" t="n">
        <v>111</v>
      </c>
      <c r="F2997" s="0" t="n">
        <v>111</v>
      </c>
      <c r="G2997" s="0" t="n">
        <v>111</v>
      </c>
      <c r="H2997" s="0" t="n">
        <v>111</v>
      </c>
      <c r="J2997" s="0" t="n">
        <f aca="false">IF(I2997="",0,1)</f>
        <v>0</v>
      </c>
      <c r="K2997" s="0" t="n">
        <f aca="false">IF(D2997=$H2997,1,0)</f>
        <v>1</v>
      </c>
      <c r="L2997" s="0" t="n">
        <f aca="false">IF(E2997=$H2997,1,0)</f>
        <v>1</v>
      </c>
      <c r="M2997" s="0" t="n">
        <f aca="false">IF(F2997=$H2997,1,0)</f>
        <v>1</v>
      </c>
      <c r="N2997" s="0" t="n">
        <v>111</v>
      </c>
      <c r="O2997" s="0" t="n">
        <v>111</v>
      </c>
      <c r="P2997" s="0" t="n">
        <f aca="false">IF(N2997=O2997,1,0)</f>
        <v>1</v>
      </c>
      <c r="Q2997" s="0" t="n">
        <f aca="false">IF(O2997=E2997,1,0)</f>
        <v>1</v>
      </c>
      <c r="R2997" s="0" t="n">
        <f aca="false">IF(AND(Q2997=0,J2997=1),1,0)</f>
        <v>0</v>
      </c>
      <c r="S2997" s="0" t="n">
        <f aca="false">IF(AND($Q2997=1,$L2997=1), 1, 0)</f>
        <v>1</v>
      </c>
      <c r="T2997" s="0" t="n">
        <f aca="false">IF(AND($Q2997=0,$L2997=0), 1, 0)</f>
        <v>0</v>
      </c>
      <c r="U2997" s="0" t="n">
        <f aca="false">IF(AND($Q2997=1,$L2997=0), 1, 0)</f>
        <v>0</v>
      </c>
      <c r="V2997" s="0" t="n">
        <f aca="false">IF(AND($Q2997=0,$L2997=1), 1, 0)</f>
        <v>0</v>
      </c>
      <c r="W2997" s="0" t="n">
        <f aca="false">IF(AND(Q2997=1,L2997=1),1,0)</f>
        <v>1</v>
      </c>
    </row>
    <row r="2998" customFormat="false" ht="12.8" hidden="false" customHeight="false" outlineLevel="0" collapsed="false">
      <c r="A2998" s="0" t="n">
        <v>9</v>
      </c>
      <c r="B2998" s="0" t="s">
        <v>23</v>
      </c>
      <c r="C2998" s="0" t="n">
        <v>55595</v>
      </c>
      <c r="D2998" s="0" t="n">
        <v>22</v>
      </c>
      <c r="E2998" s="0" t="n">
        <v>22</v>
      </c>
      <c r="F2998" s="0" t="n">
        <v>22</v>
      </c>
      <c r="G2998" s="0" t="n">
        <v>22</v>
      </c>
      <c r="H2998" s="0" t="n">
        <v>22</v>
      </c>
      <c r="J2998" s="0" t="n">
        <f aca="false">IF(I2998="",0,1)</f>
        <v>0</v>
      </c>
      <c r="K2998" s="0" t="n">
        <f aca="false">IF(D2998=$H2998,1,0)</f>
        <v>1</v>
      </c>
      <c r="L2998" s="0" t="n">
        <f aca="false">IF(E2998=$H2998,1,0)</f>
        <v>1</v>
      </c>
      <c r="M2998" s="0" t="n">
        <f aca="false">IF(F2998=$H2998,1,0)</f>
        <v>1</v>
      </c>
      <c r="N2998" s="0" t="n">
        <v>22</v>
      </c>
      <c r="O2998" s="0" t="n">
        <v>22</v>
      </c>
      <c r="P2998" s="0" t="n">
        <f aca="false">IF(N2998=O2998,1,0)</f>
        <v>1</v>
      </c>
      <c r="Q2998" s="0" t="n">
        <f aca="false">IF(O2998=E2998,1,0)</f>
        <v>1</v>
      </c>
      <c r="R2998" s="0" t="n">
        <f aca="false">IF(AND(Q2998=0,J2998=1),1,0)</f>
        <v>0</v>
      </c>
      <c r="S2998" s="0" t="n">
        <f aca="false">IF(AND($Q2998=1,$L2998=1), 1, 0)</f>
        <v>1</v>
      </c>
      <c r="T2998" s="0" t="n">
        <f aca="false">IF(AND($Q2998=0,$L2998=0), 1, 0)</f>
        <v>0</v>
      </c>
      <c r="U2998" s="0" t="n">
        <f aca="false">IF(AND($Q2998=1,$L2998=0), 1, 0)</f>
        <v>0</v>
      </c>
      <c r="V2998" s="0" t="n">
        <f aca="false">IF(AND($Q2998=0,$L2998=1), 1, 0)</f>
        <v>0</v>
      </c>
      <c r="W2998" s="0" t="n">
        <f aca="false">IF(AND(Q2998=1,L2998=1),1,0)</f>
        <v>1</v>
      </c>
    </row>
    <row r="2999" customFormat="false" ht="12.8" hidden="false" customHeight="false" outlineLevel="0" collapsed="false">
      <c r="A2999" s="0" t="n">
        <v>9</v>
      </c>
      <c r="B2999" s="0" t="s">
        <v>23</v>
      </c>
      <c r="C2999" s="0" t="n">
        <v>208504</v>
      </c>
      <c r="D2999" s="0" t="n">
        <v>22</v>
      </c>
      <c r="E2999" s="0" t="n">
        <v>22</v>
      </c>
      <c r="F2999" s="0" t="n">
        <v>22</v>
      </c>
      <c r="G2999" s="0" t="n">
        <v>22</v>
      </c>
      <c r="H2999" s="0" t="n">
        <v>22</v>
      </c>
      <c r="J2999" s="0" t="n">
        <f aca="false">IF(I2999="",0,1)</f>
        <v>0</v>
      </c>
      <c r="K2999" s="0" t="n">
        <f aca="false">IF(D2999=$H2999,1,0)</f>
        <v>1</v>
      </c>
      <c r="L2999" s="0" t="n">
        <f aca="false">IF(E2999=$H2999,1,0)</f>
        <v>1</v>
      </c>
      <c r="M2999" s="0" t="n">
        <f aca="false">IF(F2999=$H2999,1,0)</f>
        <v>1</v>
      </c>
      <c r="N2999" s="0" t="n">
        <v>22</v>
      </c>
      <c r="O2999" s="0" t="n">
        <v>22</v>
      </c>
      <c r="P2999" s="0" t="n">
        <f aca="false">IF(N2999=O2999,1,0)</f>
        <v>1</v>
      </c>
      <c r="Q2999" s="0" t="n">
        <f aca="false">IF(O2999=E2999,1,0)</f>
        <v>1</v>
      </c>
      <c r="R2999" s="0" t="n">
        <f aca="false">IF(AND(Q2999=0,J2999=1),1,0)</f>
        <v>0</v>
      </c>
      <c r="S2999" s="0" t="n">
        <f aca="false">IF(AND($Q2999=1,$L2999=1), 1, 0)</f>
        <v>1</v>
      </c>
      <c r="T2999" s="0" t="n">
        <f aca="false">IF(AND($Q2999=0,$L2999=0), 1, 0)</f>
        <v>0</v>
      </c>
      <c r="U2999" s="0" t="n">
        <f aca="false">IF(AND($Q2999=1,$L2999=0), 1, 0)</f>
        <v>0</v>
      </c>
      <c r="V2999" s="0" t="n">
        <f aca="false">IF(AND($Q2999=0,$L2999=1), 1, 0)</f>
        <v>0</v>
      </c>
      <c r="W2999" s="0" t="n">
        <f aca="false">IF(AND(Q2999=1,L2999=1),1,0)</f>
        <v>1</v>
      </c>
    </row>
    <row r="3000" customFormat="false" ht="12.8" hidden="false" customHeight="false" outlineLevel="0" collapsed="false">
      <c r="A3000" s="0" t="n">
        <v>9</v>
      </c>
      <c r="B3000" s="0" t="s">
        <v>23</v>
      </c>
      <c r="C3000" s="0" t="n">
        <v>240594</v>
      </c>
      <c r="D3000" s="0" t="n">
        <v>22</v>
      </c>
      <c r="E3000" s="0" t="n">
        <v>22</v>
      </c>
      <c r="F3000" s="0" t="n">
        <v>22</v>
      </c>
      <c r="G3000" s="0" t="n">
        <v>22</v>
      </c>
      <c r="H3000" s="0" t="n">
        <v>22</v>
      </c>
      <c r="J3000" s="0" t="n">
        <f aca="false">IF(I3000="",0,1)</f>
        <v>0</v>
      </c>
      <c r="K3000" s="0" t="n">
        <f aca="false">IF(D3000=$H3000,1,0)</f>
        <v>1</v>
      </c>
      <c r="L3000" s="0" t="n">
        <f aca="false">IF(E3000=$H3000,1,0)</f>
        <v>1</v>
      </c>
      <c r="M3000" s="0" t="n">
        <f aca="false">IF(F3000=$H3000,1,0)</f>
        <v>1</v>
      </c>
      <c r="N3000" s="0" t="n">
        <v>22</v>
      </c>
      <c r="O3000" s="0" t="n">
        <v>22</v>
      </c>
      <c r="P3000" s="0" t="n">
        <f aca="false">IF(N3000=O3000,1,0)</f>
        <v>1</v>
      </c>
      <c r="Q3000" s="0" t="n">
        <f aca="false">IF(O3000=E3000,1,0)</f>
        <v>1</v>
      </c>
      <c r="R3000" s="0" t="n">
        <f aca="false">IF(AND(Q3000=0,J3000=1),1,0)</f>
        <v>0</v>
      </c>
      <c r="S3000" s="0" t="n">
        <f aca="false">IF(AND($Q3000=1,$L3000=1), 1, 0)</f>
        <v>1</v>
      </c>
      <c r="T3000" s="0" t="n">
        <f aca="false">IF(AND($Q3000=0,$L3000=0), 1, 0)</f>
        <v>0</v>
      </c>
      <c r="U3000" s="0" t="n">
        <f aca="false">IF(AND($Q3000=1,$L3000=0), 1, 0)</f>
        <v>0</v>
      </c>
      <c r="V3000" s="0" t="n">
        <f aca="false">IF(AND($Q3000=0,$L3000=1), 1, 0)</f>
        <v>0</v>
      </c>
      <c r="W3000" s="0" t="n">
        <f aca="false">IF(AND(Q3000=1,L3000=1),1,0)</f>
        <v>1</v>
      </c>
    </row>
    <row r="3001" customFormat="false" ht="12.8" hidden="false" customHeight="false" outlineLevel="0" collapsed="false">
      <c r="A3001" s="0" t="n">
        <v>9</v>
      </c>
      <c r="B3001" s="0" t="s">
        <v>23</v>
      </c>
      <c r="C3001" s="0" t="n">
        <v>40599</v>
      </c>
      <c r="D3001" s="0" t="n">
        <v>22</v>
      </c>
      <c r="E3001" s="0" t="n">
        <v>22</v>
      </c>
      <c r="F3001" s="0" t="n">
        <v>22</v>
      </c>
      <c r="G3001" s="0" t="n">
        <v>22</v>
      </c>
      <c r="H3001" s="0" t="n">
        <v>22</v>
      </c>
      <c r="J3001" s="0" t="n">
        <f aca="false">IF(I3001="",0,1)</f>
        <v>0</v>
      </c>
      <c r="K3001" s="0" t="n">
        <f aca="false">IF(D3001=$H3001,1,0)</f>
        <v>1</v>
      </c>
      <c r="L3001" s="0" t="n">
        <f aca="false">IF(E3001=$H3001,1,0)</f>
        <v>1</v>
      </c>
      <c r="M3001" s="0" t="n">
        <f aca="false">IF(F3001=$H3001,1,0)</f>
        <v>1</v>
      </c>
      <c r="N3001" s="0" t="n">
        <v>22</v>
      </c>
      <c r="O3001" s="0" t="n">
        <v>22</v>
      </c>
      <c r="P3001" s="0" t="n">
        <f aca="false">IF(N3001=O3001,1,0)</f>
        <v>1</v>
      </c>
      <c r="Q3001" s="0" t="n">
        <f aca="false">IF(O3001=E3001,1,0)</f>
        <v>1</v>
      </c>
      <c r="R3001" s="0" t="n">
        <f aca="false">IF(AND(Q3001=0,J3001=1),1,0)</f>
        <v>0</v>
      </c>
      <c r="S3001" s="0" t="n">
        <f aca="false">IF(AND($Q3001=1,$L3001=1), 1, 0)</f>
        <v>1</v>
      </c>
      <c r="T3001" s="0" t="n">
        <f aca="false">IF(AND($Q3001=0,$L3001=0), 1, 0)</f>
        <v>0</v>
      </c>
      <c r="U3001" s="0" t="n">
        <f aca="false">IF(AND($Q3001=1,$L3001=0), 1, 0)</f>
        <v>0</v>
      </c>
      <c r="V3001" s="0" t="n">
        <f aca="false">IF(AND($Q3001=0,$L3001=1), 1, 0)</f>
        <v>0</v>
      </c>
      <c r="W3001" s="0" t="n">
        <f aca="false">IF(AND(Q3001=1,L3001=1),1,0)</f>
        <v>1</v>
      </c>
    </row>
    <row r="3002" customFormat="false" ht="12.8" hidden="false" customHeight="false" outlineLevel="0" collapsed="false">
      <c r="A3002" s="0" t="n">
        <v>9</v>
      </c>
      <c r="B3002" s="0" t="s">
        <v>23</v>
      </c>
      <c r="C3002" s="0" t="n">
        <v>16981</v>
      </c>
      <c r="D3002" s="0" t="n">
        <v>22</v>
      </c>
      <c r="E3002" s="0" t="n">
        <v>22</v>
      </c>
      <c r="F3002" s="0" t="n">
        <v>22</v>
      </c>
      <c r="G3002" s="0" t="n">
        <v>22</v>
      </c>
      <c r="H3002" s="0" t="n">
        <v>22</v>
      </c>
      <c r="J3002" s="0" t="n">
        <f aca="false">IF(I3002="",0,1)</f>
        <v>0</v>
      </c>
      <c r="K3002" s="0" t="n">
        <f aca="false">IF(D3002=$H3002,1,0)</f>
        <v>1</v>
      </c>
      <c r="L3002" s="0" t="n">
        <f aca="false">IF(E3002=$H3002,1,0)</f>
        <v>1</v>
      </c>
      <c r="M3002" s="0" t="n">
        <f aca="false">IF(F3002=$H3002,1,0)</f>
        <v>1</v>
      </c>
      <c r="N3002" s="0" t="n">
        <v>22</v>
      </c>
      <c r="O3002" s="0" t="n">
        <v>22</v>
      </c>
      <c r="P3002" s="0" t="n">
        <f aca="false">IF(N3002=O3002,1,0)</f>
        <v>1</v>
      </c>
      <c r="Q3002" s="0" t="n">
        <f aca="false">IF(O3002=E3002,1,0)</f>
        <v>1</v>
      </c>
      <c r="R3002" s="0" t="n">
        <f aca="false">IF(AND(Q3002=0,J3002=1),1,0)</f>
        <v>0</v>
      </c>
      <c r="S3002" s="0" t="n">
        <f aca="false">IF(AND($Q3002=1,$L3002=1), 1, 0)</f>
        <v>1</v>
      </c>
      <c r="T3002" s="0" t="n">
        <f aca="false">IF(AND($Q3002=0,$L3002=0), 1, 0)</f>
        <v>0</v>
      </c>
      <c r="U3002" s="0" t="n">
        <f aca="false">IF(AND($Q3002=1,$L3002=0), 1, 0)</f>
        <v>0</v>
      </c>
      <c r="V3002" s="0" t="n">
        <f aca="false">IF(AND($Q3002=0,$L3002=1), 1, 0)</f>
        <v>0</v>
      </c>
      <c r="W3002" s="0" t="n">
        <f aca="false">IF(AND(Q3002=1,L3002=1),1,0)</f>
        <v>1</v>
      </c>
    </row>
    <row r="3003" customFormat="false" ht="12.8" hidden="false" customHeight="false" outlineLevel="0" collapsed="false">
      <c r="A3003" s="0" t="n">
        <v>9</v>
      </c>
      <c r="B3003" s="0" t="s">
        <v>23</v>
      </c>
      <c r="C3003" s="0" t="n">
        <v>41648</v>
      </c>
      <c r="D3003" s="0" t="n">
        <v>22</v>
      </c>
      <c r="E3003" s="0" t="n">
        <v>22</v>
      </c>
      <c r="F3003" s="0" t="n">
        <v>22</v>
      </c>
      <c r="G3003" s="0" t="n">
        <v>22</v>
      </c>
      <c r="H3003" s="0" t="n">
        <v>22</v>
      </c>
      <c r="J3003" s="0" t="n">
        <f aca="false">IF(I3003="",0,1)</f>
        <v>0</v>
      </c>
      <c r="K3003" s="0" t="n">
        <f aca="false">IF(D3003=$H3003,1,0)</f>
        <v>1</v>
      </c>
      <c r="L3003" s="0" t="n">
        <f aca="false">IF(E3003=$H3003,1,0)</f>
        <v>1</v>
      </c>
      <c r="M3003" s="0" t="n">
        <f aca="false">IF(F3003=$H3003,1,0)</f>
        <v>1</v>
      </c>
      <c r="N3003" s="0" t="n">
        <v>22</v>
      </c>
      <c r="O3003" s="0" t="n">
        <v>22</v>
      </c>
      <c r="P3003" s="0" t="n">
        <f aca="false">IF(N3003=O3003,1,0)</f>
        <v>1</v>
      </c>
      <c r="Q3003" s="0" t="n">
        <f aca="false">IF(O3003=E3003,1,0)</f>
        <v>1</v>
      </c>
      <c r="R3003" s="0" t="n">
        <f aca="false">IF(AND(Q3003=0,J3003=1),1,0)</f>
        <v>0</v>
      </c>
      <c r="S3003" s="0" t="n">
        <f aca="false">IF(AND($Q3003=1,$L3003=1), 1, 0)</f>
        <v>1</v>
      </c>
      <c r="T3003" s="0" t="n">
        <f aca="false">IF(AND($Q3003=0,$L3003=0), 1, 0)</f>
        <v>0</v>
      </c>
      <c r="U3003" s="0" t="n">
        <f aca="false">IF(AND($Q3003=1,$L3003=0), 1, 0)</f>
        <v>0</v>
      </c>
      <c r="V3003" s="0" t="n">
        <f aca="false">IF(AND($Q3003=0,$L3003=1), 1, 0)</f>
        <v>0</v>
      </c>
      <c r="W3003" s="0" t="n">
        <f aca="false">IF(AND(Q3003=1,L3003=1),1,0)</f>
        <v>1</v>
      </c>
    </row>
    <row r="3004" customFormat="false" ht="12.8" hidden="false" customHeight="false" outlineLevel="0" collapsed="false">
      <c r="A3004" s="0" t="n">
        <v>9</v>
      </c>
      <c r="B3004" s="0" t="s">
        <v>23</v>
      </c>
      <c r="C3004" s="0" t="n">
        <v>27960</v>
      </c>
      <c r="D3004" s="0" t="n">
        <v>22</v>
      </c>
      <c r="E3004" s="0" t="n">
        <v>22</v>
      </c>
      <c r="F3004" s="0" t="n">
        <v>22</v>
      </c>
      <c r="G3004" s="0" t="n">
        <v>22</v>
      </c>
      <c r="H3004" s="0" t="n">
        <v>22</v>
      </c>
      <c r="J3004" s="0" t="n">
        <f aca="false">IF(I3004="",0,1)</f>
        <v>0</v>
      </c>
      <c r="K3004" s="0" t="n">
        <f aca="false">IF(D3004=$H3004,1,0)</f>
        <v>1</v>
      </c>
      <c r="L3004" s="0" t="n">
        <f aca="false">IF(E3004=$H3004,1,0)</f>
        <v>1</v>
      </c>
      <c r="M3004" s="0" t="n">
        <f aca="false">IF(F3004=$H3004,1,0)</f>
        <v>1</v>
      </c>
      <c r="N3004" s="0" t="n">
        <v>22</v>
      </c>
      <c r="O3004" s="0" t="n">
        <v>22</v>
      </c>
      <c r="P3004" s="0" t="n">
        <f aca="false">IF(N3004=O3004,1,0)</f>
        <v>1</v>
      </c>
      <c r="Q3004" s="0" t="n">
        <f aca="false">IF(O3004=E3004,1,0)</f>
        <v>1</v>
      </c>
      <c r="R3004" s="0" t="n">
        <f aca="false">IF(AND(Q3004=0,J3004=1),1,0)</f>
        <v>0</v>
      </c>
      <c r="S3004" s="0" t="n">
        <f aca="false">IF(AND($Q3004=1,$L3004=1), 1, 0)</f>
        <v>1</v>
      </c>
      <c r="T3004" s="0" t="n">
        <f aca="false">IF(AND($Q3004=0,$L3004=0), 1, 0)</f>
        <v>0</v>
      </c>
      <c r="U3004" s="0" t="n">
        <f aca="false">IF(AND($Q3004=1,$L3004=0), 1, 0)</f>
        <v>0</v>
      </c>
      <c r="V3004" s="0" t="n">
        <f aca="false">IF(AND($Q3004=0,$L3004=1), 1, 0)</f>
        <v>0</v>
      </c>
      <c r="W3004" s="0" t="n">
        <f aca="false">IF(AND(Q3004=1,L3004=1),1,0)</f>
        <v>1</v>
      </c>
    </row>
    <row r="3005" customFormat="false" ht="12.8" hidden="false" customHeight="false" outlineLevel="0" collapsed="false">
      <c r="A3005" s="0" t="n">
        <v>9</v>
      </c>
      <c r="B3005" s="0" t="s">
        <v>23</v>
      </c>
      <c r="C3005" s="0" t="n">
        <v>4918</v>
      </c>
      <c r="D3005" s="0" t="n">
        <v>22</v>
      </c>
      <c r="E3005" s="0" t="n">
        <v>22</v>
      </c>
      <c r="F3005" s="0" t="n">
        <v>22</v>
      </c>
      <c r="G3005" s="0" t="n">
        <v>22</v>
      </c>
      <c r="H3005" s="0" t="n">
        <v>22</v>
      </c>
      <c r="J3005" s="0" t="n">
        <f aca="false">IF(I3005="",0,1)</f>
        <v>0</v>
      </c>
      <c r="K3005" s="0" t="n">
        <f aca="false">IF(D3005=$H3005,1,0)</f>
        <v>1</v>
      </c>
      <c r="L3005" s="0" t="n">
        <f aca="false">IF(E3005=$H3005,1,0)</f>
        <v>1</v>
      </c>
      <c r="M3005" s="0" t="n">
        <f aca="false">IF(F3005=$H3005,1,0)</f>
        <v>1</v>
      </c>
      <c r="N3005" s="0" t="n">
        <v>22</v>
      </c>
      <c r="O3005" s="0" t="n">
        <v>22</v>
      </c>
      <c r="P3005" s="0" t="n">
        <f aca="false">IF(N3005=O3005,1,0)</f>
        <v>1</v>
      </c>
      <c r="Q3005" s="0" t="n">
        <f aca="false">IF(O3005=E3005,1,0)</f>
        <v>1</v>
      </c>
      <c r="R3005" s="0" t="n">
        <f aca="false">IF(AND(Q3005=0,J3005=1),1,0)</f>
        <v>0</v>
      </c>
      <c r="S3005" s="0" t="n">
        <f aca="false">IF(AND($Q3005=1,$L3005=1), 1, 0)</f>
        <v>1</v>
      </c>
      <c r="T3005" s="0" t="n">
        <f aca="false">IF(AND($Q3005=0,$L3005=0), 1, 0)</f>
        <v>0</v>
      </c>
      <c r="U3005" s="0" t="n">
        <f aca="false">IF(AND($Q3005=1,$L3005=0), 1, 0)</f>
        <v>0</v>
      </c>
      <c r="V3005" s="0" t="n">
        <f aca="false">IF(AND($Q3005=0,$L3005=1), 1, 0)</f>
        <v>0</v>
      </c>
      <c r="W3005" s="0" t="n">
        <f aca="false">IF(AND(Q3005=1,L3005=1),1,0)</f>
        <v>1</v>
      </c>
    </row>
    <row r="3006" customFormat="false" ht="12.8" hidden="false" customHeight="false" outlineLevel="0" collapsed="false">
      <c r="A3006" s="0" t="n">
        <v>9</v>
      </c>
      <c r="B3006" s="0" t="s">
        <v>23</v>
      </c>
      <c r="C3006" s="0" t="n">
        <v>29200</v>
      </c>
      <c r="D3006" s="0" t="n">
        <v>22</v>
      </c>
      <c r="E3006" s="0" t="n">
        <v>22</v>
      </c>
      <c r="F3006" s="0" t="n">
        <v>22</v>
      </c>
      <c r="G3006" s="0" t="n">
        <v>22</v>
      </c>
      <c r="H3006" s="0" t="n">
        <v>22</v>
      </c>
      <c r="J3006" s="0" t="n">
        <f aca="false">IF(I3006="",0,1)</f>
        <v>0</v>
      </c>
      <c r="K3006" s="0" t="n">
        <f aca="false">IF(D3006=$H3006,1,0)</f>
        <v>1</v>
      </c>
      <c r="L3006" s="0" t="n">
        <f aca="false">IF(E3006=$H3006,1,0)</f>
        <v>1</v>
      </c>
      <c r="M3006" s="0" t="n">
        <f aca="false">IF(F3006=$H3006,1,0)</f>
        <v>1</v>
      </c>
      <c r="N3006" s="0" t="n">
        <v>22</v>
      </c>
      <c r="O3006" s="0" t="n">
        <v>22</v>
      </c>
      <c r="P3006" s="0" t="n">
        <f aca="false">IF(N3006=O3006,1,0)</f>
        <v>1</v>
      </c>
      <c r="Q3006" s="0" t="n">
        <f aca="false">IF(O3006=E3006,1,0)</f>
        <v>1</v>
      </c>
      <c r="R3006" s="0" t="n">
        <f aca="false">IF(AND(Q3006=0,J3006=1),1,0)</f>
        <v>0</v>
      </c>
      <c r="S3006" s="0" t="n">
        <f aca="false">IF(AND($Q3006=1,$L3006=1), 1, 0)</f>
        <v>1</v>
      </c>
      <c r="T3006" s="0" t="n">
        <f aca="false">IF(AND($Q3006=0,$L3006=0), 1, 0)</f>
        <v>0</v>
      </c>
      <c r="U3006" s="0" t="n">
        <f aca="false">IF(AND($Q3006=1,$L3006=0), 1, 0)</f>
        <v>0</v>
      </c>
      <c r="V3006" s="0" t="n">
        <f aca="false">IF(AND($Q3006=0,$L3006=1), 1, 0)</f>
        <v>0</v>
      </c>
      <c r="W3006" s="0" t="n">
        <f aca="false">IF(AND(Q3006=1,L3006=1),1,0)</f>
        <v>1</v>
      </c>
    </row>
    <row r="3007" customFormat="false" ht="12.8" hidden="false" customHeight="false" outlineLevel="0" collapsed="false">
      <c r="A3007" s="0" t="n">
        <v>9</v>
      </c>
      <c r="B3007" s="0" t="s">
        <v>23</v>
      </c>
      <c r="C3007" s="0" t="n">
        <v>66104</v>
      </c>
      <c r="D3007" s="0" t="n">
        <v>22</v>
      </c>
      <c r="E3007" s="0" t="n">
        <v>22</v>
      </c>
      <c r="F3007" s="0" t="n">
        <v>22</v>
      </c>
      <c r="G3007" s="0" t="n">
        <v>22</v>
      </c>
      <c r="H3007" s="0" t="n">
        <v>22</v>
      </c>
      <c r="J3007" s="0" t="n">
        <f aca="false">IF(I3007="",0,1)</f>
        <v>0</v>
      </c>
      <c r="K3007" s="0" t="n">
        <f aca="false">IF(D3007=$H3007,1,0)</f>
        <v>1</v>
      </c>
      <c r="L3007" s="0" t="n">
        <f aca="false">IF(E3007=$H3007,1,0)</f>
        <v>1</v>
      </c>
      <c r="M3007" s="0" t="n">
        <f aca="false">IF(F3007=$H3007,1,0)</f>
        <v>1</v>
      </c>
      <c r="N3007" s="0" t="n">
        <v>22</v>
      </c>
      <c r="O3007" s="0" t="n">
        <v>22</v>
      </c>
      <c r="P3007" s="0" t="n">
        <f aca="false">IF(N3007=O3007,1,0)</f>
        <v>1</v>
      </c>
      <c r="Q3007" s="0" t="n">
        <f aca="false">IF(O3007=E3007,1,0)</f>
        <v>1</v>
      </c>
      <c r="R3007" s="0" t="n">
        <f aca="false">IF(AND(Q3007=0,J3007=1),1,0)</f>
        <v>0</v>
      </c>
      <c r="S3007" s="0" t="n">
        <f aca="false">IF(AND($Q3007=1,$L3007=1), 1, 0)</f>
        <v>1</v>
      </c>
      <c r="T3007" s="0" t="n">
        <f aca="false">IF(AND($Q3007=0,$L3007=0), 1, 0)</f>
        <v>0</v>
      </c>
      <c r="U3007" s="0" t="n">
        <f aca="false">IF(AND($Q3007=1,$L3007=0), 1, 0)</f>
        <v>0</v>
      </c>
      <c r="V3007" s="0" t="n">
        <f aca="false">IF(AND($Q3007=0,$L3007=1), 1, 0)</f>
        <v>0</v>
      </c>
      <c r="W3007" s="0" t="n">
        <f aca="false">IF(AND(Q3007=1,L3007=1),1,0)</f>
        <v>1</v>
      </c>
    </row>
    <row r="3008" customFormat="false" ht="12.8" hidden="false" customHeight="false" outlineLevel="0" collapsed="false">
      <c r="A3008" s="0" t="n">
        <v>9</v>
      </c>
      <c r="B3008" s="0" t="s">
        <v>23</v>
      </c>
      <c r="C3008" s="0" t="n">
        <v>23177</v>
      </c>
      <c r="D3008" s="0" t="n">
        <v>22</v>
      </c>
      <c r="E3008" s="0" t="n">
        <v>22</v>
      </c>
      <c r="F3008" s="0" t="n">
        <v>22</v>
      </c>
      <c r="G3008" s="0" t="n">
        <v>22</v>
      </c>
      <c r="H3008" s="0" t="n">
        <v>22</v>
      </c>
      <c r="J3008" s="0" t="n">
        <f aca="false">IF(I3008="",0,1)</f>
        <v>0</v>
      </c>
      <c r="K3008" s="0" t="n">
        <f aca="false">IF(D3008=$H3008,1,0)</f>
        <v>1</v>
      </c>
      <c r="L3008" s="0" t="n">
        <f aca="false">IF(E3008=$H3008,1,0)</f>
        <v>1</v>
      </c>
      <c r="M3008" s="0" t="n">
        <f aca="false">IF(F3008=$H3008,1,0)</f>
        <v>1</v>
      </c>
      <c r="N3008" s="0" t="n">
        <v>22</v>
      </c>
      <c r="O3008" s="0" t="n">
        <v>22</v>
      </c>
      <c r="P3008" s="0" t="n">
        <f aca="false">IF(N3008=O3008,1,0)</f>
        <v>1</v>
      </c>
      <c r="Q3008" s="0" t="n">
        <f aca="false">IF(O3008=E3008,1,0)</f>
        <v>1</v>
      </c>
      <c r="R3008" s="0" t="n">
        <f aca="false">IF(AND(Q3008=0,J3008=1),1,0)</f>
        <v>0</v>
      </c>
      <c r="S3008" s="0" t="n">
        <f aca="false">IF(AND($Q3008=1,$L3008=1), 1, 0)</f>
        <v>1</v>
      </c>
      <c r="T3008" s="0" t="n">
        <f aca="false">IF(AND($Q3008=0,$L3008=0), 1, 0)</f>
        <v>0</v>
      </c>
      <c r="U3008" s="0" t="n">
        <f aca="false">IF(AND($Q3008=1,$L3008=0), 1, 0)</f>
        <v>0</v>
      </c>
      <c r="V3008" s="0" t="n">
        <f aca="false">IF(AND($Q3008=0,$L3008=1), 1, 0)</f>
        <v>0</v>
      </c>
      <c r="W3008" s="0" t="n">
        <f aca="false">IF(AND(Q3008=1,L3008=1),1,0)</f>
        <v>1</v>
      </c>
    </row>
    <row r="3009" customFormat="false" ht="12.8" hidden="false" customHeight="false" outlineLevel="0" collapsed="false">
      <c r="A3009" s="0" t="n">
        <v>9</v>
      </c>
      <c r="B3009" s="0" t="s">
        <v>23</v>
      </c>
      <c r="C3009" s="0" t="n">
        <v>14221</v>
      </c>
      <c r="D3009" s="0" t="n">
        <v>22</v>
      </c>
      <c r="E3009" s="0" t="n">
        <v>22</v>
      </c>
      <c r="F3009" s="0" t="n">
        <v>22</v>
      </c>
      <c r="G3009" s="0" t="n">
        <v>22</v>
      </c>
      <c r="H3009" s="0" t="n">
        <v>22</v>
      </c>
      <c r="J3009" s="0" t="n">
        <f aca="false">IF(I3009="",0,1)</f>
        <v>0</v>
      </c>
      <c r="K3009" s="0" t="n">
        <f aca="false">IF(D3009=$H3009,1,0)</f>
        <v>1</v>
      </c>
      <c r="L3009" s="0" t="n">
        <f aca="false">IF(E3009=$H3009,1,0)</f>
        <v>1</v>
      </c>
      <c r="M3009" s="0" t="n">
        <f aca="false">IF(F3009=$H3009,1,0)</f>
        <v>1</v>
      </c>
      <c r="N3009" s="0" t="n">
        <v>22</v>
      </c>
      <c r="O3009" s="0" t="n">
        <v>22</v>
      </c>
      <c r="P3009" s="0" t="n">
        <f aca="false">IF(N3009=O3009,1,0)</f>
        <v>1</v>
      </c>
      <c r="Q3009" s="0" t="n">
        <f aca="false">IF(O3009=E3009,1,0)</f>
        <v>1</v>
      </c>
      <c r="R3009" s="0" t="n">
        <f aca="false">IF(AND(Q3009=0,J3009=1),1,0)</f>
        <v>0</v>
      </c>
      <c r="S3009" s="0" t="n">
        <f aca="false">IF(AND($Q3009=1,$L3009=1), 1, 0)</f>
        <v>1</v>
      </c>
      <c r="T3009" s="0" t="n">
        <f aca="false">IF(AND($Q3009=0,$L3009=0), 1, 0)</f>
        <v>0</v>
      </c>
      <c r="U3009" s="0" t="n">
        <f aca="false">IF(AND($Q3009=1,$L3009=0), 1, 0)</f>
        <v>0</v>
      </c>
      <c r="V3009" s="0" t="n">
        <f aca="false">IF(AND($Q3009=0,$L3009=1), 1, 0)</f>
        <v>0</v>
      </c>
      <c r="W3009" s="0" t="n">
        <f aca="false">IF(AND(Q3009=1,L3009=1),1,0)</f>
        <v>1</v>
      </c>
    </row>
    <row r="3010" customFormat="false" ht="12.8" hidden="false" customHeight="false" outlineLevel="0" collapsed="false">
      <c r="A3010" s="0" t="n">
        <v>9</v>
      </c>
      <c r="B3010" s="0" t="s">
        <v>23</v>
      </c>
      <c r="C3010" s="0" t="n">
        <v>231093</v>
      </c>
      <c r="D3010" s="0" t="n">
        <v>22</v>
      </c>
      <c r="E3010" s="0" t="n">
        <v>22</v>
      </c>
      <c r="F3010" s="0" t="n">
        <v>22</v>
      </c>
      <c r="G3010" s="0" t="n">
        <v>22</v>
      </c>
      <c r="H3010" s="0" t="n">
        <v>22</v>
      </c>
      <c r="J3010" s="0" t="n">
        <f aca="false">IF(I3010="",0,1)</f>
        <v>0</v>
      </c>
      <c r="K3010" s="0" t="n">
        <f aca="false">IF(D3010=$H3010,1,0)</f>
        <v>1</v>
      </c>
      <c r="L3010" s="0" t="n">
        <f aca="false">IF(E3010=$H3010,1,0)</f>
        <v>1</v>
      </c>
      <c r="M3010" s="0" t="n">
        <f aca="false">IF(F3010=$H3010,1,0)</f>
        <v>1</v>
      </c>
      <c r="N3010" s="0" t="n">
        <v>22</v>
      </c>
      <c r="O3010" s="0" t="n">
        <v>22</v>
      </c>
      <c r="P3010" s="0" t="n">
        <f aca="false">IF(N3010=O3010,1,0)</f>
        <v>1</v>
      </c>
      <c r="Q3010" s="0" t="n">
        <f aca="false">IF(O3010=E3010,1,0)</f>
        <v>1</v>
      </c>
      <c r="R3010" s="0" t="n">
        <f aca="false">IF(AND(Q3010=0,J3010=1),1,0)</f>
        <v>0</v>
      </c>
      <c r="S3010" s="0" t="n">
        <f aca="false">IF(AND($Q3010=1,$L3010=1), 1, 0)</f>
        <v>1</v>
      </c>
      <c r="T3010" s="0" t="n">
        <f aca="false">IF(AND($Q3010=0,$L3010=0), 1, 0)</f>
        <v>0</v>
      </c>
      <c r="U3010" s="0" t="n">
        <f aca="false">IF(AND($Q3010=1,$L3010=0), 1, 0)</f>
        <v>0</v>
      </c>
      <c r="V3010" s="0" t="n">
        <f aca="false">IF(AND($Q3010=0,$L3010=1), 1, 0)</f>
        <v>0</v>
      </c>
      <c r="W3010" s="0" t="n">
        <f aca="false">IF(AND(Q3010=1,L3010=1),1,0)</f>
        <v>1</v>
      </c>
    </row>
    <row r="3011" customFormat="false" ht="12.8" hidden="false" customHeight="false" outlineLevel="0" collapsed="false">
      <c r="A3011" s="0" t="n">
        <v>9</v>
      </c>
      <c r="B3011" s="0" t="s">
        <v>23</v>
      </c>
      <c r="C3011" s="0" t="n">
        <v>56657</v>
      </c>
      <c r="D3011" s="0" t="n">
        <v>22</v>
      </c>
      <c r="E3011" s="0" t="n">
        <v>22</v>
      </c>
      <c r="F3011" s="0" t="n">
        <v>22</v>
      </c>
      <c r="G3011" s="0" t="n">
        <v>22</v>
      </c>
      <c r="H3011" s="0" t="n">
        <v>22</v>
      </c>
      <c r="J3011" s="0" t="n">
        <f aca="false">IF(I3011="",0,1)</f>
        <v>0</v>
      </c>
      <c r="K3011" s="0" t="n">
        <f aca="false">IF(D3011=$H3011,1,0)</f>
        <v>1</v>
      </c>
      <c r="L3011" s="0" t="n">
        <f aca="false">IF(E3011=$H3011,1,0)</f>
        <v>1</v>
      </c>
      <c r="M3011" s="0" t="n">
        <f aca="false">IF(F3011=$H3011,1,0)</f>
        <v>1</v>
      </c>
      <c r="N3011" s="0" t="n">
        <v>22</v>
      </c>
      <c r="O3011" s="0" t="n">
        <v>22</v>
      </c>
      <c r="P3011" s="0" t="n">
        <f aca="false">IF(N3011=O3011,1,0)</f>
        <v>1</v>
      </c>
      <c r="Q3011" s="0" t="n">
        <f aca="false">IF(O3011=E3011,1,0)</f>
        <v>1</v>
      </c>
      <c r="R3011" s="0" t="n">
        <f aca="false">IF(AND(Q3011=0,J3011=1),1,0)</f>
        <v>0</v>
      </c>
      <c r="S3011" s="0" t="n">
        <f aca="false">IF(AND($Q3011=1,$L3011=1), 1, 0)</f>
        <v>1</v>
      </c>
      <c r="T3011" s="0" t="n">
        <f aca="false">IF(AND($Q3011=0,$L3011=0), 1, 0)</f>
        <v>0</v>
      </c>
      <c r="U3011" s="0" t="n">
        <f aca="false">IF(AND($Q3011=1,$L3011=0), 1, 0)</f>
        <v>0</v>
      </c>
      <c r="V3011" s="0" t="n">
        <f aca="false">IF(AND($Q3011=0,$L3011=1), 1, 0)</f>
        <v>0</v>
      </c>
      <c r="W3011" s="0" t="n">
        <f aca="false">IF(AND(Q3011=1,L3011=1),1,0)</f>
        <v>1</v>
      </c>
    </row>
    <row r="3012" customFormat="false" ht="12.8" hidden="false" customHeight="false" outlineLevel="0" collapsed="false">
      <c r="A3012" s="0" t="n">
        <v>9</v>
      </c>
      <c r="B3012" s="0" t="s">
        <v>23</v>
      </c>
      <c r="C3012" s="0" t="n">
        <v>28664</v>
      </c>
      <c r="D3012" s="0" t="n">
        <v>22</v>
      </c>
      <c r="E3012" s="0" t="n">
        <v>22</v>
      </c>
      <c r="F3012" s="0" t="n">
        <v>22</v>
      </c>
      <c r="G3012" s="0" t="n">
        <v>22</v>
      </c>
      <c r="H3012" s="0" t="n">
        <v>22</v>
      </c>
      <c r="J3012" s="0" t="n">
        <f aca="false">IF(I3012="",0,1)</f>
        <v>0</v>
      </c>
      <c r="K3012" s="0" t="n">
        <f aca="false">IF(D3012=$H3012,1,0)</f>
        <v>1</v>
      </c>
      <c r="L3012" s="0" t="n">
        <f aca="false">IF(E3012=$H3012,1,0)</f>
        <v>1</v>
      </c>
      <c r="M3012" s="0" t="n">
        <f aca="false">IF(F3012=$H3012,1,0)</f>
        <v>1</v>
      </c>
      <c r="N3012" s="0" t="n">
        <v>22</v>
      </c>
      <c r="O3012" s="0" t="n">
        <v>22</v>
      </c>
      <c r="P3012" s="0" t="n">
        <f aca="false">IF(N3012=O3012,1,0)</f>
        <v>1</v>
      </c>
      <c r="Q3012" s="0" t="n">
        <f aca="false">IF(O3012=E3012,1,0)</f>
        <v>1</v>
      </c>
      <c r="R3012" s="0" t="n">
        <f aca="false">IF(AND(Q3012=0,J3012=1),1,0)</f>
        <v>0</v>
      </c>
      <c r="S3012" s="0" t="n">
        <f aca="false">IF(AND($Q3012=1,$L3012=1), 1, 0)</f>
        <v>1</v>
      </c>
      <c r="T3012" s="0" t="n">
        <f aca="false">IF(AND($Q3012=0,$L3012=0), 1, 0)</f>
        <v>0</v>
      </c>
      <c r="U3012" s="0" t="n">
        <f aca="false">IF(AND($Q3012=1,$L3012=0), 1, 0)</f>
        <v>0</v>
      </c>
      <c r="V3012" s="0" t="n">
        <f aca="false">IF(AND($Q3012=0,$L3012=1), 1, 0)</f>
        <v>0</v>
      </c>
      <c r="W3012" s="0" t="n">
        <f aca="false">IF(AND(Q3012=1,L3012=1),1,0)</f>
        <v>1</v>
      </c>
    </row>
    <row r="3013" customFormat="false" ht="12.8" hidden="false" customHeight="false" outlineLevel="0" collapsed="false">
      <c r="A3013" s="0" t="n">
        <v>9</v>
      </c>
      <c r="B3013" s="0" t="s">
        <v>23</v>
      </c>
      <c r="C3013" s="0" t="n">
        <v>122520</v>
      </c>
      <c r="D3013" s="0" t="n">
        <v>22</v>
      </c>
      <c r="E3013" s="0" t="n">
        <v>22</v>
      </c>
      <c r="F3013" s="0" t="n">
        <v>22</v>
      </c>
      <c r="G3013" s="0" t="n">
        <v>22</v>
      </c>
      <c r="H3013" s="0" t="n">
        <v>22</v>
      </c>
      <c r="J3013" s="0" t="n">
        <f aca="false">IF(I3013="",0,1)</f>
        <v>0</v>
      </c>
      <c r="K3013" s="0" t="n">
        <f aca="false">IF(D3013=$H3013,1,0)</f>
        <v>1</v>
      </c>
      <c r="L3013" s="0" t="n">
        <f aca="false">IF(E3013=$H3013,1,0)</f>
        <v>1</v>
      </c>
      <c r="M3013" s="0" t="n">
        <f aca="false">IF(F3013=$H3013,1,0)</f>
        <v>1</v>
      </c>
      <c r="N3013" s="0" t="n">
        <v>22</v>
      </c>
      <c r="O3013" s="0" t="n">
        <v>22</v>
      </c>
      <c r="P3013" s="0" t="n">
        <f aca="false">IF(N3013=O3013,1,0)</f>
        <v>1</v>
      </c>
      <c r="Q3013" s="0" t="n">
        <f aca="false">IF(O3013=E3013,1,0)</f>
        <v>1</v>
      </c>
      <c r="R3013" s="0" t="n">
        <f aca="false">IF(AND(Q3013=0,J3013=1),1,0)</f>
        <v>0</v>
      </c>
      <c r="S3013" s="0" t="n">
        <f aca="false">IF(AND($Q3013=1,$L3013=1), 1, 0)</f>
        <v>1</v>
      </c>
      <c r="T3013" s="0" t="n">
        <f aca="false">IF(AND($Q3013=0,$L3013=0), 1, 0)</f>
        <v>0</v>
      </c>
      <c r="U3013" s="0" t="n">
        <f aca="false">IF(AND($Q3013=1,$L3013=0), 1, 0)</f>
        <v>0</v>
      </c>
      <c r="V3013" s="0" t="n">
        <f aca="false">IF(AND($Q3013=0,$L3013=1), 1, 0)</f>
        <v>0</v>
      </c>
      <c r="W3013" s="0" t="n">
        <f aca="false">IF(AND(Q3013=1,L3013=1),1,0)</f>
        <v>1</v>
      </c>
    </row>
    <row r="3014" customFormat="false" ht="12.8" hidden="false" customHeight="false" outlineLevel="0" collapsed="false">
      <c r="A3014" s="0" t="n">
        <v>9</v>
      </c>
      <c r="B3014" s="0" t="s">
        <v>23</v>
      </c>
      <c r="C3014" s="0" t="n">
        <v>79786</v>
      </c>
      <c r="D3014" s="0" t="n">
        <v>22</v>
      </c>
      <c r="E3014" s="0" t="n">
        <v>22</v>
      </c>
      <c r="F3014" s="0" t="n">
        <v>22</v>
      </c>
      <c r="G3014" s="0" t="n">
        <v>22</v>
      </c>
      <c r="H3014" s="0" t="n">
        <v>22</v>
      </c>
      <c r="J3014" s="0" t="n">
        <f aca="false">IF(I3014="",0,1)</f>
        <v>0</v>
      </c>
      <c r="K3014" s="0" t="n">
        <f aca="false">IF(D3014=$H3014,1,0)</f>
        <v>1</v>
      </c>
      <c r="L3014" s="0" t="n">
        <f aca="false">IF(E3014=$H3014,1,0)</f>
        <v>1</v>
      </c>
      <c r="M3014" s="0" t="n">
        <f aca="false">IF(F3014=$H3014,1,0)</f>
        <v>1</v>
      </c>
      <c r="N3014" s="0" t="n">
        <v>22</v>
      </c>
      <c r="O3014" s="0" t="n">
        <v>22</v>
      </c>
      <c r="P3014" s="0" t="n">
        <f aca="false">IF(N3014=O3014,1,0)</f>
        <v>1</v>
      </c>
      <c r="Q3014" s="0" t="n">
        <f aca="false">IF(O3014=E3014,1,0)</f>
        <v>1</v>
      </c>
      <c r="R3014" s="0" t="n">
        <f aca="false">IF(AND(Q3014=0,J3014=1),1,0)</f>
        <v>0</v>
      </c>
      <c r="S3014" s="0" t="n">
        <f aca="false">IF(AND($Q3014=1,$L3014=1), 1, 0)</f>
        <v>1</v>
      </c>
      <c r="T3014" s="0" t="n">
        <f aca="false">IF(AND($Q3014=0,$L3014=0), 1, 0)</f>
        <v>0</v>
      </c>
      <c r="U3014" s="0" t="n">
        <f aca="false">IF(AND($Q3014=1,$L3014=0), 1, 0)</f>
        <v>0</v>
      </c>
      <c r="V3014" s="0" t="n">
        <f aca="false">IF(AND($Q3014=0,$L3014=1), 1, 0)</f>
        <v>0</v>
      </c>
      <c r="W3014" s="0" t="n">
        <f aca="false">IF(AND(Q3014=1,L3014=1),1,0)</f>
        <v>1</v>
      </c>
    </row>
    <row r="3015" customFormat="false" ht="12.8" hidden="false" customHeight="false" outlineLevel="0" collapsed="false">
      <c r="A3015" s="0" t="n">
        <v>9</v>
      </c>
      <c r="B3015" s="0" t="s">
        <v>23</v>
      </c>
      <c r="C3015" s="0" t="n">
        <v>209024</v>
      </c>
      <c r="D3015" s="0" t="n">
        <v>221</v>
      </c>
      <c r="E3015" s="0" t="n">
        <v>22</v>
      </c>
      <c r="F3015" s="0" t="n">
        <v>22</v>
      </c>
      <c r="G3015" s="0" t="n">
        <v>22</v>
      </c>
      <c r="H3015" s="0" t="n">
        <v>22</v>
      </c>
      <c r="J3015" s="0" t="n">
        <f aca="false">IF(I3015="",0,1)</f>
        <v>0</v>
      </c>
      <c r="K3015" s="0" t="n">
        <f aca="false">IF(D3015=$H3015,1,0)</f>
        <v>0</v>
      </c>
      <c r="L3015" s="0" t="n">
        <f aca="false">IF(E3015=$H3015,1,0)</f>
        <v>1</v>
      </c>
      <c r="M3015" s="0" t="n">
        <f aca="false">IF(F3015=$H3015,1,0)</f>
        <v>1</v>
      </c>
      <c r="N3015" s="0" t="n">
        <v>22</v>
      </c>
      <c r="O3015" s="0" t="n">
        <v>22</v>
      </c>
      <c r="P3015" s="0" t="n">
        <f aca="false">IF(N3015=O3015,1,0)</f>
        <v>1</v>
      </c>
      <c r="Q3015" s="0" t="n">
        <f aca="false">IF(O3015=E3015,1,0)</f>
        <v>1</v>
      </c>
      <c r="R3015" s="0" t="n">
        <f aca="false">IF(AND(Q3015=0,J3015=1),1,0)</f>
        <v>0</v>
      </c>
      <c r="S3015" s="0" t="n">
        <f aca="false">IF(AND($Q3015=1,$L3015=1), 1, 0)</f>
        <v>1</v>
      </c>
      <c r="T3015" s="0" t="n">
        <f aca="false">IF(AND($Q3015=0,$L3015=0), 1, 0)</f>
        <v>0</v>
      </c>
      <c r="U3015" s="0" t="n">
        <f aca="false">IF(AND($Q3015=1,$L3015=0), 1, 0)</f>
        <v>0</v>
      </c>
      <c r="V3015" s="0" t="n">
        <f aca="false">IF(AND($Q3015=0,$L3015=1), 1, 0)</f>
        <v>0</v>
      </c>
      <c r="W3015" s="0" t="n">
        <f aca="false">IF(AND(Q3015=1,L3015=1),1,0)</f>
        <v>1</v>
      </c>
    </row>
    <row r="3016" customFormat="false" ht="12.8" hidden="false" customHeight="false" outlineLevel="0" collapsed="false">
      <c r="A3016" s="0" t="n">
        <v>9</v>
      </c>
      <c r="B3016" s="0" t="s">
        <v>23</v>
      </c>
      <c r="C3016" s="0" t="n">
        <v>62369</v>
      </c>
      <c r="D3016" s="0" t="n">
        <v>21</v>
      </c>
      <c r="E3016" s="0" t="n">
        <v>21</v>
      </c>
      <c r="F3016" s="0" t="n">
        <v>22</v>
      </c>
      <c r="G3016" s="0" t="n">
        <v>22</v>
      </c>
      <c r="H3016" s="0" t="n">
        <v>22</v>
      </c>
      <c r="J3016" s="0" t="n">
        <f aca="false">IF(I3016="",0,1)</f>
        <v>0</v>
      </c>
      <c r="K3016" s="0" t="n">
        <f aca="false">IF(D3016=$H3016,1,0)</f>
        <v>0</v>
      </c>
      <c r="L3016" s="0" t="n">
        <f aca="false">IF(E3016=$H3016,1,0)</f>
        <v>0</v>
      </c>
      <c r="M3016" s="0" t="n">
        <f aca="false">IF(F3016=$H3016,1,0)</f>
        <v>1</v>
      </c>
      <c r="N3016" s="0" t="n">
        <v>22</v>
      </c>
      <c r="O3016" s="0" t="n">
        <v>22</v>
      </c>
      <c r="P3016" s="0" t="n">
        <f aca="false">IF(N3016=O3016,1,0)</f>
        <v>1</v>
      </c>
      <c r="Q3016" s="0" t="n">
        <f aca="false">IF(O3016=E3016,1,0)</f>
        <v>0</v>
      </c>
      <c r="R3016" s="0" t="n">
        <f aca="false">IF(AND(Q3016=0,J3016=1),1,0)</f>
        <v>0</v>
      </c>
      <c r="S3016" s="0" t="n">
        <f aca="false">IF(AND($Q3016=1,$L3016=1), 1, 0)</f>
        <v>0</v>
      </c>
      <c r="T3016" s="0" t="n">
        <f aca="false">IF(AND($Q3016=0,$L3016=0), 1, 0)</f>
        <v>1</v>
      </c>
      <c r="U3016" s="0" t="n">
        <f aca="false">IF(AND($Q3016=1,$L3016=0), 1, 0)</f>
        <v>0</v>
      </c>
      <c r="V3016" s="0" t="n">
        <f aca="false">IF(AND($Q3016=0,$L3016=1), 1, 0)</f>
        <v>0</v>
      </c>
      <c r="W3016" s="0" t="n">
        <f aca="false">IF(AND(Q3016=1,L3016=1),1,0)</f>
        <v>0</v>
      </c>
    </row>
    <row r="3017" customFormat="false" ht="12.8" hidden="false" customHeight="false" outlineLevel="0" collapsed="false">
      <c r="A3017" s="0" t="n">
        <v>9</v>
      </c>
      <c r="B3017" s="0" t="s">
        <v>23</v>
      </c>
      <c r="C3017" s="0" t="n">
        <v>32714</v>
      </c>
      <c r="D3017" s="0" t="n">
        <v>22</v>
      </c>
      <c r="E3017" s="0" t="n">
        <v>22</v>
      </c>
      <c r="F3017" s="0" t="n">
        <v>22</v>
      </c>
      <c r="G3017" s="0" t="n">
        <v>22</v>
      </c>
      <c r="H3017" s="0" t="n">
        <v>22</v>
      </c>
      <c r="J3017" s="0" t="n">
        <f aca="false">IF(I3017="",0,1)</f>
        <v>0</v>
      </c>
      <c r="K3017" s="0" t="n">
        <f aca="false">IF(D3017=$H3017,1,0)</f>
        <v>1</v>
      </c>
      <c r="L3017" s="0" t="n">
        <f aca="false">IF(E3017=$H3017,1,0)</f>
        <v>1</v>
      </c>
      <c r="M3017" s="0" t="n">
        <f aca="false">IF(F3017=$H3017,1,0)</f>
        <v>1</v>
      </c>
      <c r="N3017" s="0" t="n">
        <v>22</v>
      </c>
      <c r="O3017" s="0" t="n">
        <v>22</v>
      </c>
      <c r="P3017" s="0" t="n">
        <f aca="false">IF(N3017=O3017,1,0)</f>
        <v>1</v>
      </c>
      <c r="Q3017" s="0" t="n">
        <f aca="false">IF(O3017=E3017,1,0)</f>
        <v>1</v>
      </c>
      <c r="R3017" s="0" t="n">
        <f aca="false">IF(AND(Q3017=0,J3017=1),1,0)</f>
        <v>0</v>
      </c>
      <c r="S3017" s="0" t="n">
        <f aca="false">IF(AND($Q3017=1,$L3017=1), 1, 0)</f>
        <v>1</v>
      </c>
      <c r="T3017" s="0" t="n">
        <f aca="false">IF(AND($Q3017=0,$L3017=0), 1, 0)</f>
        <v>0</v>
      </c>
      <c r="U3017" s="0" t="n">
        <f aca="false">IF(AND($Q3017=1,$L3017=0), 1, 0)</f>
        <v>0</v>
      </c>
      <c r="V3017" s="0" t="n">
        <f aca="false">IF(AND($Q3017=0,$L3017=1), 1, 0)</f>
        <v>0</v>
      </c>
      <c r="W3017" s="0" t="n">
        <f aca="false">IF(AND(Q3017=1,L3017=1),1,0)</f>
        <v>1</v>
      </c>
    </row>
    <row r="3018" customFormat="false" ht="12.8" hidden="false" customHeight="false" outlineLevel="0" collapsed="false">
      <c r="A3018" s="0" t="n">
        <v>9</v>
      </c>
      <c r="B3018" s="0" t="s">
        <v>23</v>
      </c>
      <c r="C3018" s="0" t="n">
        <v>191410</v>
      </c>
      <c r="D3018" s="0" t="n">
        <v>22</v>
      </c>
      <c r="E3018" s="0" t="n">
        <v>22</v>
      </c>
      <c r="F3018" s="0" t="n">
        <v>22</v>
      </c>
      <c r="G3018" s="0" t="n">
        <v>22</v>
      </c>
      <c r="H3018" s="0" t="n">
        <v>22</v>
      </c>
      <c r="J3018" s="0" t="n">
        <f aca="false">IF(I3018="",0,1)</f>
        <v>0</v>
      </c>
      <c r="K3018" s="0" t="n">
        <f aca="false">IF(D3018=$H3018,1,0)</f>
        <v>1</v>
      </c>
      <c r="L3018" s="0" t="n">
        <f aca="false">IF(E3018=$H3018,1,0)</f>
        <v>1</v>
      </c>
      <c r="M3018" s="0" t="n">
        <f aca="false">IF(F3018=$H3018,1,0)</f>
        <v>1</v>
      </c>
      <c r="N3018" s="0" t="n">
        <v>22</v>
      </c>
      <c r="O3018" s="0" t="n">
        <v>22</v>
      </c>
      <c r="P3018" s="0" t="n">
        <f aca="false">IF(N3018=O3018,1,0)</f>
        <v>1</v>
      </c>
      <c r="Q3018" s="0" t="n">
        <f aca="false">IF(O3018=E3018,1,0)</f>
        <v>1</v>
      </c>
      <c r="R3018" s="0" t="n">
        <f aca="false">IF(AND(Q3018=0,J3018=1),1,0)</f>
        <v>0</v>
      </c>
      <c r="S3018" s="0" t="n">
        <f aca="false">IF(AND($Q3018=1,$L3018=1), 1, 0)</f>
        <v>1</v>
      </c>
      <c r="T3018" s="0" t="n">
        <f aca="false">IF(AND($Q3018=0,$L3018=0), 1, 0)</f>
        <v>0</v>
      </c>
      <c r="U3018" s="0" t="n">
        <f aca="false">IF(AND($Q3018=1,$L3018=0), 1, 0)</f>
        <v>0</v>
      </c>
      <c r="V3018" s="0" t="n">
        <f aca="false">IF(AND($Q3018=0,$L3018=1), 1, 0)</f>
        <v>0</v>
      </c>
      <c r="W3018" s="0" t="n">
        <f aca="false">IF(AND(Q3018=1,L3018=1),1,0)</f>
        <v>1</v>
      </c>
    </row>
    <row r="3019" customFormat="false" ht="12.8" hidden="false" customHeight="false" outlineLevel="0" collapsed="false">
      <c r="A3019" s="0" t="n">
        <v>9</v>
      </c>
      <c r="B3019" s="0" t="s">
        <v>23</v>
      </c>
      <c r="C3019" s="0" t="n">
        <v>170964</v>
      </c>
      <c r="D3019" s="0" t="n">
        <v>22</v>
      </c>
      <c r="E3019" s="0" t="n">
        <v>22</v>
      </c>
      <c r="F3019" s="0" t="n">
        <v>22</v>
      </c>
      <c r="G3019" s="0" t="n">
        <v>22</v>
      </c>
      <c r="H3019" s="0" t="n">
        <v>22</v>
      </c>
      <c r="J3019" s="0" t="n">
        <f aca="false">IF(I3019="",0,1)</f>
        <v>0</v>
      </c>
      <c r="K3019" s="0" t="n">
        <f aca="false">IF(D3019=$H3019,1,0)</f>
        <v>1</v>
      </c>
      <c r="L3019" s="0" t="n">
        <f aca="false">IF(E3019=$H3019,1,0)</f>
        <v>1</v>
      </c>
      <c r="M3019" s="0" t="n">
        <f aca="false">IF(F3019=$H3019,1,0)</f>
        <v>1</v>
      </c>
      <c r="N3019" s="0" t="n">
        <v>22</v>
      </c>
      <c r="O3019" s="0" t="n">
        <v>22</v>
      </c>
      <c r="P3019" s="0" t="n">
        <f aca="false">IF(N3019=O3019,1,0)</f>
        <v>1</v>
      </c>
      <c r="Q3019" s="0" t="n">
        <f aca="false">IF(O3019=E3019,1,0)</f>
        <v>1</v>
      </c>
      <c r="R3019" s="0" t="n">
        <f aca="false">IF(AND(Q3019=0,J3019=1),1,0)</f>
        <v>0</v>
      </c>
      <c r="S3019" s="0" t="n">
        <f aca="false">IF(AND($Q3019=1,$L3019=1), 1, 0)</f>
        <v>1</v>
      </c>
      <c r="T3019" s="0" t="n">
        <f aca="false">IF(AND($Q3019=0,$L3019=0), 1, 0)</f>
        <v>0</v>
      </c>
      <c r="U3019" s="0" t="n">
        <f aca="false">IF(AND($Q3019=1,$L3019=0), 1, 0)</f>
        <v>0</v>
      </c>
      <c r="V3019" s="0" t="n">
        <f aca="false">IF(AND($Q3019=0,$L3019=1), 1, 0)</f>
        <v>0</v>
      </c>
      <c r="W3019" s="0" t="n">
        <f aca="false">IF(AND(Q3019=1,L3019=1),1,0)</f>
        <v>1</v>
      </c>
    </row>
    <row r="3020" customFormat="false" ht="12.8" hidden="false" customHeight="false" outlineLevel="0" collapsed="false">
      <c r="A3020" s="0" t="n">
        <v>9</v>
      </c>
      <c r="B3020" s="0" t="s">
        <v>23</v>
      </c>
      <c r="C3020" s="0" t="n">
        <v>82995</v>
      </c>
      <c r="D3020" s="0" t="n">
        <v>22</v>
      </c>
      <c r="E3020" s="0" t="n">
        <v>22</v>
      </c>
      <c r="F3020" s="0" t="n">
        <v>22</v>
      </c>
      <c r="G3020" s="0" t="n">
        <v>22</v>
      </c>
      <c r="H3020" s="0" t="n">
        <v>22</v>
      </c>
      <c r="J3020" s="0" t="n">
        <f aca="false">IF(I3020="",0,1)</f>
        <v>0</v>
      </c>
      <c r="K3020" s="0" t="n">
        <f aca="false">IF(D3020=$H3020,1,0)</f>
        <v>1</v>
      </c>
      <c r="L3020" s="0" t="n">
        <f aca="false">IF(E3020=$H3020,1,0)</f>
        <v>1</v>
      </c>
      <c r="M3020" s="0" t="n">
        <f aca="false">IF(F3020=$H3020,1,0)</f>
        <v>1</v>
      </c>
      <c r="N3020" s="0" t="n">
        <v>22</v>
      </c>
      <c r="O3020" s="0" t="n">
        <v>22</v>
      </c>
      <c r="P3020" s="0" t="n">
        <f aca="false">IF(N3020=O3020,1,0)</f>
        <v>1</v>
      </c>
      <c r="Q3020" s="0" t="n">
        <f aca="false">IF(O3020=E3020,1,0)</f>
        <v>1</v>
      </c>
      <c r="R3020" s="0" t="n">
        <f aca="false">IF(AND(Q3020=0,J3020=1),1,0)</f>
        <v>0</v>
      </c>
      <c r="S3020" s="0" t="n">
        <f aca="false">IF(AND($Q3020=1,$L3020=1), 1, 0)</f>
        <v>1</v>
      </c>
      <c r="T3020" s="0" t="n">
        <f aca="false">IF(AND($Q3020=0,$L3020=0), 1, 0)</f>
        <v>0</v>
      </c>
      <c r="U3020" s="0" t="n">
        <f aca="false">IF(AND($Q3020=1,$L3020=0), 1, 0)</f>
        <v>0</v>
      </c>
      <c r="V3020" s="0" t="n">
        <f aca="false">IF(AND($Q3020=0,$L3020=1), 1, 0)</f>
        <v>0</v>
      </c>
      <c r="W3020" s="0" t="n">
        <f aca="false">IF(AND(Q3020=1,L3020=1),1,0)</f>
        <v>1</v>
      </c>
    </row>
    <row r="3021" customFormat="false" ht="12.8" hidden="false" customHeight="false" outlineLevel="0" collapsed="false">
      <c r="A3021" s="0" t="n">
        <v>9</v>
      </c>
      <c r="B3021" s="0" t="s">
        <v>23</v>
      </c>
      <c r="C3021" s="0" t="n">
        <v>245899</v>
      </c>
      <c r="D3021" s="0" t="n">
        <v>22</v>
      </c>
      <c r="E3021" s="0" t="n">
        <v>22</v>
      </c>
      <c r="F3021" s="0" t="n">
        <v>22</v>
      </c>
      <c r="G3021" s="0" t="n">
        <v>22</v>
      </c>
      <c r="H3021" s="0" t="n">
        <v>22</v>
      </c>
      <c r="J3021" s="0" t="n">
        <f aca="false">IF(I3021="",0,1)</f>
        <v>0</v>
      </c>
      <c r="K3021" s="0" t="n">
        <f aca="false">IF(D3021=$H3021,1,0)</f>
        <v>1</v>
      </c>
      <c r="L3021" s="0" t="n">
        <f aca="false">IF(E3021=$H3021,1,0)</f>
        <v>1</v>
      </c>
      <c r="M3021" s="0" t="n">
        <f aca="false">IF(F3021=$H3021,1,0)</f>
        <v>1</v>
      </c>
      <c r="N3021" s="0" t="n">
        <v>22</v>
      </c>
      <c r="O3021" s="0" t="n">
        <v>22</v>
      </c>
      <c r="P3021" s="0" t="n">
        <f aca="false">IF(N3021=O3021,1,0)</f>
        <v>1</v>
      </c>
      <c r="Q3021" s="0" t="n">
        <f aca="false">IF(O3021=E3021,1,0)</f>
        <v>1</v>
      </c>
      <c r="R3021" s="0" t="n">
        <f aca="false">IF(AND(Q3021=0,J3021=1),1,0)</f>
        <v>0</v>
      </c>
      <c r="S3021" s="0" t="n">
        <f aca="false">IF(AND($Q3021=1,$L3021=1), 1, 0)</f>
        <v>1</v>
      </c>
      <c r="T3021" s="0" t="n">
        <f aca="false">IF(AND($Q3021=0,$L3021=0), 1, 0)</f>
        <v>0</v>
      </c>
      <c r="U3021" s="0" t="n">
        <f aca="false">IF(AND($Q3021=1,$L3021=0), 1, 0)</f>
        <v>0</v>
      </c>
      <c r="V3021" s="0" t="n">
        <f aca="false">IF(AND($Q3021=0,$L3021=1), 1, 0)</f>
        <v>0</v>
      </c>
      <c r="W3021" s="0" t="n">
        <f aca="false">IF(AND(Q3021=1,L3021=1),1,0)</f>
        <v>1</v>
      </c>
    </row>
    <row r="3022" customFormat="false" ht="12.8" hidden="false" customHeight="false" outlineLevel="0" collapsed="false">
      <c r="A3022" s="0" t="n">
        <v>9</v>
      </c>
      <c r="B3022" s="0" t="s">
        <v>23</v>
      </c>
      <c r="C3022" s="0" t="n">
        <v>41108</v>
      </c>
      <c r="D3022" s="0" t="n">
        <v>22</v>
      </c>
      <c r="E3022" s="0" t="n">
        <v>22</v>
      </c>
      <c r="F3022" s="0" t="n">
        <v>22</v>
      </c>
      <c r="G3022" s="0" t="n">
        <v>22</v>
      </c>
      <c r="H3022" s="0" t="n">
        <v>22</v>
      </c>
      <c r="J3022" s="0" t="n">
        <f aca="false">IF(I3022="",0,1)</f>
        <v>0</v>
      </c>
      <c r="K3022" s="0" t="n">
        <f aca="false">IF(D3022=$H3022,1,0)</f>
        <v>1</v>
      </c>
      <c r="L3022" s="0" t="n">
        <f aca="false">IF(E3022=$H3022,1,0)</f>
        <v>1</v>
      </c>
      <c r="M3022" s="0" t="n">
        <f aca="false">IF(F3022=$H3022,1,0)</f>
        <v>1</v>
      </c>
      <c r="N3022" s="0" t="n">
        <v>22</v>
      </c>
      <c r="O3022" s="0" t="n">
        <v>22</v>
      </c>
      <c r="P3022" s="0" t="n">
        <f aca="false">IF(N3022=O3022,1,0)</f>
        <v>1</v>
      </c>
      <c r="Q3022" s="0" t="n">
        <f aca="false">IF(O3022=E3022,1,0)</f>
        <v>1</v>
      </c>
      <c r="R3022" s="0" t="n">
        <f aca="false">IF(AND(Q3022=0,J3022=1),1,0)</f>
        <v>0</v>
      </c>
      <c r="S3022" s="0" t="n">
        <f aca="false">IF(AND($Q3022=1,$L3022=1), 1, 0)</f>
        <v>1</v>
      </c>
      <c r="T3022" s="0" t="n">
        <f aca="false">IF(AND($Q3022=0,$L3022=0), 1, 0)</f>
        <v>0</v>
      </c>
      <c r="U3022" s="0" t="n">
        <f aca="false">IF(AND($Q3022=1,$L3022=0), 1, 0)</f>
        <v>0</v>
      </c>
      <c r="V3022" s="0" t="n">
        <f aca="false">IF(AND($Q3022=0,$L3022=1), 1, 0)</f>
        <v>0</v>
      </c>
      <c r="W3022" s="0" t="n">
        <f aca="false">IF(AND(Q3022=1,L3022=1),1,0)</f>
        <v>1</v>
      </c>
    </row>
    <row r="3023" customFormat="false" ht="12.8" hidden="false" customHeight="false" outlineLevel="0" collapsed="false">
      <c r="A3023" s="0" t="n">
        <v>9</v>
      </c>
      <c r="B3023" s="0" t="s">
        <v>23</v>
      </c>
      <c r="C3023" s="0" t="n">
        <v>141131</v>
      </c>
      <c r="D3023" s="0" t="n">
        <v>22</v>
      </c>
      <c r="E3023" s="0" t="n">
        <v>22</v>
      </c>
      <c r="F3023" s="0" t="n">
        <v>22</v>
      </c>
      <c r="G3023" s="0" t="n">
        <v>22</v>
      </c>
      <c r="H3023" s="0" t="n">
        <v>22</v>
      </c>
      <c r="J3023" s="0" t="n">
        <f aca="false">IF(I3023="",0,1)</f>
        <v>0</v>
      </c>
      <c r="K3023" s="0" t="n">
        <f aca="false">IF(D3023=$H3023,1,0)</f>
        <v>1</v>
      </c>
      <c r="L3023" s="0" t="n">
        <f aca="false">IF(E3023=$H3023,1,0)</f>
        <v>1</v>
      </c>
      <c r="M3023" s="0" t="n">
        <f aca="false">IF(F3023=$H3023,1,0)</f>
        <v>1</v>
      </c>
      <c r="N3023" s="0" t="n">
        <v>22</v>
      </c>
      <c r="O3023" s="0" t="n">
        <v>22</v>
      </c>
      <c r="P3023" s="0" t="n">
        <f aca="false">IF(N3023=O3023,1,0)</f>
        <v>1</v>
      </c>
      <c r="Q3023" s="0" t="n">
        <f aca="false">IF(O3023=E3023,1,0)</f>
        <v>1</v>
      </c>
      <c r="R3023" s="0" t="n">
        <f aca="false">IF(AND(Q3023=0,J3023=1),1,0)</f>
        <v>0</v>
      </c>
      <c r="S3023" s="0" t="n">
        <f aca="false">IF(AND($Q3023=1,$L3023=1), 1, 0)</f>
        <v>1</v>
      </c>
      <c r="T3023" s="0" t="n">
        <f aca="false">IF(AND($Q3023=0,$L3023=0), 1, 0)</f>
        <v>0</v>
      </c>
      <c r="U3023" s="0" t="n">
        <f aca="false">IF(AND($Q3023=1,$L3023=0), 1, 0)</f>
        <v>0</v>
      </c>
      <c r="V3023" s="0" t="n">
        <f aca="false">IF(AND($Q3023=0,$L3023=1), 1, 0)</f>
        <v>0</v>
      </c>
      <c r="W3023" s="0" t="n">
        <f aca="false">IF(AND(Q3023=1,L3023=1),1,0)</f>
        <v>1</v>
      </c>
    </row>
    <row r="3024" customFormat="false" ht="12.8" hidden="false" customHeight="false" outlineLevel="0" collapsed="false">
      <c r="A3024" s="0" t="n">
        <v>9</v>
      </c>
      <c r="B3024" s="0" t="s">
        <v>23</v>
      </c>
      <c r="C3024" s="0" t="n">
        <v>81600</v>
      </c>
      <c r="D3024" s="0" t="n">
        <v>22</v>
      </c>
      <c r="E3024" s="0" t="n">
        <v>22</v>
      </c>
      <c r="F3024" s="0" t="n">
        <v>22</v>
      </c>
      <c r="G3024" s="0" t="n">
        <v>22</v>
      </c>
      <c r="H3024" s="0" t="n">
        <v>22</v>
      </c>
      <c r="J3024" s="0" t="n">
        <f aca="false">IF(I3024="",0,1)</f>
        <v>0</v>
      </c>
      <c r="K3024" s="0" t="n">
        <f aca="false">IF(D3024=$H3024,1,0)</f>
        <v>1</v>
      </c>
      <c r="L3024" s="0" t="n">
        <f aca="false">IF(E3024=$H3024,1,0)</f>
        <v>1</v>
      </c>
      <c r="M3024" s="0" t="n">
        <f aca="false">IF(F3024=$H3024,1,0)</f>
        <v>1</v>
      </c>
      <c r="N3024" s="0" t="n">
        <v>22</v>
      </c>
      <c r="O3024" s="0" t="n">
        <v>22</v>
      </c>
      <c r="P3024" s="0" t="n">
        <f aca="false">IF(N3024=O3024,1,0)</f>
        <v>1</v>
      </c>
      <c r="Q3024" s="0" t="n">
        <f aca="false">IF(O3024=E3024,1,0)</f>
        <v>1</v>
      </c>
      <c r="R3024" s="0" t="n">
        <f aca="false">IF(AND(Q3024=0,J3024=1),1,0)</f>
        <v>0</v>
      </c>
      <c r="S3024" s="0" t="n">
        <f aca="false">IF(AND($Q3024=1,$L3024=1), 1, 0)</f>
        <v>1</v>
      </c>
      <c r="T3024" s="0" t="n">
        <f aca="false">IF(AND($Q3024=0,$L3024=0), 1, 0)</f>
        <v>0</v>
      </c>
      <c r="U3024" s="0" t="n">
        <f aca="false">IF(AND($Q3024=1,$L3024=0), 1, 0)</f>
        <v>0</v>
      </c>
      <c r="V3024" s="0" t="n">
        <f aca="false">IF(AND($Q3024=0,$L3024=1), 1, 0)</f>
        <v>0</v>
      </c>
      <c r="W3024" s="0" t="n">
        <f aca="false">IF(AND(Q3024=1,L3024=1),1,0)</f>
        <v>1</v>
      </c>
    </row>
    <row r="3025" customFormat="false" ht="12.8" hidden="false" customHeight="false" outlineLevel="0" collapsed="false">
      <c r="A3025" s="0" t="n">
        <v>9</v>
      </c>
      <c r="B3025" s="0" t="s">
        <v>23</v>
      </c>
      <c r="C3025" s="0" t="n">
        <v>140666</v>
      </c>
      <c r="D3025" s="0" t="n">
        <v>22</v>
      </c>
      <c r="E3025" s="0" t="n">
        <v>22</v>
      </c>
      <c r="F3025" s="0" t="n">
        <v>22</v>
      </c>
      <c r="G3025" s="0" t="n">
        <v>22</v>
      </c>
      <c r="H3025" s="0" t="n">
        <v>22</v>
      </c>
      <c r="J3025" s="0" t="n">
        <f aca="false">IF(I3025="",0,1)</f>
        <v>0</v>
      </c>
      <c r="K3025" s="0" t="n">
        <f aca="false">IF(D3025=$H3025,1,0)</f>
        <v>1</v>
      </c>
      <c r="L3025" s="0" t="n">
        <f aca="false">IF(E3025=$H3025,1,0)</f>
        <v>1</v>
      </c>
      <c r="M3025" s="0" t="n">
        <f aca="false">IF(F3025=$H3025,1,0)</f>
        <v>1</v>
      </c>
      <c r="N3025" s="0" t="n">
        <v>22</v>
      </c>
      <c r="O3025" s="0" t="n">
        <v>22</v>
      </c>
      <c r="P3025" s="0" t="n">
        <f aca="false">IF(N3025=O3025,1,0)</f>
        <v>1</v>
      </c>
      <c r="Q3025" s="0" t="n">
        <f aca="false">IF(O3025=E3025,1,0)</f>
        <v>1</v>
      </c>
      <c r="R3025" s="0" t="n">
        <f aca="false">IF(AND(Q3025=0,J3025=1),1,0)</f>
        <v>0</v>
      </c>
      <c r="S3025" s="0" t="n">
        <f aca="false">IF(AND($Q3025=1,$L3025=1), 1, 0)</f>
        <v>1</v>
      </c>
      <c r="T3025" s="0" t="n">
        <f aca="false">IF(AND($Q3025=0,$L3025=0), 1, 0)</f>
        <v>0</v>
      </c>
      <c r="U3025" s="0" t="n">
        <f aca="false">IF(AND($Q3025=1,$L3025=0), 1, 0)</f>
        <v>0</v>
      </c>
      <c r="V3025" s="0" t="n">
        <f aca="false">IF(AND($Q3025=0,$L3025=1), 1, 0)</f>
        <v>0</v>
      </c>
      <c r="W3025" s="0" t="n">
        <f aca="false">IF(AND(Q3025=1,L3025=1),1,0)</f>
        <v>1</v>
      </c>
    </row>
    <row r="3026" customFormat="false" ht="12.8" hidden="false" customHeight="false" outlineLevel="0" collapsed="false">
      <c r="A3026" s="0" t="n">
        <v>9</v>
      </c>
      <c r="B3026" s="0" t="s">
        <v>23</v>
      </c>
      <c r="C3026" s="0" t="n">
        <v>245646</v>
      </c>
      <c r="D3026" s="0" t="n">
        <v>1222</v>
      </c>
      <c r="E3026" s="0" t="n">
        <v>1222</v>
      </c>
      <c r="F3026" s="0" t="n">
        <v>1222</v>
      </c>
      <c r="G3026" s="0" t="n">
        <v>1222</v>
      </c>
      <c r="H3026" s="0" t="n">
        <v>1222</v>
      </c>
      <c r="J3026" s="0" t="n">
        <f aca="false">IF(I3026="",0,1)</f>
        <v>0</v>
      </c>
      <c r="K3026" s="0" t="n">
        <f aca="false">IF(D3026=$H3026,1,0)</f>
        <v>1</v>
      </c>
      <c r="L3026" s="0" t="n">
        <f aca="false">IF(E3026=$H3026,1,0)</f>
        <v>1</v>
      </c>
      <c r="M3026" s="0" t="n">
        <f aca="false">IF(F3026=$H3026,1,0)</f>
        <v>1</v>
      </c>
      <c r="N3026" s="0" t="n">
        <v>1222</v>
      </c>
      <c r="O3026" s="0" t="n">
        <v>1222</v>
      </c>
      <c r="P3026" s="0" t="n">
        <f aca="false">IF(N3026=O3026,1,0)</f>
        <v>1</v>
      </c>
      <c r="Q3026" s="0" t="n">
        <f aca="false">IF(O3026=E3026,1,0)</f>
        <v>1</v>
      </c>
      <c r="R3026" s="0" t="n">
        <f aca="false">IF(AND(Q3026=0,J3026=1),1,0)</f>
        <v>0</v>
      </c>
      <c r="S3026" s="0" t="n">
        <f aca="false">IF(AND($Q3026=1,$L3026=1), 1, 0)</f>
        <v>1</v>
      </c>
      <c r="T3026" s="0" t="n">
        <f aca="false">IF(AND($Q3026=0,$L3026=0), 1, 0)</f>
        <v>0</v>
      </c>
      <c r="U3026" s="0" t="n">
        <f aca="false">IF(AND($Q3026=1,$L3026=0), 1, 0)</f>
        <v>0</v>
      </c>
      <c r="V3026" s="0" t="n">
        <f aca="false">IF(AND($Q3026=0,$L3026=1), 1, 0)</f>
        <v>0</v>
      </c>
      <c r="W3026" s="0" t="n">
        <f aca="false">IF(AND(Q3026=1,L3026=1),1,0)</f>
        <v>1</v>
      </c>
    </row>
    <row r="3027" customFormat="false" ht="12.8" hidden="false" customHeight="false" outlineLevel="0" collapsed="false">
      <c r="A3027" s="0" t="n">
        <v>9</v>
      </c>
      <c r="B3027" s="0" t="s">
        <v>23</v>
      </c>
      <c r="C3027" s="0" t="n">
        <v>186344</v>
      </c>
      <c r="D3027" s="0" t="n">
        <v>1222</v>
      </c>
      <c r="E3027" s="0" t="n">
        <v>1222</v>
      </c>
      <c r="F3027" s="0" t="n">
        <v>1222</v>
      </c>
      <c r="G3027" s="0" t="n">
        <v>1222</v>
      </c>
      <c r="H3027" s="0" t="n">
        <v>1222</v>
      </c>
      <c r="J3027" s="0" t="n">
        <f aca="false">IF(I3027="",0,1)</f>
        <v>0</v>
      </c>
      <c r="K3027" s="0" t="n">
        <f aca="false">IF(D3027=$H3027,1,0)</f>
        <v>1</v>
      </c>
      <c r="L3027" s="0" t="n">
        <f aca="false">IF(E3027=$H3027,1,0)</f>
        <v>1</v>
      </c>
      <c r="M3027" s="0" t="n">
        <f aca="false">IF(F3027=$H3027,1,0)</f>
        <v>1</v>
      </c>
      <c r="N3027" s="0" t="n">
        <v>1222</v>
      </c>
      <c r="O3027" s="0" t="n">
        <v>1222</v>
      </c>
      <c r="P3027" s="0" t="n">
        <f aca="false">IF(N3027=O3027,1,0)</f>
        <v>1</v>
      </c>
      <c r="Q3027" s="0" t="n">
        <f aca="false">IF(O3027=E3027,1,0)</f>
        <v>1</v>
      </c>
      <c r="R3027" s="0" t="n">
        <f aca="false">IF(AND(Q3027=0,J3027=1),1,0)</f>
        <v>0</v>
      </c>
      <c r="S3027" s="0" t="n">
        <f aca="false">IF(AND($Q3027=1,$L3027=1), 1, 0)</f>
        <v>1</v>
      </c>
      <c r="T3027" s="0" t="n">
        <f aca="false">IF(AND($Q3027=0,$L3027=0), 1, 0)</f>
        <v>0</v>
      </c>
      <c r="U3027" s="0" t="n">
        <f aca="false">IF(AND($Q3027=1,$L3027=0), 1, 0)</f>
        <v>0</v>
      </c>
      <c r="V3027" s="0" t="n">
        <f aca="false">IF(AND($Q3027=0,$L3027=1), 1, 0)</f>
        <v>0</v>
      </c>
      <c r="W3027" s="0" t="n">
        <f aca="false">IF(AND(Q3027=1,L3027=1),1,0)</f>
        <v>1</v>
      </c>
    </row>
    <row r="3028" customFormat="false" ht="12.8" hidden="false" customHeight="false" outlineLevel="0" collapsed="false">
      <c r="A3028" s="0" t="n">
        <v>9</v>
      </c>
      <c r="B3028" s="0" t="s">
        <v>23</v>
      </c>
      <c r="C3028" s="0" t="n">
        <v>139843</v>
      </c>
      <c r="D3028" s="0" t="n">
        <v>1222</v>
      </c>
      <c r="E3028" s="0" t="n">
        <v>1222</v>
      </c>
      <c r="F3028" s="0" t="n">
        <v>1222</v>
      </c>
      <c r="G3028" s="0" t="n">
        <v>1222</v>
      </c>
      <c r="H3028" s="0" t="n">
        <v>1222</v>
      </c>
      <c r="J3028" s="0" t="n">
        <f aca="false">IF(I3028="",0,1)</f>
        <v>0</v>
      </c>
      <c r="K3028" s="0" t="n">
        <f aca="false">IF(D3028=$H3028,1,0)</f>
        <v>1</v>
      </c>
      <c r="L3028" s="0" t="n">
        <f aca="false">IF(E3028=$H3028,1,0)</f>
        <v>1</v>
      </c>
      <c r="M3028" s="0" t="n">
        <f aca="false">IF(F3028=$H3028,1,0)</f>
        <v>1</v>
      </c>
      <c r="N3028" s="0" t="n">
        <v>1222</v>
      </c>
      <c r="O3028" s="0" t="n">
        <v>1222</v>
      </c>
      <c r="P3028" s="0" t="n">
        <f aca="false">IF(N3028=O3028,1,0)</f>
        <v>1</v>
      </c>
      <c r="Q3028" s="0" t="n">
        <f aca="false">IF(O3028=E3028,1,0)</f>
        <v>1</v>
      </c>
      <c r="R3028" s="0" t="n">
        <f aca="false">IF(AND(Q3028=0,J3028=1),1,0)</f>
        <v>0</v>
      </c>
      <c r="S3028" s="0" t="n">
        <f aca="false">IF(AND($Q3028=1,$L3028=1), 1, 0)</f>
        <v>1</v>
      </c>
      <c r="T3028" s="0" t="n">
        <f aca="false">IF(AND($Q3028=0,$L3028=0), 1, 0)</f>
        <v>0</v>
      </c>
      <c r="U3028" s="0" t="n">
        <f aca="false">IF(AND($Q3028=1,$L3028=0), 1, 0)</f>
        <v>0</v>
      </c>
      <c r="V3028" s="0" t="n">
        <f aca="false">IF(AND($Q3028=0,$L3028=1), 1, 0)</f>
        <v>0</v>
      </c>
      <c r="W3028" s="0" t="n">
        <f aca="false">IF(AND(Q3028=1,L3028=1),1,0)</f>
        <v>1</v>
      </c>
    </row>
    <row r="3029" customFormat="false" ht="12.8" hidden="false" customHeight="false" outlineLevel="0" collapsed="false">
      <c r="A3029" s="0" t="n">
        <v>9</v>
      </c>
      <c r="B3029" s="0" t="s">
        <v>23</v>
      </c>
      <c r="C3029" s="0" t="n">
        <v>242688</v>
      </c>
      <c r="D3029" s="0" t="n">
        <v>1222</v>
      </c>
      <c r="E3029" s="0" t="n">
        <v>1222</v>
      </c>
      <c r="F3029" s="0" t="n">
        <v>1222</v>
      </c>
      <c r="G3029" s="0" t="n">
        <v>1222</v>
      </c>
      <c r="H3029" s="0" t="n">
        <v>1222</v>
      </c>
      <c r="J3029" s="0" t="n">
        <f aca="false">IF(I3029="",0,1)</f>
        <v>0</v>
      </c>
      <c r="K3029" s="0" t="n">
        <f aca="false">IF(D3029=$H3029,1,0)</f>
        <v>1</v>
      </c>
      <c r="L3029" s="0" t="n">
        <f aca="false">IF(E3029=$H3029,1,0)</f>
        <v>1</v>
      </c>
      <c r="M3029" s="0" t="n">
        <f aca="false">IF(F3029=$H3029,1,0)</f>
        <v>1</v>
      </c>
      <c r="N3029" s="0" t="n">
        <v>1222</v>
      </c>
      <c r="O3029" s="0" t="n">
        <v>1222</v>
      </c>
      <c r="P3029" s="0" t="n">
        <f aca="false">IF(N3029=O3029,1,0)</f>
        <v>1</v>
      </c>
      <c r="Q3029" s="0" t="n">
        <f aca="false">IF(O3029=E3029,1,0)</f>
        <v>1</v>
      </c>
      <c r="R3029" s="0" t="n">
        <f aca="false">IF(AND(Q3029=0,J3029=1),1,0)</f>
        <v>0</v>
      </c>
      <c r="S3029" s="0" t="n">
        <f aca="false">IF(AND($Q3029=1,$L3029=1), 1, 0)</f>
        <v>1</v>
      </c>
      <c r="T3029" s="0" t="n">
        <f aca="false">IF(AND($Q3029=0,$L3029=0), 1, 0)</f>
        <v>0</v>
      </c>
      <c r="U3029" s="0" t="n">
        <f aca="false">IF(AND($Q3029=1,$L3029=0), 1, 0)</f>
        <v>0</v>
      </c>
      <c r="V3029" s="0" t="n">
        <f aca="false">IF(AND($Q3029=0,$L3029=1), 1, 0)</f>
        <v>0</v>
      </c>
      <c r="W3029" s="0" t="n">
        <f aca="false">IF(AND(Q3029=1,L3029=1),1,0)</f>
        <v>1</v>
      </c>
    </row>
    <row r="3030" customFormat="false" ht="12.8" hidden="false" customHeight="false" outlineLevel="0" collapsed="false">
      <c r="A3030" s="0" t="n">
        <v>9</v>
      </c>
      <c r="B3030" s="0" t="s">
        <v>23</v>
      </c>
      <c r="C3030" s="0" t="n">
        <v>157116</v>
      </c>
      <c r="D3030" s="0" t="n">
        <v>1222</v>
      </c>
      <c r="E3030" s="0" t="n">
        <v>1222</v>
      </c>
      <c r="F3030" s="0" t="n">
        <v>1222</v>
      </c>
      <c r="G3030" s="0" t="n">
        <v>1222</v>
      </c>
      <c r="H3030" s="0" t="n">
        <v>1222</v>
      </c>
      <c r="J3030" s="0" t="n">
        <f aca="false">IF(I3030="",0,1)</f>
        <v>0</v>
      </c>
      <c r="K3030" s="0" t="n">
        <f aca="false">IF(D3030=$H3030,1,0)</f>
        <v>1</v>
      </c>
      <c r="L3030" s="0" t="n">
        <f aca="false">IF(E3030=$H3030,1,0)</f>
        <v>1</v>
      </c>
      <c r="M3030" s="0" t="n">
        <f aca="false">IF(F3030=$H3030,1,0)</f>
        <v>1</v>
      </c>
      <c r="N3030" s="0" t="n">
        <v>1222</v>
      </c>
      <c r="O3030" s="0" t="n">
        <v>1222</v>
      </c>
      <c r="P3030" s="0" t="n">
        <f aca="false">IF(N3030=O3030,1,0)</f>
        <v>1</v>
      </c>
      <c r="Q3030" s="0" t="n">
        <f aca="false">IF(O3030=E3030,1,0)</f>
        <v>1</v>
      </c>
      <c r="R3030" s="0" t="n">
        <f aca="false">IF(AND(Q3030=0,J3030=1),1,0)</f>
        <v>0</v>
      </c>
      <c r="S3030" s="0" t="n">
        <f aca="false">IF(AND($Q3030=1,$L3030=1), 1, 0)</f>
        <v>1</v>
      </c>
      <c r="T3030" s="0" t="n">
        <f aca="false">IF(AND($Q3030=0,$L3030=0), 1, 0)</f>
        <v>0</v>
      </c>
      <c r="U3030" s="0" t="n">
        <f aca="false">IF(AND($Q3030=1,$L3030=0), 1, 0)</f>
        <v>0</v>
      </c>
      <c r="V3030" s="0" t="n">
        <f aca="false">IF(AND($Q3030=0,$L3030=1), 1, 0)</f>
        <v>0</v>
      </c>
      <c r="W3030" s="0" t="n">
        <f aca="false">IF(AND(Q3030=1,L3030=1),1,0)</f>
        <v>1</v>
      </c>
    </row>
    <row r="3031" customFormat="false" ht="12.8" hidden="false" customHeight="false" outlineLevel="0" collapsed="false">
      <c r="A3031" s="0" t="n">
        <v>9</v>
      </c>
      <c r="B3031" s="0" t="s">
        <v>23</v>
      </c>
      <c r="C3031" s="0" t="n">
        <v>180175</v>
      </c>
      <c r="D3031" s="0" t="n">
        <v>1222</v>
      </c>
      <c r="E3031" s="0" t="n">
        <v>1222</v>
      </c>
      <c r="F3031" s="0" t="n">
        <v>1222</v>
      </c>
      <c r="G3031" s="0" t="n">
        <v>1222</v>
      </c>
      <c r="H3031" s="0" t="n">
        <v>1222</v>
      </c>
      <c r="J3031" s="0" t="n">
        <f aca="false">IF(I3031="",0,1)</f>
        <v>0</v>
      </c>
      <c r="K3031" s="0" t="n">
        <f aca="false">IF(D3031=$H3031,1,0)</f>
        <v>1</v>
      </c>
      <c r="L3031" s="0" t="n">
        <f aca="false">IF(E3031=$H3031,1,0)</f>
        <v>1</v>
      </c>
      <c r="M3031" s="0" t="n">
        <f aca="false">IF(F3031=$H3031,1,0)</f>
        <v>1</v>
      </c>
      <c r="N3031" s="0" t="n">
        <v>1222</v>
      </c>
      <c r="O3031" s="0" t="n">
        <v>1222</v>
      </c>
      <c r="P3031" s="0" t="n">
        <f aca="false">IF(N3031=O3031,1,0)</f>
        <v>1</v>
      </c>
      <c r="Q3031" s="0" t="n">
        <f aca="false">IF(O3031=E3031,1,0)</f>
        <v>1</v>
      </c>
      <c r="R3031" s="0" t="n">
        <f aca="false">IF(AND(Q3031=0,J3031=1),1,0)</f>
        <v>0</v>
      </c>
      <c r="S3031" s="0" t="n">
        <f aca="false">IF(AND($Q3031=1,$L3031=1), 1, 0)</f>
        <v>1</v>
      </c>
      <c r="T3031" s="0" t="n">
        <f aca="false">IF(AND($Q3031=0,$L3031=0), 1, 0)</f>
        <v>0</v>
      </c>
      <c r="U3031" s="0" t="n">
        <f aca="false">IF(AND($Q3031=1,$L3031=0), 1, 0)</f>
        <v>0</v>
      </c>
      <c r="V3031" s="0" t="n">
        <f aca="false">IF(AND($Q3031=0,$L3031=1), 1, 0)</f>
        <v>0</v>
      </c>
      <c r="W3031" s="0" t="n">
        <f aca="false">IF(AND(Q3031=1,L3031=1),1,0)</f>
        <v>1</v>
      </c>
    </row>
    <row r="3032" customFormat="false" ht="12.8" hidden="false" customHeight="false" outlineLevel="0" collapsed="false">
      <c r="A3032" s="0" t="n">
        <v>9</v>
      </c>
      <c r="B3032" s="0" t="s">
        <v>23</v>
      </c>
      <c r="C3032" s="0" t="n">
        <v>99321</v>
      </c>
      <c r="D3032" s="0" t="n">
        <v>1222</v>
      </c>
      <c r="E3032" s="0" t="n">
        <v>1222</v>
      </c>
      <c r="F3032" s="0" t="n">
        <v>1222</v>
      </c>
      <c r="G3032" s="0" t="n">
        <v>1222</v>
      </c>
      <c r="H3032" s="0" t="n">
        <v>1222</v>
      </c>
      <c r="J3032" s="0" t="n">
        <f aca="false">IF(I3032="",0,1)</f>
        <v>0</v>
      </c>
      <c r="K3032" s="0" t="n">
        <f aca="false">IF(D3032=$H3032,1,0)</f>
        <v>1</v>
      </c>
      <c r="L3032" s="0" t="n">
        <f aca="false">IF(E3032=$H3032,1,0)</f>
        <v>1</v>
      </c>
      <c r="M3032" s="0" t="n">
        <f aca="false">IF(F3032=$H3032,1,0)</f>
        <v>1</v>
      </c>
      <c r="N3032" s="0" t="n">
        <v>1222</v>
      </c>
      <c r="O3032" s="0" t="n">
        <v>1222</v>
      </c>
      <c r="P3032" s="0" t="n">
        <f aca="false">IF(N3032=O3032,1,0)</f>
        <v>1</v>
      </c>
      <c r="Q3032" s="0" t="n">
        <f aca="false">IF(O3032=E3032,1,0)</f>
        <v>1</v>
      </c>
      <c r="R3032" s="0" t="n">
        <f aca="false">IF(AND(Q3032=0,J3032=1),1,0)</f>
        <v>0</v>
      </c>
      <c r="S3032" s="0" t="n">
        <f aca="false">IF(AND($Q3032=1,$L3032=1), 1, 0)</f>
        <v>1</v>
      </c>
      <c r="T3032" s="0" t="n">
        <f aca="false">IF(AND($Q3032=0,$L3032=0), 1, 0)</f>
        <v>0</v>
      </c>
      <c r="U3032" s="0" t="n">
        <f aca="false">IF(AND($Q3032=1,$L3032=0), 1, 0)</f>
        <v>0</v>
      </c>
      <c r="V3032" s="0" t="n">
        <f aca="false">IF(AND($Q3032=0,$L3032=1), 1, 0)</f>
        <v>0</v>
      </c>
      <c r="W3032" s="0" t="n">
        <f aca="false">IF(AND(Q3032=1,L3032=1),1,0)</f>
        <v>1</v>
      </c>
    </row>
    <row r="3033" customFormat="false" ht="12.8" hidden="false" customHeight="false" outlineLevel="0" collapsed="false">
      <c r="A3033" s="0" t="n">
        <v>9</v>
      </c>
      <c r="B3033" s="0" t="s">
        <v>23</v>
      </c>
      <c r="C3033" s="0" t="n">
        <v>153791</v>
      </c>
      <c r="D3033" s="0" t="n">
        <v>1222</v>
      </c>
      <c r="E3033" s="0" t="n">
        <v>1222</v>
      </c>
      <c r="F3033" s="0" t="n">
        <v>1222</v>
      </c>
      <c r="G3033" s="0" t="n">
        <v>1222</v>
      </c>
      <c r="H3033" s="0" t="n">
        <v>1222</v>
      </c>
      <c r="J3033" s="0" t="n">
        <f aca="false">IF(I3033="",0,1)</f>
        <v>0</v>
      </c>
      <c r="K3033" s="0" t="n">
        <f aca="false">IF(D3033=$H3033,1,0)</f>
        <v>1</v>
      </c>
      <c r="L3033" s="0" t="n">
        <f aca="false">IF(E3033=$H3033,1,0)</f>
        <v>1</v>
      </c>
      <c r="M3033" s="0" t="n">
        <f aca="false">IF(F3033=$H3033,1,0)</f>
        <v>1</v>
      </c>
      <c r="N3033" s="0" t="n">
        <v>1222</v>
      </c>
      <c r="O3033" s="0" t="n">
        <v>1222</v>
      </c>
      <c r="P3033" s="0" t="n">
        <f aca="false">IF(N3033=O3033,1,0)</f>
        <v>1</v>
      </c>
      <c r="Q3033" s="0" t="n">
        <f aca="false">IF(O3033=E3033,1,0)</f>
        <v>1</v>
      </c>
      <c r="R3033" s="0" t="n">
        <f aca="false">IF(AND(Q3033=0,J3033=1),1,0)</f>
        <v>0</v>
      </c>
      <c r="S3033" s="0" t="n">
        <f aca="false">IF(AND($Q3033=1,$L3033=1), 1, 0)</f>
        <v>1</v>
      </c>
      <c r="T3033" s="0" t="n">
        <f aca="false">IF(AND($Q3033=0,$L3033=0), 1, 0)</f>
        <v>0</v>
      </c>
      <c r="U3033" s="0" t="n">
        <f aca="false">IF(AND($Q3033=1,$L3033=0), 1, 0)</f>
        <v>0</v>
      </c>
      <c r="V3033" s="0" t="n">
        <f aca="false">IF(AND($Q3033=0,$L3033=1), 1, 0)</f>
        <v>0</v>
      </c>
      <c r="W3033" s="0" t="n">
        <f aca="false">IF(AND(Q3033=1,L3033=1),1,0)</f>
        <v>1</v>
      </c>
    </row>
    <row r="3034" customFormat="false" ht="12.8" hidden="false" customHeight="false" outlineLevel="0" collapsed="false">
      <c r="A3034" s="0" t="n">
        <v>9</v>
      </c>
      <c r="B3034" s="0" t="s">
        <v>23</v>
      </c>
      <c r="C3034" s="0" t="n">
        <v>88622</v>
      </c>
      <c r="D3034" s="0" t="n">
        <v>1222</v>
      </c>
      <c r="E3034" s="0" t="n">
        <v>1222</v>
      </c>
      <c r="F3034" s="0" t="n">
        <v>1222</v>
      </c>
      <c r="G3034" s="0" t="n">
        <v>1222</v>
      </c>
      <c r="H3034" s="0" t="n">
        <v>1222</v>
      </c>
      <c r="J3034" s="0" t="n">
        <f aca="false">IF(I3034="",0,1)</f>
        <v>0</v>
      </c>
      <c r="K3034" s="0" t="n">
        <f aca="false">IF(D3034=$H3034,1,0)</f>
        <v>1</v>
      </c>
      <c r="L3034" s="0" t="n">
        <f aca="false">IF(E3034=$H3034,1,0)</f>
        <v>1</v>
      </c>
      <c r="M3034" s="0" t="n">
        <f aca="false">IF(F3034=$H3034,1,0)</f>
        <v>1</v>
      </c>
      <c r="N3034" s="0" t="n">
        <v>1222</v>
      </c>
      <c r="O3034" s="0" t="n">
        <v>1222</v>
      </c>
      <c r="P3034" s="0" t="n">
        <f aca="false">IF(N3034=O3034,1,0)</f>
        <v>1</v>
      </c>
      <c r="Q3034" s="0" t="n">
        <f aca="false">IF(O3034=E3034,1,0)</f>
        <v>1</v>
      </c>
      <c r="R3034" s="0" t="n">
        <f aca="false">IF(AND(Q3034=0,J3034=1),1,0)</f>
        <v>0</v>
      </c>
      <c r="S3034" s="0" t="n">
        <f aca="false">IF(AND($Q3034=1,$L3034=1), 1, 0)</f>
        <v>1</v>
      </c>
      <c r="T3034" s="0" t="n">
        <f aca="false">IF(AND($Q3034=0,$L3034=0), 1, 0)</f>
        <v>0</v>
      </c>
      <c r="U3034" s="0" t="n">
        <f aca="false">IF(AND($Q3034=1,$L3034=0), 1, 0)</f>
        <v>0</v>
      </c>
      <c r="V3034" s="0" t="n">
        <f aca="false">IF(AND($Q3034=0,$L3034=1), 1, 0)</f>
        <v>0</v>
      </c>
      <c r="W3034" s="0" t="n">
        <f aca="false">IF(AND(Q3034=1,L3034=1),1,0)</f>
        <v>1</v>
      </c>
    </row>
    <row r="3035" customFormat="false" ht="12.8" hidden="false" customHeight="false" outlineLevel="0" collapsed="false">
      <c r="A3035" s="0" t="n">
        <v>9</v>
      </c>
      <c r="B3035" s="0" t="s">
        <v>23</v>
      </c>
      <c r="C3035" s="0" t="n">
        <v>93558</v>
      </c>
      <c r="D3035" s="0" t="n">
        <v>1222</v>
      </c>
      <c r="E3035" s="0" t="n">
        <v>1222</v>
      </c>
      <c r="F3035" s="0" t="n">
        <v>1222</v>
      </c>
      <c r="G3035" s="0" t="n">
        <v>1222</v>
      </c>
      <c r="H3035" s="0" t="n">
        <v>1222</v>
      </c>
      <c r="J3035" s="0" t="n">
        <f aca="false">IF(I3035="",0,1)</f>
        <v>0</v>
      </c>
      <c r="K3035" s="0" t="n">
        <f aca="false">IF(D3035=$H3035,1,0)</f>
        <v>1</v>
      </c>
      <c r="L3035" s="0" t="n">
        <f aca="false">IF(E3035=$H3035,1,0)</f>
        <v>1</v>
      </c>
      <c r="M3035" s="0" t="n">
        <f aca="false">IF(F3035=$H3035,1,0)</f>
        <v>1</v>
      </c>
      <c r="N3035" s="0" t="n">
        <v>1222</v>
      </c>
      <c r="O3035" s="0" t="n">
        <v>1222</v>
      </c>
      <c r="P3035" s="0" t="n">
        <f aca="false">IF(N3035=O3035,1,0)</f>
        <v>1</v>
      </c>
      <c r="Q3035" s="0" t="n">
        <f aca="false">IF(O3035=E3035,1,0)</f>
        <v>1</v>
      </c>
      <c r="R3035" s="0" t="n">
        <f aca="false">IF(AND(Q3035=0,J3035=1),1,0)</f>
        <v>0</v>
      </c>
      <c r="S3035" s="0" t="n">
        <f aca="false">IF(AND($Q3035=1,$L3035=1), 1, 0)</f>
        <v>1</v>
      </c>
      <c r="T3035" s="0" t="n">
        <f aca="false">IF(AND($Q3035=0,$L3035=0), 1, 0)</f>
        <v>0</v>
      </c>
      <c r="U3035" s="0" t="n">
        <f aca="false">IF(AND($Q3035=1,$L3035=0), 1, 0)</f>
        <v>0</v>
      </c>
      <c r="V3035" s="0" t="n">
        <f aca="false">IF(AND($Q3035=0,$L3035=1), 1, 0)</f>
        <v>0</v>
      </c>
      <c r="W3035" s="0" t="n">
        <f aca="false">IF(AND(Q3035=1,L3035=1),1,0)</f>
        <v>1</v>
      </c>
    </row>
    <row r="3036" customFormat="false" ht="12.8" hidden="false" customHeight="false" outlineLevel="0" collapsed="false">
      <c r="A3036" s="0" t="n">
        <v>9</v>
      </c>
      <c r="B3036" s="0" t="s">
        <v>23</v>
      </c>
      <c r="C3036" s="0" t="n">
        <v>229652</v>
      </c>
      <c r="D3036" s="0" t="n">
        <v>1222</v>
      </c>
      <c r="E3036" s="0" t="n">
        <v>1222</v>
      </c>
      <c r="F3036" s="0" t="n">
        <v>1222</v>
      </c>
      <c r="G3036" s="0" t="n">
        <v>1222</v>
      </c>
      <c r="H3036" s="0" t="n">
        <v>1222</v>
      </c>
      <c r="J3036" s="0" t="n">
        <f aca="false">IF(I3036="",0,1)</f>
        <v>0</v>
      </c>
      <c r="K3036" s="0" t="n">
        <f aca="false">IF(D3036=$H3036,1,0)</f>
        <v>1</v>
      </c>
      <c r="L3036" s="0" t="n">
        <f aca="false">IF(E3036=$H3036,1,0)</f>
        <v>1</v>
      </c>
      <c r="M3036" s="0" t="n">
        <f aca="false">IF(F3036=$H3036,1,0)</f>
        <v>1</v>
      </c>
      <c r="N3036" s="0" t="n">
        <v>1222</v>
      </c>
      <c r="O3036" s="0" t="n">
        <v>1222</v>
      </c>
      <c r="P3036" s="0" t="n">
        <f aca="false">IF(N3036=O3036,1,0)</f>
        <v>1</v>
      </c>
      <c r="Q3036" s="0" t="n">
        <f aca="false">IF(O3036=E3036,1,0)</f>
        <v>1</v>
      </c>
      <c r="R3036" s="0" t="n">
        <f aca="false">IF(AND(Q3036=0,J3036=1),1,0)</f>
        <v>0</v>
      </c>
      <c r="S3036" s="0" t="n">
        <f aca="false">IF(AND($Q3036=1,$L3036=1), 1, 0)</f>
        <v>1</v>
      </c>
      <c r="T3036" s="0" t="n">
        <f aca="false">IF(AND($Q3036=0,$L3036=0), 1, 0)</f>
        <v>0</v>
      </c>
      <c r="U3036" s="0" t="n">
        <f aca="false">IF(AND($Q3036=1,$L3036=0), 1, 0)</f>
        <v>0</v>
      </c>
      <c r="V3036" s="0" t="n">
        <f aca="false">IF(AND($Q3036=0,$L3036=1), 1, 0)</f>
        <v>0</v>
      </c>
      <c r="W3036" s="0" t="n">
        <f aca="false">IF(AND(Q3036=1,L3036=1),1,0)</f>
        <v>1</v>
      </c>
    </row>
    <row r="3037" customFormat="false" ht="12.8" hidden="false" customHeight="false" outlineLevel="0" collapsed="false">
      <c r="A3037" s="0" t="n">
        <v>9</v>
      </c>
      <c r="B3037" s="0" t="s">
        <v>23</v>
      </c>
      <c r="C3037" s="0" t="n">
        <v>99294</v>
      </c>
      <c r="D3037" s="0" t="n">
        <v>1222</v>
      </c>
      <c r="E3037" s="0" t="n">
        <v>1222</v>
      </c>
      <c r="F3037" s="0" t="n">
        <v>1222</v>
      </c>
      <c r="G3037" s="0" t="n">
        <v>1222</v>
      </c>
      <c r="H3037" s="0" t="n">
        <v>1222</v>
      </c>
      <c r="J3037" s="0" t="n">
        <f aca="false">IF(I3037="",0,1)</f>
        <v>0</v>
      </c>
      <c r="K3037" s="0" t="n">
        <f aca="false">IF(D3037=$H3037,1,0)</f>
        <v>1</v>
      </c>
      <c r="L3037" s="0" t="n">
        <f aca="false">IF(E3037=$H3037,1,0)</f>
        <v>1</v>
      </c>
      <c r="M3037" s="0" t="n">
        <f aca="false">IF(F3037=$H3037,1,0)</f>
        <v>1</v>
      </c>
      <c r="N3037" s="0" t="n">
        <v>1222</v>
      </c>
      <c r="O3037" s="0" t="n">
        <v>1222</v>
      </c>
      <c r="P3037" s="0" t="n">
        <f aca="false">IF(N3037=O3037,1,0)</f>
        <v>1</v>
      </c>
      <c r="Q3037" s="0" t="n">
        <f aca="false">IF(O3037=E3037,1,0)</f>
        <v>1</v>
      </c>
      <c r="R3037" s="0" t="n">
        <f aca="false">IF(AND(Q3037=0,J3037=1),1,0)</f>
        <v>0</v>
      </c>
      <c r="S3037" s="0" t="n">
        <f aca="false">IF(AND($Q3037=1,$L3037=1), 1, 0)</f>
        <v>1</v>
      </c>
      <c r="T3037" s="0" t="n">
        <f aca="false">IF(AND($Q3037=0,$L3037=0), 1, 0)</f>
        <v>0</v>
      </c>
      <c r="U3037" s="0" t="n">
        <f aca="false">IF(AND($Q3037=1,$L3037=0), 1, 0)</f>
        <v>0</v>
      </c>
      <c r="V3037" s="0" t="n">
        <f aca="false">IF(AND($Q3037=0,$L3037=1), 1, 0)</f>
        <v>0</v>
      </c>
      <c r="W3037" s="0" t="n">
        <f aca="false">IF(AND(Q3037=1,L3037=1),1,0)</f>
        <v>1</v>
      </c>
    </row>
    <row r="3038" customFormat="false" ht="12.8" hidden="false" customHeight="false" outlineLevel="0" collapsed="false">
      <c r="A3038" s="0" t="n">
        <v>9</v>
      </c>
      <c r="B3038" s="0" t="s">
        <v>23</v>
      </c>
      <c r="C3038" s="0" t="n">
        <v>39136</v>
      </c>
      <c r="D3038" s="0" t="n">
        <v>1222</v>
      </c>
      <c r="E3038" s="0" t="n">
        <v>1222</v>
      </c>
      <c r="F3038" s="0" t="n">
        <v>1222</v>
      </c>
      <c r="G3038" s="0" t="n">
        <v>1222</v>
      </c>
      <c r="H3038" s="0" t="n">
        <v>1222</v>
      </c>
      <c r="J3038" s="0" t="n">
        <f aca="false">IF(I3038="",0,1)</f>
        <v>0</v>
      </c>
      <c r="K3038" s="0" t="n">
        <f aca="false">IF(D3038=$H3038,1,0)</f>
        <v>1</v>
      </c>
      <c r="L3038" s="0" t="n">
        <f aca="false">IF(E3038=$H3038,1,0)</f>
        <v>1</v>
      </c>
      <c r="M3038" s="0" t="n">
        <f aca="false">IF(F3038=$H3038,1,0)</f>
        <v>1</v>
      </c>
      <c r="N3038" s="0" t="n">
        <v>1222</v>
      </c>
      <c r="O3038" s="0" t="n">
        <v>1222</v>
      </c>
      <c r="P3038" s="0" t="n">
        <f aca="false">IF(N3038=O3038,1,0)</f>
        <v>1</v>
      </c>
      <c r="Q3038" s="0" t="n">
        <f aca="false">IF(O3038=E3038,1,0)</f>
        <v>1</v>
      </c>
      <c r="R3038" s="0" t="n">
        <f aca="false">IF(AND(Q3038=0,J3038=1),1,0)</f>
        <v>0</v>
      </c>
      <c r="S3038" s="0" t="n">
        <f aca="false">IF(AND($Q3038=1,$L3038=1), 1, 0)</f>
        <v>1</v>
      </c>
      <c r="T3038" s="0" t="n">
        <f aca="false">IF(AND($Q3038=0,$L3038=0), 1, 0)</f>
        <v>0</v>
      </c>
      <c r="U3038" s="0" t="n">
        <f aca="false">IF(AND($Q3038=1,$L3038=0), 1, 0)</f>
        <v>0</v>
      </c>
      <c r="V3038" s="0" t="n">
        <f aca="false">IF(AND($Q3038=0,$L3038=1), 1, 0)</f>
        <v>0</v>
      </c>
      <c r="W3038" s="0" t="n">
        <f aca="false">IF(AND(Q3038=1,L3038=1),1,0)</f>
        <v>1</v>
      </c>
    </row>
    <row r="3039" customFormat="false" ht="12.8" hidden="false" customHeight="false" outlineLevel="0" collapsed="false">
      <c r="A3039" s="0" t="n">
        <v>9</v>
      </c>
      <c r="B3039" s="0" t="s">
        <v>23</v>
      </c>
      <c r="C3039" s="0" t="n">
        <v>44694</v>
      </c>
      <c r="D3039" s="0" t="n">
        <v>1222</v>
      </c>
      <c r="E3039" s="0" t="n">
        <v>1222</v>
      </c>
      <c r="F3039" s="0" t="n">
        <v>1222</v>
      </c>
      <c r="G3039" s="0" t="n">
        <v>1222</v>
      </c>
      <c r="H3039" s="0" t="n">
        <v>1222</v>
      </c>
      <c r="J3039" s="0" t="n">
        <f aca="false">IF(I3039="",0,1)</f>
        <v>0</v>
      </c>
      <c r="K3039" s="0" t="n">
        <f aca="false">IF(D3039=$H3039,1,0)</f>
        <v>1</v>
      </c>
      <c r="L3039" s="0" t="n">
        <f aca="false">IF(E3039=$H3039,1,0)</f>
        <v>1</v>
      </c>
      <c r="M3039" s="0" t="n">
        <f aca="false">IF(F3039=$H3039,1,0)</f>
        <v>1</v>
      </c>
      <c r="N3039" s="0" t="n">
        <v>1222</v>
      </c>
      <c r="O3039" s="0" t="n">
        <v>1222</v>
      </c>
      <c r="P3039" s="0" t="n">
        <f aca="false">IF(N3039=O3039,1,0)</f>
        <v>1</v>
      </c>
      <c r="Q3039" s="0" t="n">
        <f aca="false">IF(O3039=E3039,1,0)</f>
        <v>1</v>
      </c>
      <c r="R3039" s="0" t="n">
        <f aca="false">IF(AND(Q3039=0,J3039=1),1,0)</f>
        <v>0</v>
      </c>
      <c r="S3039" s="0" t="n">
        <f aca="false">IF(AND($Q3039=1,$L3039=1), 1, 0)</f>
        <v>1</v>
      </c>
      <c r="T3039" s="0" t="n">
        <f aca="false">IF(AND($Q3039=0,$L3039=0), 1, 0)</f>
        <v>0</v>
      </c>
      <c r="U3039" s="0" t="n">
        <f aca="false">IF(AND($Q3039=1,$L3039=0), 1, 0)</f>
        <v>0</v>
      </c>
      <c r="V3039" s="0" t="n">
        <f aca="false">IF(AND($Q3039=0,$L3039=1), 1, 0)</f>
        <v>0</v>
      </c>
      <c r="W3039" s="0" t="n">
        <f aca="false">IF(AND(Q3039=1,L3039=1),1,0)</f>
        <v>1</v>
      </c>
    </row>
    <row r="3040" customFormat="false" ht="12.8" hidden="false" customHeight="false" outlineLevel="0" collapsed="false">
      <c r="A3040" s="0" t="n">
        <v>9</v>
      </c>
      <c r="B3040" s="0" t="s">
        <v>23</v>
      </c>
      <c r="C3040" s="0" t="n">
        <v>198566</v>
      </c>
      <c r="D3040" s="0" t="n">
        <v>1222</v>
      </c>
      <c r="E3040" s="0" t="n">
        <v>1222</v>
      </c>
      <c r="F3040" s="0" t="n">
        <v>1222</v>
      </c>
      <c r="G3040" s="0" t="n">
        <v>1222</v>
      </c>
      <c r="H3040" s="0" t="n">
        <v>1222</v>
      </c>
      <c r="J3040" s="0" t="n">
        <f aca="false">IF(I3040="",0,1)</f>
        <v>0</v>
      </c>
      <c r="K3040" s="0" t="n">
        <f aca="false">IF(D3040=$H3040,1,0)</f>
        <v>1</v>
      </c>
      <c r="L3040" s="0" t="n">
        <f aca="false">IF(E3040=$H3040,1,0)</f>
        <v>1</v>
      </c>
      <c r="M3040" s="0" t="n">
        <f aca="false">IF(F3040=$H3040,1,0)</f>
        <v>1</v>
      </c>
      <c r="N3040" s="0" t="n">
        <v>1222</v>
      </c>
      <c r="O3040" s="0" t="n">
        <v>1222</v>
      </c>
      <c r="P3040" s="0" t="n">
        <f aca="false">IF(N3040=O3040,1,0)</f>
        <v>1</v>
      </c>
      <c r="Q3040" s="0" t="n">
        <f aca="false">IF(O3040=E3040,1,0)</f>
        <v>1</v>
      </c>
      <c r="R3040" s="0" t="n">
        <f aca="false">IF(AND(Q3040=0,J3040=1),1,0)</f>
        <v>0</v>
      </c>
      <c r="S3040" s="0" t="n">
        <f aca="false">IF(AND($Q3040=1,$L3040=1), 1, 0)</f>
        <v>1</v>
      </c>
      <c r="T3040" s="0" t="n">
        <f aca="false">IF(AND($Q3040=0,$L3040=0), 1, 0)</f>
        <v>0</v>
      </c>
      <c r="U3040" s="0" t="n">
        <f aca="false">IF(AND($Q3040=1,$L3040=0), 1, 0)</f>
        <v>0</v>
      </c>
      <c r="V3040" s="0" t="n">
        <f aca="false">IF(AND($Q3040=0,$L3040=1), 1, 0)</f>
        <v>0</v>
      </c>
      <c r="W3040" s="0" t="n">
        <f aca="false">IF(AND(Q3040=1,L3040=1),1,0)</f>
        <v>1</v>
      </c>
    </row>
    <row r="3041" customFormat="false" ht="12.8" hidden="false" customHeight="false" outlineLevel="0" collapsed="false">
      <c r="A3041" s="0" t="n">
        <v>9</v>
      </c>
      <c r="B3041" s="0" t="s">
        <v>23</v>
      </c>
      <c r="C3041" s="0" t="n">
        <v>242855</v>
      </c>
      <c r="D3041" s="0" t="n">
        <v>1222</v>
      </c>
      <c r="E3041" s="0" t="n">
        <v>1222</v>
      </c>
      <c r="F3041" s="0" t="n">
        <v>1222</v>
      </c>
      <c r="G3041" s="0" t="n">
        <v>1222</v>
      </c>
      <c r="H3041" s="0" t="n">
        <v>1222</v>
      </c>
      <c r="J3041" s="0" t="n">
        <f aca="false">IF(I3041="",0,1)</f>
        <v>0</v>
      </c>
      <c r="K3041" s="0" t="n">
        <f aca="false">IF(D3041=$H3041,1,0)</f>
        <v>1</v>
      </c>
      <c r="L3041" s="0" t="n">
        <f aca="false">IF(E3041=$H3041,1,0)</f>
        <v>1</v>
      </c>
      <c r="M3041" s="0" t="n">
        <f aca="false">IF(F3041=$H3041,1,0)</f>
        <v>1</v>
      </c>
      <c r="N3041" s="0" t="n">
        <v>1222</v>
      </c>
      <c r="O3041" s="0" t="n">
        <v>1222</v>
      </c>
      <c r="P3041" s="0" t="n">
        <f aca="false">IF(N3041=O3041,1,0)</f>
        <v>1</v>
      </c>
      <c r="Q3041" s="0" t="n">
        <f aca="false">IF(O3041=E3041,1,0)</f>
        <v>1</v>
      </c>
      <c r="R3041" s="0" t="n">
        <f aca="false">IF(AND(Q3041=0,J3041=1),1,0)</f>
        <v>0</v>
      </c>
      <c r="S3041" s="0" t="n">
        <f aca="false">IF(AND($Q3041=1,$L3041=1), 1, 0)</f>
        <v>1</v>
      </c>
      <c r="T3041" s="0" t="n">
        <f aca="false">IF(AND($Q3041=0,$L3041=0), 1, 0)</f>
        <v>0</v>
      </c>
      <c r="U3041" s="0" t="n">
        <f aca="false">IF(AND($Q3041=1,$L3041=0), 1, 0)</f>
        <v>0</v>
      </c>
      <c r="V3041" s="0" t="n">
        <f aca="false">IF(AND($Q3041=0,$L3041=1), 1, 0)</f>
        <v>0</v>
      </c>
      <c r="W3041" s="0" t="n">
        <f aca="false">IF(AND(Q3041=1,L3041=1),1,0)</f>
        <v>1</v>
      </c>
    </row>
    <row r="3042" customFormat="false" ht="12.8" hidden="false" customHeight="false" outlineLevel="0" collapsed="false">
      <c r="A3042" s="0" t="n">
        <v>9</v>
      </c>
      <c r="B3042" s="0" t="s">
        <v>23</v>
      </c>
      <c r="C3042" s="0" t="n">
        <v>100966</v>
      </c>
      <c r="D3042" s="0" t="n">
        <v>1222</v>
      </c>
      <c r="E3042" s="0" t="n">
        <v>1222</v>
      </c>
      <c r="F3042" s="0" t="n">
        <v>1222</v>
      </c>
      <c r="G3042" s="0" t="n">
        <v>1222</v>
      </c>
      <c r="H3042" s="0" t="n">
        <v>1222</v>
      </c>
      <c r="J3042" s="0" t="n">
        <f aca="false">IF(I3042="",0,1)</f>
        <v>0</v>
      </c>
      <c r="K3042" s="0" t="n">
        <f aca="false">IF(D3042=$H3042,1,0)</f>
        <v>1</v>
      </c>
      <c r="L3042" s="0" t="n">
        <f aca="false">IF(E3042=$H3042,1,0)</f>
        <v>1</v>
      </c>
      <c r="M3042" s="0" t="n">
        <f aca="false">IF(F3042=$H3042,1,0)</f>
        <v>1</v>
      </c>
      <c r="N3042" s="0" t="n">
        <v>1222</v>
      </c>
      <c r="O3042" s="0" t="n">
        <v>1222</v>
      </c>
      <c r="P3042" s="0" t="n">
        <f aca="false">IF(N3042=O3042,1,0)</f>
        <v>1</v>
      </c>
      <c r="Q3042" s="0" t="n">
        <f aca="false">IF(O3042=E3042,1,0)</f>
        <v>1</v>
      </c>
      <c r="R3042" s="0" t="n">
        <f aca="false">IF(AND(Q3042=0,J3042=1),1,0)</f>
        <v>0</v>
      </c>
      <c r="S3042" s="0" t="n">
        <f aca="false">IF(AND($Q3042=1,$L3042=1), 1, 0)</f>
        <v>1</v>
      </c>
      <c r="T3042" s="0" t="n">
        <f aca="false">IF(AND($Q3042=0,$L3042=0), 1, 0)</f>
        <v>0</v>
      </c>
      <c r="U3042" s="0" t="n">
        <f aca="false">IF(AND($Q3042=1,$L3042=0), 1, 0)</f>
        <v>0</v>
      </c>
      <c r="V3042" s="0" t="n">
        <f aca="false">IF(AND($Q3042=0,$L3042=1), 1, 0)</f>
        <v>0</v>
      </c>
      <c r="W3042" s="0" t="n">
        <f aca="false">IF(AND(Q3042=1,L3042=1),1,0)</f>
        <v>1</v>
      </c>
    </row>
    <row r="3043" customFormat="false" ht="12.8" hidden="false" customHeight="false" outlineLevel="0" collapsed="false">
      <c r="A3043" s="0" t="n">
        <v>9</v>
      </c>
      <c r="B3043" s="0" t="s">
        <v>23</v>
      </c>
      <c r="C3043" s="0" t="n">
        <v>55931</v>
      </c>
      <c r="D3043" s="0" t="n">
        <v>1222</v>
      </c>
      <c r="E3043" s="0" t="n">
        <v>1222</v>
      </c>
      <c r="F3043" s="0" t="n">
        <v>1222</v>
      </c>
      <c r="G3043" s="0" t="n">
        <v>1222</v>
      </c>
      <c r="H3043" s="0" t="n">
        <v>1222</v>
      </c>
      <c r="J3043" s="0" t="n">
        <f aca="false">IF(I3043="",0,1)</f>
        <v>0</v>
      </c>
      <c r="K3043" s="0" t="n">
        <f aca="false">IF(D3043=$H3043,1,0)</f>
        <v>1</v>
      </c>
      <c r="L3043" s="0" t="n">
        <f aca="false">IF(E3043=$H3043,1,0)</f>
        <v>1</v>
      </c>
      <c r="M3043" s="0" t="n">
        <f aca="false">IF(F3043=$H3043,1,0)</f>
        <v>1</v>
      </c>
      <c r="N3043" s="0" t="n">
        <v>1222</v>
      </c>
      <c r="O3043" s="0" t="n">
        <v>1222</v>
      </c>
      <c r="P3043" s="0" t="n">
        <f aca="false">IF(N3043=O3043,1,0)</f>
        <v>1</v>
      </c>
      <c r="Q3043" s="0" t="n">
        <f aca="false">IF(O3043=E3043,1,0)</f>
        <v>1</v>
      </c>
      <c r="R3043" s="0" t="n">
        <f aca="false">IF(AND(Q3043=0,J3043=1),1,0)</f>
        <v>0</v>
      </c>
      <c r="S3043" s="0" t="n">
        <f aca="false">IF(AND($Q3043=1,$L3043=1), 1, 0)</f>
        <v>1</v>
      </c>
      <c r="T3043" s="0" t="n">
        <f aca="false">IF(AND($Q3043=0,$L3043=0), 1, 0)</f>
        <v>0</v>
      </c>
      <c r="U3043" s="0" t="n">
        <f aca="false">IF(AND($Q3043=1,$L3043=0), 1, 0)</f>
        <v>0</v>
      </c>
      <c r="V3043" s="0" t="n">
        <f aca="false">IF(AND($Q3043=0,$L3043=1), 1, 0)</f>
        <v>0</v>
      </c>
      <c r="W3043" s="0" t="n">
        <f aca="false">IF(AND(Q3043=1,L3043=1),1,0)</f>
        <v>1</v>
      </c>
    </row>
    <row r="3044" customFormat="false" ht="12.8" hidden="false" customHeight="false" outlineLevel="0" collapsed="false">
      <c r="A3044" s="0" t="n">
        <v>9</v>
      </c>
      <c r="B3044" s="0" t="s">
        <v>23</v>
      </c>
      <c r="C3044" s="0" t="n">
        <v>228706</v>
      </c>
      <c r="D3044" s="0" t="n">
        <v>1222</v>
      </c>
      <c r="E3044" s="0" t="n">
        <v>1222</v>
      </c>
      <c r="F3044" s="0" t="n">
        <v>1222</v>
      </c>
      <c r="G3044" s="0" t="n">
        <v>1222</v>
      </c>
      <c r="H3044" s="0" t="n">
        <v>1222</v>
      </c>
      <c r="J3044" s="0" t="n">
        <f aca="false">IF(I3044="",0,1)</f>
        <v>0</v>
      </c>
      <c r="K3044" s="0" t="n">
        <f aca="false">IF(D3044=$H3044,1,0)</f>
        <v>1</v>
      </c>
      <c r="L3044" s="0" t="n">
        <f aca="false">IF(E3044=$H3044,1,0)</f>
        <v>1</v>
      </c>
      <c r="M3044" s="0" t="n">
        <f aca="false">IF(F3044=$H3044,1,0)</f>
        <v>1</v>
      </c>
      <c r="N3044" s="0" t="n">
        <v>1222</v>
      </c>
      <c r="O3044" s="0" t="n">
        <v>1222</v>
      </c>
      <c r="P3044" s="0" t="n">
        <f aca="false">IF(N3044=O3044,1,0)</f>
        <v>1</v>
      </c>
      <c r="Q3044" s="0" t="n">
        <f aca="false">IF(O3044=E3044,1,0)</f>
        <v>1</v>
      </c>
      <c r="R3044" s="0" t="n">
        <f aca="false">IF(AND(Q3044=0,J3044=1),1,0)</f>
        <v>0</v>
      </c>
      <c r="S3044" s="0" t="n">
        <f aca="false">IF(AND($Q3044=1,$L3044=1), 1, 0)</f>
        <v>1</v>
      </c>
      <c r="T3044" s="0" t="n">
        <f aca="false">IF(AND($Q3044=0,$L3044=0), 1, 0)</f>
        <v>0</v>
      </c>
      <c r="U3044" s="0" t="n">
        <f aca="false">IF(AND($Q3044=1,$L3044=0), 1, 0)</f>
        <v>0</v>
      </c>
      <c r="V3044" s="0" t="n">
        <f aca="false">IF(AND($Q3044=0,$L3044=1), 1, 0)</f>
        <v>0</v>
      </c>
      <c r="W3044" s="0" t="n">
        <f aca="false">IF(AND(Q3044=1,L3044=1),1,0)</f>
        <v>1</v>
      </c>
    </row>
    <row r="3045" customFormat="false" ht="12.8" hidden="false" customHeight="false" outlineLevel="0" collapsed="false">
      <c r="A3045" s="0" t="n">
        <v>9</v>
      </c>
      <c r="B3045" s="0" t="s">
        <v>23</v>
      </c>
      <c r="C3045" s="0" t="n">
        <v>231815</v>
      </c>
      <c r="D3045" s="0" t="n">
        <v>1222</v>
      </c>
      <c r="E3045" s="0" t="n">
        <v>1222</v>
      </c>
      <c r="F3045" s="0" t="n">
        <v>1222</v>
      </c>
      <c r="G3045" s="0" t="n">
        <v>1222</v>
      </c>
      <c r="H3045" s="0" t="n">
        <v>1222</v>
      </c>
      <c r="J3045" s="0" t="n">
        <f aca="false">IF(I3045="",0,1)</f>
        <v>0</v>
      </c>
      <c r="K3045" s="0" t="n">
        <f aca="false">IF(D3045=$H3045,1,0)</f>
        <v>1</v>
      </c>
      <c r="L3045" s="0" t="n">
        <f aca="false">IF(E3045=$H3045,1,0)</f>
        <v>1</v>
      </c>
      <c r="M3045" s="0" t="n">
        <f aca="false">IF(F3045=$H3045,1,0)</f>
        <v>1</v>
      </c>
      <c r="N3045" s="0" t="n">
        <v>1222</v>
      </c>
      <c r="O3045" s="0" t="n">
        <v>1222</v>
      </c>
      <c r="P3045" s="0" t="n">
        <f aca="false">IF(N3045=O3045,1,0)</f>
        <v>1</v>
      </c>
      <c r="Q3045" s="0" t="n">
        <f aca="false">IF(O3045=E3045,1,0)</f>
        <v>1</v>
      </c>
      <c r="R3045" s="0" t="n">
        <f aca="false">IF(AND(Q3045=0,J3045=1),1,0)</f>
        <v>0</v>
      </c>
      <c r="S3045" s="0" t="n">
        <f aca="false">IF(AND($Q3045=1,$L3045=1), 1, 0)</f>
        <v>1</v>
      </c>
      <c r="T3045" s="0" t="n">
        <f aca="false">IF(AND($Q3045=0,$L3045=0), 1, 0)</f>
        <v>0</v>
      </c>
      <c r="U3045" s="0" t="n">
        <f aca="false">IF(AND($Q3045=1,$L3045=0), 1, 0)</f>
        <v>0</v>
      </c>
      <c r="V3045" s="0" t="n">
        <f aca="false">IF(AND($Q3045=0,$L3045=1), 1, 0)</f>
        <v>0</v>
      </c>
      <c r="W3045" s="0" t="n">
        <f aca="false">IF(AND(Q3045=1,L3045=1),1,0)</f>
        <v>1</v>
      </c>
    </row>
    <row r="3046" customFormat="false" ht="12.8" hidden="false" customHeight="false" outlineLevel="0" collapsed="false">
      <c r="A3046" s="0" t="n">
        <v>9</v>
      </c>
      <c r="B3046" s="0" t="s">
        <v>23</v>
      </c>
      <c r="C3046" s="0" t="n">
        <v>121754</v>
      </c>
      <c r="D3046" s="0" t="n">
        <v>1222</v>
      </c>
      <c r="E3046" s="0" t="n">
        <v>1222</v>
      </c>
      <c r="F3046" s="0" t="n">
        <v>1222</v>
      </c>
      <c r="G3046" s="0" t="n">
        <v>1222</v>
      </c>
      <c r="H3046" s="0" t="n">
        <v>1222</v>
      </c>
      <c r="J3046" s="0" t="n">
        <f aca="false">IF(I3046="",0,1)</f>
        <v>0</v>
      </c>
      <c r="K3046" s="0" t="n">
        <f aca="false">IF(D3046=$H3046,1,0)</f>
        <v>1</v>
      </c>
      <c r="L3046" s="0" t="n">
        <f aca="false">IF(E3046=$H3046,1,0)</f>
        <v>1</v>
      </c>
      <c r="M3046" s="0" t="n">
        <f aca="false">IF(F3046=$H3046,1,0)</f>
        <v>1</v>
      </c>
      <c r="N3046" s="0" t="n">
        <v>1222</v>
      </c>
      <c r="O3046" s="0" t="n">
        <v>1222</v>
      </c>
      <c r="P3046" s="0" t="n">
        <f aca="false">IF(N3046=O3046,1,0)</f>
        <v>1</v>
      </c>
      <c r="Q3046" s="0" t="n">
        <f aca="false">IF(O3046=E3046,1,0)</f>
        <v>1</v>
      </c>
      <c r="R3046" s="0" t="n">
        <f aca="false">IF(AND(Q3046=0,J3046=1),1,0)</f>
        <v>0</v>
      </c>
      <c r="S3046" s="0" t="n">
        <f aca="false">IF(AND($Q3046=1,$L3046=1), 1, 0)</f>
        <v>1</v>
      </c>
      <c r="T3046" s="0" t="n">
        <f aca="false">IF(AND($Q3046=0,$L3046=0), 1, 0)</f>
        <v>0</v>
      </c>
      <c r="U3046" s="0" t="n">
        <f aca="false">IF(AND($Q3046=1,$L3046=0), 1, 0)</f>
        <v>0</v>
      </c>
      <c r="V3046" s="0" t="n">
        <f aca="false">IF(AND($Q3046=0,$L3046=1), 1, 0)</f>
        <v>0</v>
      </c>
      <c r="W3046" s="0" t="n">
        <f aca="false">IF(AND(Q3046=1,L3046=1),1,0)</f>
        <v>1</v>
      </c>
    </row>
    <row r="3047" customFormat="false" ht="12.8" hidden="false" customHeight="false" outlineLevel="0" collapsed="false">
      <c r="A3047" s="0" t="n">
        <v>9</v>
      </c>
      <c r="B3047" s="0" t="s">
        <v>23</v>
      </c>
      <c r="C3047" s="0" t="n">
        <v>114403</v>
      </c>
      <c r="D3047" s="0" t="n">
        <v>1222</v>
      </c>
      <c r="E3047" s="0" t="n">
        <v>1222</v>
      </c>
      <c r="F3047" s="0" t="n">
        <v>1222</v>
      </c>
      <c r="G3047" s="0" t="n">
        <v>1222</v>
      </c>
      <c r="H3047" s="0" t="n">
        <v>1222</v>
      </c>
      <c r="J3047" s="0" t="n">
        <f aca="false">IF(I3047="",0,1)</f>
        <v>0</v>
      </c>
      <c r="K3047" s="0" t="n">
        <f aca="false">IF(D3047=$H3047,1,0)</f>
        <v>1</v>
      </c>
      <c r="L3047" s="0" t="n">
        <f aca="false">IF(E3047=$H3047,1,0)</f>
        <v>1</v>
      </c>
      <c r="M3047" s="0" t="n">
        <f aca="false">IF(F3047=$H3047,1,0)</f>
        <v>1</v>
      </c>
      <c r="N3047" s="0" t="n">
        <v>1222</v>
      </c>
      <c r="O3047" s="0" t="n">
        <v>1222</v>
      </c>
      <c r="P3047" s="0" t="n">
        <f aca="false">IF(N3047=O3047,1,0)</f>
        <v>1</v>
      </c>
      <c r="Q3047" s="0" t="n">
        <f aca="false">IF(O3047=E3047,1,0)</f>
        <v>1</v>
      </c>
      <c r="R3047" s="0" t="n">
        <f aca="false">IF(AND(Q3047=0,J3047=1),1,0)</f>
        <v>0</v>
      </c>
      <c r="S3047" s="0" t="n">
        <f aca="false">IF(AND($Q3047=1,$L3047=1), 1, 0)</f>
        <v>1</v>
      </c>
      <c r="T3047" s="0" t="n">
        <f aca="false">IF(AND($Q3047=0,$L3047=0), 1, 0)</f>
        <v>0</v>
      </c>
      <c r="U3047" s="0" t="n">
        <f aca="false">IF(AND($Q3047=1,$L3047=0), 1, 0)</f>
        <v>0</v>
      </c>
      <c r="V3047" s="0" t="n">
        <f aca="false">IF(AND($Q3047=0,$L3047=1), 1, 0)</f>
        <v>0</v>
      </c>
      <c r="W3047" s="0" t="n">
        <f aca="false">IF(AND(Q3047=1,L3047=1),1,0)</f>
        <v>1</v>
      </c>
    </row>
    <row r="3048" customFormat="false" ht="12.8" hidden="false" customHeight="false" outlineLevel="0" collapsed="false">
      <c r="A3048" s="0" t="n">
        <v>9</v>
      </c>
      <c r="B3048" s="0" t="s">
        <v>23</v>
      </c>
      <c r="C3048" s="0" t="n">
        <v>234648</v>
      </c>
      <c r="D3048" s="0" t="n">
        <v>1222</v>
      </c>
      <c r="E3048" s="0" t="n">
        <v>1222</v>
      </c>
      <c r="F3048" s="0" t="n">
        <v>1222</v>
      </c>
      <c r="G3048" s="0" t="n">
        <v>1222</v>
      </c>
      <c r="H3048" s="0" t="n">
        <v>1222</v>
      </c>
      <c r="J3048" s="0" t="n">
        <f aca="false">IF(I3048="",0,1)</f>
        <v>0</v>
      </c>
      <c r="K3048" s="0" t="n">
        <f aca="false">IF(D3048=$H3048,1,0)</f>
        <v>1</v>
      </c>
      <c r="L3048" s="0" t="n">
        <f aca="false">IF(E3048=$H3048,1,0)</f>
        <v>1</v>
      </c>
      <c r="M3048" s="0" t="n">
        <f aca="false">IF(F3048=$H3048,1,0)</f>
        <v>1</v>
      </c>
      <c r="N3048" s="0" t="n">
        <v>1222</v>
      </c>
      <c r="O3048" s="0" t="n">
        <v>1222</v>
      </c>
      <c r="P3048" s="0" t="n">
        <f aca="false">IF(N3048=O3048,1,0)</f>
        <v>1</v>
      </c>
      <c r="Q3048" s="0" t="n">
        <f aca="false">IF(O3048=E3048,1,0)</f>
        <v>1</v>
      </c>
      <c r="R3048" s="0" t="n">
        <f aca="false">IF(AND(Q3048=0,J3048=1),1,0)</f>
        <v>0</v>
      </c>
      <c r="S3048" s="0" t="n">
        <f aca="false">IF(AND($Q3048=1,$L3048=1), 1, 0)</f>
        <v>1</v>
      </c>
      <c r="T3048" s="0" t="n">
        <f aca="false">IF(AND($Q3048=0,$L3048=0), 1, 0)</f>
        <v>0</v>
      </c>
      <c r="U3048" s="0" t="n">
        <f aca="false">IF(AND($Q3048=1,$L3048=0), 1, 0)</f>
        <v>0</v>
      </c>
      <c r="V3048" s="0" t="n">
        <f aca="false">IF(AND($Q3048=0,$L3048=1), 1, 0)</f>
        <v>0</v>
      </c>
      <c r="W3048" s="0" t="n">
        <f aca="false">IF(AND(Q3048=1,L3048=1),1,0)</f>
        <v>1</v>
      </c>
    </row>
    <row r="3049" customFormat="false" ht="12.8" hidden="false" customHeight="false" outlineLevel="0" collapsed="false">
      <c r="A3049" s="0" t="n">
        <v>9</v>
      </c>
      <c r="B3049" s="0" t="s">
        <v>23</v>
      </c>
      <c r="C3049" s="0" t="n">
        <v>242970</v>
      </c>
      <c r="D3049" s="0" t="n">
        <v>1222</v>
      </c>
      <c r="E3049" s="0" t="n">
        <v>1222</v>
      </c>
      <c r="F3049" s="0" t="n">
        <v>1222</v>
      </c>
      <c r="G3049" s="0" t="n">
        <v>1222</v>
      </c>
      <c r="H3049" s="0" t="n">
        <v>1222</v>
      </c>
      <c r="J3049" s="0" t="n">
        <f aca="false">IF(I3049="",0,1)</f>
        <v>0</v>
      </c>
      <c r="K3049" s="0" t="n">
        <f aca="false">IF(D3049=$H3049,1,0)</f>
        <v>1</v>
      </c>
      <c r="L3049" s="0" t="n">
        <f aca="false">IF(E3049=$H3049,1,0)</f>
        <v>1</v>
      </c>
      <c r="M3049" s="0" t="n">
        <f aca="false">IF(F3049=$H3049,1,0)</f>
        <v>1</v>
      </c>
      <c r="N3049" s="0" t="n">
        <v>1222</v>
      </c>
      <c r="O3049" s="0" t="n">
        <v>1222</v>
      </c>
      <c r="P3049" s="0" t="n">
        <f aca="false">IF(N3049=O3049,1,0)</f>
        <v>1</v>
      </c>
      <c r="Q3049" s="0" t="n">
        <f aca="false">IF(O3049=E3049,1,0)</f>
        <v>1</v>
      </c>
      <c r="R3049" s="0" t="n">
        <f aca="false">IF(AND(Q3049=0,J3049=1),1,0)</f>
        <v>0</v>
      </c>
      <c r="S3049" s="0" t="n">
        <f aca="false">IF(AND($Q3049=1,$L3049=1), 1, 0)</f>
        <v>1</v>
      </c>
      <c r="T3049" s="0" t="n">
        <f aca="false">IF(AND($Q3049=0,$L3049=0), 1, 0)</f>
        <v>0</v>
      </c>
      <c r="U3049" s="0" t="n">
        <f aca="false">IF(AND($Q3049=1,$L3049=0), 1, 0)</f>
        <v>0</v>
      </c>
      <c r="V3049" s="0" t="n">
        <f aca="false">IF(AND($Q3049=0,$L3049=1), 1, 0)</f>
        <v>0</v>
      </c>
      <c r="W3049" s="0" t="n">
        <f aca="false">IF(AND(Q3049=1,L3049=1),1,0)</f>
        <v>1</v>
      </c>
    </row>
    <row r="3050" customFormat="false" ht="12.8" hidden="false" customHeight="false" outlineLevel="0" collapsed="false">
      <c r="A3050" s="0" t="n">
        <v>9</v>
      </c>
      <c r="B3050" s="0" t="s">
        <v>23</v>
      </c>
      <c r="C3050" s="0" t="n">
        <v>70938</v>
      </c>
      <c r="D3050" s="0" t="n">
        <v>1222</v>
      </c>
      <c r="E3050" s="0" t="n">
        <v>1222</v>
      </c>
      <c r="F3050" s="0" t="n">
        <v>1222</v>
      </c>
      <c r="G3050" s="0" t="n">
        <v>1222</v>
      </c>
      <c r="H3050" s="0" t="n">
        <v>1222</v>
      </c>
      <c r="J3050" s="0" t="n">
        <f aca="false">IF(I3050="",0,1)</f>
        <v>0</v>
      </c>
      <c r="K3050" s="0" t="n">
        <f aca="false">IF(D3050=$H3050,1,0)</f>
        <v>1</v>
      </c>
      <c r="L3050" s="0" t="n">
        <f aca="false">IF(E3050=$H3050,1,0)</f>
        <v>1</v>
      </c>
      <c r="M3050" s="0" t="n">
        <f aca="false">IF(F3050=$H3050,1,0)</f>
        <v>1</v>
      </c>
      <c r="N3050" s="0" t="n">
        <v>1222</v>
      </c>
      <c r="O3050" s="0" t="n">
        <v>1222</v>
      </c>
      <c r="P3050" s="0" t="n">
        <f aca="false">IF(N3050=O3050,1,0)</f>
        <v>1</v>
      </c>
      <c r="Q3050" s="0" t="n">
        <f aca="false">IF(O3050=E3050,1,0)</f>
        <v>1</v>
      </c>
      <c r="R3050" s="0" t="n">
        <f aca="false">IF(AND(Q3050=0,J3050=1),1,0)</f>
        <v>0</v>
      </c>
      <c r="S3050" s="0" t="n">
        <f aca="false">IF(AND($Q3050=1,$L3050=1), 1, 0)</f>
        <v>1</v>
      </c>
      <c r="T3050" s="0" t="n">
        <f aca="false">IF(AND($Q3050=0,$L3050=0), 1, 0)</f>
        <v>0</v>
      </c>
      <c r="U3050" s="0" t="n">
        <f aca="false">IF(AND($Q3050=1,$L3050=0), 1, 0)</f>
        <v>0</v>
      </c>
      <c r="V3050" s="0" t="n">
        <f aca="false">IF(AND($Q3050=0,$L3050=1), 1, 0)</f>
        <v>0</v>
      </c>
      <c r="W3050" s="0" t="n">
        <f aca="false">IF(AND(Q3050=1,L3050=1),1,0)</f>
        <v>1</v>
      </c>
    </row>
    <row r="3051" customFormat="false" ht="12.8" hidden="false" customHeight="false" outlineLevel="0" collapsed="false">
      <c r="A3051" s="0" t="n">
        <v>9</v>
      </c>
      <c r="B3051" s="0" t="s">
        <v>23</v>
      </c>
      <c r="C3051" s="0" t="n">
        <v>234310</v>
      </c>
      <c r="D3051" s="0" t="n">
        <v>1222</v>
      </c>
      <c r="E3051" s="0" t="n">
        <v>1222</v>
      </c>
      <c r="F3051" s="0" t="n">
        <v>1222</v>
      </c>
      <c r="G3051" s="0" t="n">
        <v>1222</v>
      </c>
      <c r="H3051" s="0" t="n">
        <v>1222</v>
      </c>
      <c r="J3051" s="0" t="n">
        <f aca="false">IF(I3051="",0,1)</f>
        <v>0</v>
      </c>
      <c r="K3051" s="0" t="n">
        <f aca="false">IF(D3051=$H3051,1,0)</f>
        <v>1</v>
      </c>
      <c r="L3051" s="0" t="n">
        <f aca="false">IF(E3051=$H3051,1,0)</f>
        <v>1</v>
      </c>
      <c r="M3051" s="0" t="n">
        <f aca="false">IF(F3051=$H3051,1,0)</f>
        <v>1</v>
      </c>
      <c r="N3051" s="0" t="n">
        <v>1222</v>
      </c>
      <c r="O3051" s="0" t="n">
        <v>1222</v>
      </c>
      <c r="P3051" s="0" t="n">
        <f aca="false">IF(N3051=O3051,1,0)</f>
        <v>1</v>
      </c>
      <c r="Q3051" s="0" t="n">
        <f aca="false">IF(O3051=E3051,1,0)</f>
        <v>1</v>
      </c>
      <c r="R3051" s="0" t="n">
        <f aca="false">IF(AND(Q3051=0,J3051=1),1,0)</f>
        <v>0</v>
      </c>
      <c r="S3051" s="0" t="n">
        <f aca="false">IF(AND($Q3051=1,$L3051=1), 1, 0)</f>
        <v>1</v>
      </c>
      <c r="T3051" s="0" t="n">
        <f aca="false">IF(AND($Q3051=0,$L3051=0), 1, 0)</f>
        <v>0</v>
      </c>
      <c r="U3051" s="0" t="n">
        <f aca="false">IF(AND($Q3051=1,$L3051=0), 1, 0)</f>
        <v>0</v>
      </c>
      <c r="V3051" s="0" t="n">
        <f aca="false">IF(AND($Q3051=0,$L3051=1), 1, 0)</f>
        <v>0</v>
      </c>
      <c r="W3051" s="0" t="n">
        <f aca="false">IF(AND(Q3051=1,L3051=1),1,0)</f>
        <v>1</v>
      </c>
    </row>
    <row r="3052" customFormat="false" ht="12.8" hidden="false" customHeight="false" outlineLevel="0" collapsed="false">
      <c r="A3052" s="0" t="n">
        <v>9</v>
      </c>
      <c r="B3052" s="0" t="s">
        <v>23</v>
      </c>
      <c r="C3052" s="0" t="n">
        <v>19733</v>
      </c>
      <c r="D3052" s="0" t="n">
        <v>113</v>
      </c>
      <c r="E3052" s="0" t="n">
        <v>113</v>
      </c>
      <c r="F3052" s="0" t="n">
        <v>113</v>
      </c>
      <c r="G3052" s="0" t="n">
        <v>113</v>
      </c>
      <c r="H3052" s="0" t="n">
        <v>113</v>
      </c>
      <c r="J3052" s="0" t="n">
        <f aca="false">IF(I3052="",0,1)</f>
        <v>0</v>
      </c>
      <c r="K3052" s="0" t="n">
        <f aca="false">IF(D3052=$H3052,1,0)</f>
        <v>1</v>
      </c>
      <c r="L3052" s="0" t="n">
        <f aca="false">IF(E3052=$H3052,1,0)</f>
        <v>1</v>
      </c>
      <c r="M3052" s="0" t="n">
        <f aca="false">IF(F3052=$H3052,1,0)</f>
        <v>1</v>
      </c>
      <c r="N3052" s="0" t="n">
        <v>113</v>
      </c>
      <c r="O3052" s="0" t="n">
        <v>113</v>
      </c>
      <c r="P3052" s="0" t="n">
        <f aca="false">IF(N3052=O3052,1,0)</f>
        <v>1</v>
      </c>
      <c r="Q3052" s="0" t="n">
        <f aca="false">IF(O3052=E3052,1,0)</f>
        <v>1</v>
      </c>
      <c r="R3052" s="0" t="n">
        <f aca="false">IF(AND(Q3052=0,J3052=1),1,0)</f>
        <v>0</v>
      </c>
      <c r="S3052" s="0" t="n">
        <f aca="false">IF(AND($Q3052=1,$L3052=1), 1, 0)</f>
        <v>1</v>
      </c>
      <c r="T3052" s="0" t="n">
        <f aca="false">IF(AND($Q3052=0,$L3052=0), 1, 0)</f>
        <v>0</v>
      </c>
      <c r="U3052" s="0" t="n">
        <f aca="false">IF(AND($Q3052=1,$L3052=0), 1, 0)</f>
        <v>0</v>
      </c>
      <c r="V3052" s="0" t="n">
        <f aca="false">IF(AND($Q3052=0,$L3052=1), 1, 0)</f>
        <v>0</v>
      </c>
      <c r="W3052" s="0" t="n">
        <f aca="false">IF(AND(Q3052=1,L3052=1),1,0)</f>
        <v>1</v>
      </c>
    </row>
    <row r="3053" customFormat="false" ht="12.8" hidden="false" customHeight="false" outlineLevel="0" collapsed="false">
      <c r="A3053" s="0" t="n">
        <v>9</v>
      </c>
      <c r="B3053" s="0" t="s">
        <v>23</v>
      </c>
      <c r="C3053" s="0" t="n">
        <v>3394</v>
      </c>
      <c r="D3053" s="0" t="n">
        <v>113</v>
      </c>
      <c r="E3053" s="0" t="n">
        <v>113</v>
      </c>
      <c r="F3053" s="0" t="n">
        <v>113</v>
      </c>
      <c r="G3053" s="0" t="n">
        <v>113</v>
      </c>
      <c r="H3053" s="0" t="n">
        <v>113</v>
      </c>
      <c r="J3053" s="0" t="n">
        <f aca="false">IF(I3053="",0,1)</f>
        <v>0</v>
      </c>
      <c r="K3053" s="0" t="n">
        <f aca="false">IF(D3053=$H3053,1,0)</f>
        <v>1</v>
      </c>
      <c r="L3053" s="0" t="n">
        <f aca="false">IF(E3053=$H3053,1,0)</f>
        <v>1</v>
      </c>
      <c r="M3053" s="0" t="n">
        <f aca="false">IF(F3053=$H3053,1,0)</f>
        <v>1</v>
      </c>
      <c r="N3053" s="0" t="n">
        <v>113</v>
      </c>
      <c r="O3053" s="0" t="n">
        <v>113</v>
      </c>
      <c r="P3053" s="0" t="n">
        <f aca="false">IF(N3053=O3053,1,0)</f>
        <v>1</v>
      </c>
      <c r="Q3053" s="0" t="n">
        <f aca="false">IF(O3053=E3053,1,0)</f>
        <v>1</v>
      </c>
      <c r="R3053" s="0" t="n">
        <f aca="false">IF(AND(Q3053=0,J3053=1),1,0)</f>
        <v>0</v>
      </c>
      <c r="S3053" s="0" t="n">
        <f aca="false">IF(AND($Q3053=1,$L3053=1), 1, 0)</f>
        <v>1</v>
      </c>
      <c r="T3053" s="0" t="n">
        <f aca="false">IF(AND($Q3053=0,$L3053=0), 1, 0)</f>
        <v>0</v>
      </c>
      <c r="U3053" s="0" t="n">
        <f aca="false">IF(AND($Q3053=1,$L3053=0), 1, 0)</f>
        <v>0</v>
      </c>
      <c r="V3053" s="0" t="n">
        <f aca="false">IF(AND($Q3053=0,$L3053=1), 1, 0)</f>
        <v>0</v>
      </c>
      <c r="W3053" s="0" t="n">
        <f aca="false">IF(AND(Q3053=1,L3053=1),1,0)</f>
        <v>1</v>
      </c>
    </row>
    <row r="3054" customFormat="false" ht="12.8" hidden="false" customHeight="false" outlineLevel="0" collapsed="false">
      <c r="A3054" s="0" t="n">
        <v>9</v>
      </c>
      <c r="B3054" s="0" t="s">
        <v>23</v>
      </c>
      <c r="C3054" s="0" t="n">
        <v>6600</v>
      </c>
      <c r="D3054" s="0" t="n">
        <v>113</v>
      </c>
      <c r="E3054" s="0" t="n">
        <v>113</v>
      </c>
      <c r="F3054" s="0" t="n">
        <v>113</v>
      </c>
      <c r="G3054" s="0" t="n">
        <v>113</v>
      </c>
      <c r="H3054" s="0" t="n">
        <v>113</v>
      </c>
      <c r="J3054" s="0" t="n">
        <f aca="false">IF(I3054="",0,1)</f>
        <v>0</v>
      </c>
      <c r="K3054" s="0" t="n">
        <f aca="false">IF(D3054=$H3054,1,0)</f>
        <v>1</v>
      </c>
      <c r="L3054" s="0" t="n">
        <f aca="false">IF(E3054=$H3054,1,0)</f>
        <v>1</v>
      </c>
      <c r="M3054" s="0" t="n">
        <f aca="false">IF(F3054=$H3054,1,0)</f>
        <v>1</v>
      </c>
      <c r="N3054" s="0" t="n">
        <v>113</v>
      </c>
      <c r="O3054" s="0" t="n">
        <v>113</v>
      </c>
      <c r="P3054" s="0" t="n">
        <f aca="false">IF(N3054=O3054,1,0)</f>
        <v>1</v>
      </c>
      <c r="Q3054" s="0" t="n">
        <f aca="false">IF(O3054=E3054,1,0)</f>
        <v>1</v>
      </c>
      <c r="R3054" s="0" t="n">
        <f aca="false">IF(AND(Q3054=0,J3054=1),1,0)</f>
        <v>0</v>
      </c>
      <c r="S3054" s="0" t="n">
        <f aca="false">IF(AND($Q3054=1,$L3054=1), 1, 0)</f>
        <v>1</v>
      </c>
      <c r="T3054" s="0" t="n">
        <f aca="false">IF(AND($Q3054=0,$L3054=0), 1, 0)</f>
        <v>0</v>
      </c>
      <c r="U3054" s="0" t="n">
        <f aca="false">IF(AND($Q3054=1,$L3054=0), 1, 0)</f>
        <v>0</v>
      </c>
      <c r="V3054" s="0" t="n">
        <f aca="false">IF(AND($Q3054=0,$L3054=1), 1, 0)</f>
        <v>0</v>
      </c>
      <c r="W3054" s="0" t="n">
        <f aca="false">IF(AND(Q3054=1,L3054=1),1,0)</f>
        <v>1</v>
      </c>
    </row>
    <row r="3055" customFormat="false" ht="12.8" hidden="false" customHeight="false" outlineLevel="0" collapsed="false">
      <c r="A3055" s="0" t="n">
        <v>9</v>
      </c>
      <c r="B3055" s="0" t="s">
        <v>23</v>
      </c>
      <c r="C3055" s="0" t="n">
        <v>247333</v>
      </c>
      <c r="D3055" s="0" t="n">
        <v>113</v>
      </c>
      <c r="E3055" s="0" t="n">
        <v>113</v>
      </c>
      <c r="F3055" s="0" t="n">
        <v>113</v>
      </c>
      <c r="G3055" s="0" t="n">
        <v>113</v>
      </c>
      <c r="H3055" s="0" t="n">
        <v>113</v>
      </c>
      <c r="J3055" s="0" t="n">
        <f aca="false">IF(I3055="",0,1)</f>
        <v>0</v>
      </c>
      <c r="K3055" s="0" t="n">
        <f aca="false">IF(D3055=$H3055,1,0)</f>
        <v>1</v>
      </c>
      <c r="L3055" s="0" t="n">
        <f aca="false">IF(E3055=$H3055,1,0)</f>
        <v>1</v>
      </c>
      <c r="M3055" s="0" t="n">
        <f aca="false">IF(F3055=$H3055,1,0)</f>
        <v>1</v>
      </c>
      <c r="N3055" s="0" t="n">
        <v>113</v>
      </c>
      <c r="O3055" s="0" t="n">
        <v>113</v>
      </c>
      <c r="P3055" s="0" t="n">
        <f aca="false">IF(N3055=O3055,1,0)</f>
        <v>1</v>
      </c>
      <c r="Q3055" s="0" t="n">
        <f aca="false">IF(O3055=E3055,1,0)</f>
        <v>1</v>
      </c>
      <c r="R3055" s="0" t="n">
        <f aca="false">IF(AND(Q3055=0,J3055=1),1,0)</f>
        <v>0</v>
      </c>
      <c r="S3055" s="0" t="n">
        <f aca="false">IF(AND($Q3055=1,$L3055=1), 1, 0)</f>
        <v>1</v>
      </c>
      <c r="T3055" s="0" t="n">
        <f aca="false">IF(AND($Q3055=0,$L3055=0), 1, 0)</f>
        <v>0</v>
      </c>
      <c r="U3055" s="0" t="n">
        <f aca="false">IF(AND($Q3055=1,$L3055=0), 1, 0)</f>
        <v>0</v>
      </c>
      <c r="V3055" s="0" t="n">
        <f aca="false">IF(AND($Q3055=0,$L3055=1), 1, 0)</f>
        <v>0</v>
      </c>
      <c r="W3055" s="0" t="n">
        <f aca="false">IF(AND(Q3055=1,L3055=1),1,0)</f>
        <v>1</v>
      </c>
    </row>
    <row r="3056" customFormat="false" ht="12.8" hidden="false" customHeight="false" outlineLevel="0" collapsed="false">
      <c r="A3056" s="0" t="n">
        <v>9</v>
      </c>
      <c r="B3056" s="0" t="s">
        <v>23</v>
      </c>
      <c r="C3056" s="0" t="n">
        <v>45118</v>
      </c>
      <c r="D3056" s="0" t="n">
        <v>112</v>
      </c>
      <c r="E3056" s="0" t="n">
        <v>112</v>
      </c>
      <c r="F3056" s="0" t="n">
        <v>112</v>
      </c>
      <c r="G3056" s="0" t="n">
        <v>113</v>
      </c>
      <c r="H3056" s="0" t="n">
        <v>112</v>
      </c>
      <c r="I3056" s="0" t="n">
        <v>3</v>
      </c>
      <c r="J3056" s="0" t="n">
        <f aca="false">IF(I3056="",0,1)</f>
        <v>1</v>
      </c>
      <c r="K3056" s="0" t="n">
        <f aca="false">IF(D3056=$H3056,1,0)</f>
        <v>1</v>
      </c>
      <c r="L3056" s="0" t="n">
        <f aca="false">IF(E3056=$H3056,1,0)</f>
        <v>1</v>
      </c>
      <c r="M3056" s="0" t="n">
        <f aca="false">IF(F3056=$H3056,1,0)</f>
        <v>1</v>
      </c>
      <c r="N3056" s="0" t="n">
        <v>113</v>
      </c>
      <c r="O3056" s="0" t="n">
        <v>113</v>
      </c>
      <c r="P3056" s="0" t="n">
        <f aca="false">IF(N3056=O3056,1,0)</f>
        <v>1</v>
      </c>
      <c r="Q3056" s="0" t="n">
        <f aca="false">IF(O3056=E3056,1,0)</f>
        <v>0</v>
      </c>
      <c r="R3056" s="0" t="n">
        <f aca="false">IF(AND(Q3056=0,J3056=1),1,0)</f>
        <v>1</v>
      </c>
      <c r="S3056" s="0" t="n">
        <f aca="false">IF(AND($Q3056=1,$L3056=1), 1, 0)</f>
        <v>0</v>
      </c>
      <c r="T3056" s="0" t="n">
        <f aca="false">IF(AND($Q3056=0,$L3056=0), 1, 0)</f>
        <v>0</v>
      </c>
      <c r="U3056" s="0" t="n">
        <f aca="false">IF(AND($Q3056=1,$L3056=0), 1, 0)</f>
        <v>0</v>
      </c>
      <c r="V3056" s="0" t="n">
        <f aca="false">IF(AND($Q3056=0,$L3056=1), 1, 0)</f>
        <v>1</v>
      </c>
      <c r="W3056" s="0" t="n">
        <f aca="false">IF(AND(Q3056=1,L3056=1),1,0)</f>
        <v>0</v>
      </c>
    </row>
    <row r="3057" customFormat="false" ht="12.8" hidden="false" customHeight="false" outlineLevel="0" collapsed="false">
      <c r="A3057" s="0" t="n">
        <v>9</v>
      </c>
      <c r="B3057" s="0" t="s">
        <v>23</v>
      </c>
      <c r="C3057" s="0" t="n">
        <v>242988</v>
      </c>
      <c r="D3057" s="0" t="n">
        <v>113</v>
      </c>
      <c r="E3057" s="0" t="n">
        <v>113</v>
      </c>
      <c r="F3057" s="0" t="n">
        <v>113</v>
      </c>
      <c r="G3057" s="0" t="n">
        <v>113</v>
      </c>
      <c r="H3057" s="0" t="n">
        <v>113</v>
      </c>
      <c r="J3057" s="0" t="n">
        <f aca="false">IF(I3057="",0,1)</f>
        <v>0</v>
      </c>
      <c r="K3057" s="0" t="n">
        <f aca="false">IF(D3057=$H3057,1,0)</f>
        <v>1</v>
      </c>
      <c r="L3057" s="0" t="n">
        <f aca="false">IF(E3057=$H3057,1,0)</f>
        <v>1</v>
      </c>
      <c r="M3057" s="0" t="n">
        <f aca="false">IF(F3057=$H3057,1,0)</f>
        <v>1</v>
      </c>
      <c r="N3057" s="0" t="n">
        <v>113</v>
      </c>
      <c r="O3057" s="0" t="n">
        <v>113</v>
      </c>
      <c r="P3057" s="0" t="n">
        <f aca="false">IF(N3057=O3057,1,0)</f>
        <v>1</v>
      </c>
      <c r="Q3057" s="0" t="n">
        <f aca="false">IF(O3057=E3057,1,0)</f>
        <v>1</v>
      </c>
      <c r="R3057" s="0" t="n">
        <f aca="false">IF(AND(Q3057=0,J3057=1),1,0)</f>
        <v>0</v>
      </c>
      <c r="S3057" s="0" t="n">
        <f aca="false">IF(AND($Q3057=1,$L3057=1), 1, 0)</f>
        <v>1</v>
      </c>
      <c r="T3057" s="0" t="n">
        <f aca="false">IF(AND($Q3057=0,$L3057=0), 1, 0)</f>
        <v>0</v>
      </c>
      <c r="U3057" s="0" t="n">
        <f aca="false">IF(AND($Q3057=1,$L3057=0), 1, 0)</f>
        <v>0</v>
      </c>
      <c r="V3057" s="0" t="n">
        <f aca="false">IF(AND($Q3057=0,$L3057=1), 1, 0)</f>
        <v>0</v>
      </c>
      <c r="W3057" s="0" t="n">
        <f aca="false">IF(AND(Q3057=1,L3057=1),1,0)</f>
        <v>1</v>
      </c>
    </row>
    <row r="3058" customFormat="false" ht="12.8" hidden="false" customHeight="false" outlineLevel="0" collapsed="false">
      <c r="A3058" s="0" t="n">
        <v>9</v>
      </c>
      <c r="B3058" s="0" t="s">
        <v>23</v>
      </c>
      <c r="C3058" s="0" t="n">
        <v>863</v>
      </c>
      <c r="D3058" s="0" t="n">
        <v>113</v>
      </c>
      <c r="E3058" s="0" t="n">
        <v>113</v>
      </c>
      <c r="F3058" s="0" t="n">
        <v>113</v>
      </c>
      <c r="G3058" s="0" t="n">
        <v>113</v>
      </c>
      <c r="H3058" s="0" t="n">
        <v>113</v>
      </c>
      <c r="J3058" s="0" t="n">
        <f aca="false">IF(I3058="",0,1)</f>
        <v>0</v>
      </c>
      <c r="K3058" s="0" t="n">
        <f aca="false">IF(D3058=$H3058,1,0)</f>
        <v>1</v>
      </c>
      <c r="L3058" s="0" t="n">
        <f aca="false">IF(E3058=$H3058,1,0)</f>
        <v>1</v>
      </c>
      <c r="M3058" s="0" t="n">
        <f aca="false">IF(F3058=$H3058,1,0)</f>
        <v>1</v>
      </c>
      <c r="N3058" s="0" t="n">
        <v>113</v>
      </c>
      <c r="O3058" s="0" t="n">
        <v>113</v>
      </c>
      <c r="P3058" s="0" t="n">
        <f aca="false">IF(N3058=O3058,1,0)</f>
        <v>1</v>
      </c>
      <c r="Q3058" s="0" t="n">
        <f aca="false">IF(O3058=E3058,1,0)</f>
        <v>1</v>
      </c>
      <c r="R3058" s="0" t="n">
        <f aca="false">IF(AND(Q3058=0,J3058=1),1,0)</f>
        <v>0</v>
      </c>
      <c r="S3058" s="0" t="n">
        <f aca="false">IF(AND($Q3058=1,$L3058=1), 1, 0)</f>
        <v>1</v>
      </c>
      <c r="T3058" s="0" t="n">
        <f aca="false">IF(AND($Q3058=0,$L3058=0), 1, 0)</f>
        <v>0</v>
      </c>
      <c r="U3058" s="0" t="n">
        <f aca="false">IF(AND($Q3058=1,$L3058=0), 1, 0)</f>
        <v>0</v>
      </c>
      <c r="V3058" s="0" t="n">
        <f aca="false">IF(AND($Q3058=0,$L3058=1), 1, 0)</f>
        <v>0</v>
      </c>
      <c r="W3058" s="0" t="n">
        <f aca="false">IF(AND(Q3058=1,L3058=1),1,0)</f>
        <v>1</v>
      </c>
    </row>
    <row r="3059" customFormat="false" ht="12.8" hidden="false" customHeight="false" outlineLevel="0" collapsed="false">
      <c r="A3059" s="0" t="n">
        <v>9</v>
      </c>
      <c r="B3059" s="0" t="s">
        <v>23</v>
      </c>
      <c r="C3059" s="0" t="n">
        <v>195</v>
      </c>
      <c r="D3059" s="0" t="n">
        <v>113</v>
      </c>
      <c r="E3059" s="0" t="n">
        <v>113</v>
      </c>
      <c r="F3059" s="0" t="n">
        <v>113</v>
      </c>
      <c r="G3059" s="0" t="n">
        <v>113</v>
      </c>
      <c r="H3059" s="0" t="n">
        <v>113</v>
      </c>
      <c r="J3059" s="0" t="n">
        <f aca="false">IF(I3059="",0,1)</f>
        <v>0</v>
      </c>
      <c r="K3059" s="0" t="n">
        <f aca="false">IF(D3059=$H3059,1,0)</f>
        <v>1</v>
      </c>
      <c r="L3059" s="0" t="n">
        <f aca="false">IF(E3059=$H3059,1,0)</f>
        <v>1</v>
      </c>
      <c r="M3059" s="0" t="n">
        <f aca="false">IF(F3059=$H3059,1,0)</f>
        <v>1</v>
      </c>
      <c r="N3059" s="0" t="n">
        <v>113</v>
      </c>
      <c r="O3059" s="0" t="n">
        <v>113</v>
      </c>
      <c r="P3059" s="0" t="n">
        <f aca="false">IF(N3059=O3059,1,0)</f>
        <v>1</v>
      </c>
      <c r="Q3059" s="0" t="n">
        <f aca="false">IF(O3059=E3059,1,0)</f>
        <v>1</v>
      </c>
      <c r="R3059" s="0" t="n">
        <f aca="false">IF(AND(Q3059=0,J3059=1),1,0)</f>
        <v>0</v>
      </c>
      <c r="S3059" s="0" t="n">
        <f aca="false">IF(AND($Q3059=1,$L3059=1), 1, 0)</f>
        <v>1</v>
      </c>
      <c r="T3059" s="0" t="n">
        <f aca="false">IF(AND($Q3059=0,$L3059=0), 1, 0)</f>
        <v>0</v>
      </c>
      <c r="U3059" s="0" t="n">
        <f aca="false">IF(AND($Q3059=1,$L3059=0), 1, 0)</f>
        <v>0</v>
      </c>
      <c r="V3059" s="0" t="n">
        <f aca="false">IF(AND($Q3059=0,$L3059=1), 1, 0)</f>
        <v>0</v>
      </c>
      <c r="W3059" s="0" t="n">
        <f aca="false">IF(AND(Q3059=1,L3059=1),1,0)</f>
        <v>1</v>
      </c>
    </row>
    <row r="3060" customFormat="false" ht="12.8" hidden="false" customHeight="false" outlineLevel="0" collapsed="false">
      <c r="A3060" s="0" t="n">
        <v>9</v>
      </c>
      <c r="B3060" s="0" t="s">
        <v>23</v>
      </c>
      <c r="C3060" s="0" t="n">
        <v>17937</v>
      </c>
      <c r="D3060" s="0" t="n">
        <v>112</v>
      </c>
      <c r="E3060" s="0" t="n">
        <v>112</v>
      </c>
      <c r="F3060" s="0" t="n">
        <v>112</v>
      </c>
      <c r="G3060" s="0" t="n">
        <v>113</v>
      </c>
      <c r="H3060" s="0" t="n">
        <v>112</v>
      </c>
      <c r="I3060" s="0" t="n">
        <v>3</v>
      </c>
      <c r="J3060" s="0" t="n">
        <f aca="false">IF(I3060="",0,1)</f>
        <v>1</v>
      </c>
      <c r="K3060" s="0" t="n">
        <f aca="false">IF(D3060=$H3060,1,0)</f>
        <v>1</v>
      </c>
      <c r="L3060" s="0" t="n">
        <f aca="false">IF(E3060=$H3060,1,0)</f>
        <v>1</v>
      </c>
      <c r="M3060" s="0" t="n">
        <f aca="false">IF(F3060=$H3060,1,0)</f>
        <v>1</v>
      </c>
      <c r="N3060" s="0" t="n">
        <v>113</v>
      </c>
      <c r="O3060" s="0" t="n">
        <v>113</v>
      </c>
      <c r="P3060" s="0" t="n">
        <f aca="false">IF(N3060=O3060,1,0)</f>
        <v>1</v>
      </c>
      <c r="Q3060" s="0" t="n">
        <f aca="false">IF(O3060=E3060,1,0)</f>
        <v>0</v>
      </c>
      <c r="R3060" s="0" t="n">
        <f aca="false">IF(AND(Q3060=0,J3060=1),1,0)</f>
        <v>1</v>
      </c>
      <c r="S3060" s="0" t="n">
        <f aca="false">IF(AND($Q3060=1,$L3060=1), 1, 0)</f>
        <v>0</v>
      </c>
      <c r="T3060" s="0" t="n">
        <f aca="false">IF(AND($Q3060=0,$L3060=0), 1, 0)</f>
        <v>0</v>
      </c>
      <c r="U3060" s="0" t="n">
        <f aca="false">IF(AND($Q3060=1,$L3060=0), 1, 0)</f>
        <v>0</v>
      </c>
      <c r="V3060" s="0" t="n">
        <f aca="false">IF(AND($Q3060=0,$L3060=1), 1, 0)</f>
        <v>1</v>
      </c>
      <c r="W3060" s="0" t="n">
        <f aca="false">IF(AND(Q3060=1,L3060=1),1,0)</f>
        <v>0</v>
      </c>
    </row>
    <row r="3061" customFormat="false" ht="12.8" hidden="false" customHeight="false" outlineLevel="0" collapsed="false">
      <c r="A3061" s="0" t="n">
        <v>9</v>
      </c>
      <c r="B3061" s="0" t="s">
        <v>23</v>
      </c>
      <c r="C3061" s="0" t="n">
        <v>16971</v>
      </c>
      <c r="D3061" s="0" t="n">
        <v>113</v>
      </c>
      <c r="E3061" s="0" t="n">
        <v>113</v>
      </c>
      <c r="F3061" s="0" t="n">
        <v>113</v>
      </c>
      <c r="G3061" s="0" t="n">
        <v>113</v>
      </c>
      <c r="H3061" s="0" t="n">
        <v>113</v>
      </c>
      <c r="J3061" s="0" t="n">
        <f aca="false">IF(I3061="",0,1)</f>
        <v>0</v>
      </c>
      <c r="K3061" s="0" t="n">
        <f aca="false">IF(D3061=$H3061,1,0)</f>
        <v>1</v>
      </c>
      <c r="L3061" s="0" t="n">
        <f aca="false">IF(E3061=$H3061,1,0)</f>
        <v>1</v>
      </c>
      <c r="M3061" s="0" t="n">
        <f aca="false">IF(F3061=$H3061,1,0)</f>
        <v>1</v>
      </c>
      <c r="N3061" s="0" t="n">
        <v>113</v>
      </c>
      <c r="O3061" s="0" t="n">
        <v>113</v>
      </c>
      <c r="P3061" s="0" t="n">
        <f aca="false">IF(N3061=O3061,1,0)</f>
        <v>1</v>
      </c>
      <c r="Q3061" s="0" t="n">
        <f aca="false">IF(O3061=E3061,1,0)</f>
        <v>1</v>
      </c>
      <c r="R3061" s="0" t="n">
        <f aca="false">IF(AND(Q3061=0,J3061=1),1,0)</f>
        <v>0</v>
      </c>
      <c r="S3061" s="0" t="n">
        <f aca="false">IF(AND($Q3061=1,$L3061=1), 1, 0)</f>
        <v>1</v>
      </c>
      <c r="T3061" s="0" t="n">
        <f aca="false">IF(AND($Q3061=0,$L3061=0), 1, 0)</f>
        <v>0</v>
      </c>
      <c r="U3061" s="0" t="n">
        <f aca="false">IF(AND($Q3061=1,$L3061=0), 1, 0)</f>
        <v>0</v>
      </c>
      <c r="V3061" s="0" t="n">
        <f aca="false">IF(AND($Q3061=0,$L3061=1), 1, 0)</f>
        <v>0</v>
      </c>
      <c r="W3061" s="0" t="n">
        <f aca="false">IF(AND(Q3061=1,L3061=1),1,0)</f>
        <v>1</v>
      </c>
    </row>
    <row r="3062" customFormat="false" ht="12.8" hidden="false" customHeight="false" outlineLevel="0" collapsed="false">
      <c r="A3062" s="0" t="n">
        <v>9</v>
      </c>
      <c r="B3062" s="0" t="s">
        <v>23</v>
      </c>
      <c r="C3062" s="0" t="n">
        <v>20660</v>
      </c>
      <c r="D3062" s="0" t="n">
        <v>113</v>
      </c>
      <c r="E3062" s="0" t="n">
        <v>113</v>
      </c>
      <c r="F3062" s="0" t="n">
        <v>113</v>
      </c>
      <c r="G3062" s="0" t="n">
        <v>113</v>
      </c>
      <c r="H3062" s="0" t="n">
        <v>113</v>
      </c>
      <c r="J3062" s="0" t="n">
        <f aca="false">IF(I3062="",0,1)</f>
        <v>0</v>
      </c>
      <c r="K3062" s="0" t="n">
        <f aca="false">IF(D3062=$H3062,1,0)</f>
        <v>1</v>
      </c>
      <c r="L3062" s="0" t="n">
        <f aca="false">IF(E3062=$H3062,1,0)</f>
        <v>1</v>
      </c>
      <c r="M3062" s="0" t="n">
        <f aca="false">IF(F3062=$H3062,1,0)</f>
        <v>1</v>
      </c>
      <c r="N3062" s="0" t="n">
        <v>113</v>
      </c>
      <c r="O3062" s="0" t="n">
        <v>113</v>
      </c>
      <c r="P3062" s="0" t="n">
        <f aca="false">IF(N3062=O3062,1,0)</f>
        <v>1</v>
      </c>
      <c r="Q3062" s="0" t="n">
        <f aca="false">IF(O3062=E3062,1,0)</f>
        <v>1</v>
      </c>
      <c r="R3062" s="0" t="n">
        <f aca="false">IF(AND(Q3062=0,J3062=1),1,0)</f>
        <v>0</v>
      </c>
      <c r="S3062" s="0" t="n">
        <f aca="false">IF(AND($Q3062=1,$L3062=1), 1, 0)</f>
        <v>1</v>
      </c>
      <c r="T3062" s="0" t="n">
        <f aca="false">IF(AND($Q3062=0,$L3062=0), 1, 0)</f>
        <v>0</v>
      </c>
      <c r="U3062" s="0" t="n">
        <f aca="false">IF(AND($Q3062=1,$L3062=0), 1, 0)</f>
        <v>0</v>
      </c>
      <c r="V3062" s="0" t="n">
        <f aca="false">IF(AND($Q3062=0,$L3062=1), 1, 0)</f>
        <v>0</v>
      </c>
      <c r="W3062" s="0" t="n">
        <f aca="false">IF(AND(Q3062=1,L3062=1),1,0)</f>
        <v>1</v>
      </c>
    </row>
    <row r="3063" customFormat="false" ht="12.8" hidden="false" customHeight="false" outlineLevel="0" collapsed="false">
      <c r="A3063" s="0" t="n">
        <v>9</v>
      </c>
      <c r="B3063" s="0" t="s">
        <v>23</v>
      </c>
      <c r="C3063" s="0" t="n">
        <v>35982</v>
      </c>
      <c r="D3063" s="0" t="n">
        <v>113</v>
      </c>
      <c r="E3063" s="0" t="n">
        <v>113</v>
      </c>
      <c r="F3063" s="0" t="n">
        <v>113</v>
      </c>
      <c r="G3063" s="0" t="n">
        <v>113</v>
      </c>
      <c r="H3063" s="0" t="n">
        <v>113</v>
      </c>
      <c r="J3063" s="0" t="n">
        <f aca="false">IF(I3063="",0,1)</f>
        <v>0</v>
      </c>
      <c r="K3063" s="0" t="n">
        <f aca="false">IF(D3063=$H3063,1,0)</f>
        <v>1</v>
      </c>
      <c r="L3063" s="0" t="n">
        <f aca="false">IF(E3063=$H3063,1,0)</f>
        <v>1</v>
      </c>
      <c r="M3063" s="0" t="n">
        <f aca="false">IF(F3063=$H3063,1,0)</f>
        <v>1</v>
      </c>
      <c r="N3063" s="0" t="n">
        <v>113</v>
      </c>
      <c r="O3063" s="0" t="n">
        <v>113</v>
      </c>
      <c r="P3063" s="0" t="n">
        <f aca="false">IF(N3063=O3063,1,0)</f>
        <v>1</v>
      </c>
      <c r="Q3063" s="0" t="n">
        <f aca="false">IF(O3063=E3063,1,0)</f>
        <v>1</v>
      </c>
      <c r="R3063" s="0" t="n">
        <f aca="false">IF(AND(Q3063=0,J3063=1),1,0)</f>
        <v>0</v>
      </c>
      <c r="S3063" s="0" t="n">
        <f aca="false">IF(AND($Q3063=1,$L3063=1), 1, 0)</f>
        <v>1</v>
      </c>
      <c r="T3063" s="0" t="n">
        <f aca="false">IF(AND($Q3063=0,$L3063=0), 1, 0)</f>
        <v>0</v>
      </c>
      <c r="U3063" s="0" t="n">
        <f aca="false">IF(AND($Q3063=1,$L3063=0), 1, 0)</f>
        <v>0</v>
      </c>
      <c r="V3063" s="0" t="n">
        <f aca="false">IF(AND($Q3063=0,$L3063=1), 1, 0)</f>
        <v>0</v>
      </c>
      <c r="W3063" s="0" t="n">
        <f aca="false">IF(AND(Q3063=1,L3063=1),1,0)</f>
        <v>1</v>
      </c>
    </row>
    <row r="3064" customFormat="false" ht="12.8" hidden="false" customHeight="false" outlineLevel="0" collapsed="false">
      <c r="A3064" s="0" t="n">
        <v>9</v>
      </c>
      <c r="B3064" s="0" t="s">
        <v>23</v>
      </c>
      <c r="C3064" s="0" t="n">
        <v>17280</v>
      </c>
      <c r="D3064" s="0" t="n">
        <v>113</v>
      </c>
      <c r="E3064" s="0" t="n">
        <v>113</v>
      </c>
      <c r="F3064" s="0" t="n">
        <v>113</v>
      </c>
      <c r="G3064" s="0" t="n">
        <v>113</v>
      </c>
      <c r="H3064" s="0" t="n">
        <v>113</v>
      </c>
      <c r="J3064" s="0" t="n">
        <f aca="false">IF(I3064="",0,1)</f>
        <v>0</v>
      </c>
      <c r="K3064" s="0" t="n">
        <f aca="false">IF(D3064=$H3064,1,0)</f>
        <v>1</v>
      </c>
      <c r="L3064" s="0" t="n">
        <f aca="false">IF(E3064=$H3064,1,0)</f>
        <v>1</v>
      </c>
      <c r="M3064" s="0" t="n">
        <f aca="false">IF(F3064=$H3064,1,0)</f>
        <v>1</v>
      </c>
      <c r="N3064" s="0" t="n">
        <v>113</v>
      </c>
      <c r="O3064" s="0" t="n">
        <v>113</v>
      </c>
      <c r="P3064" s="0" t="n">
        <f aca="false">IF(N3064=O3064,1,0)</f>
        <v>1</v>
      </c>
      <c r="Q3064" s="0" t="n">
        <f aca="false">IF(O3064=E3064,1,0)</f>
        <v>1</v>
      </c>
      <c r="R3064" s="0" t="n">
        <f aca="false">IF(AND(Q3064=0,J3064=1),1,0)</f>
        <v>0</v>
      </c>
      <c r="S3064" s="0" t="n">
        <f aca="false">IF(AND($Q3064=1,$L3064=1), 1, 0)</f>
        <v>1</v>
      </c>
      <c r="T3064" s="0" t="n">
        <f aca="false">IF(AND($Q3064=0,$L3064=0), 1, 0)</f>
        <v>0</v>
      </c>
      <c r="U3064" s="0" t="n">
        <f aca="false">IF(AND($Q3064=1,$L3064=0), 1, 0)</f>
        <v>0</v>
      </c>
      <c r="V3064" s="0" t="n">
        <f aca="false">IF(AND($Q3064=0,$L3064=1), 1, 0)</f>
        <v>0</v>
      </c>
      <c r="W3064" s="0" t="n">
        <f aca="false">IF(AND(Q3064=1,L3064=1),1,0)</f>
        <v>1</v>
      </c>
    </row>
    <row r="3065" customFormat="false" ht="12.8" hidden="false" customHeight="false" outlineLevel="0" collapsed="false">
      <c r="A3065" s="0" t="n">
        <v>9</v>
      </c>
      <c r="B3065" s="0" t="s">
        <v>23</v>
      </c>
      <c r="C3065" s="0" t="n">
        <v>88409</v>
      </c>
      <c r="D3065" s="0" t="n">
        <v>111</v>
      </c>
      <c r="E3065" s="0" t="n">
        <v>111</v>
      </c>
      <c r="F3065" s="0" t="n">
        <v>111</v>
      </c>
      <c r="G3065" s="0" t="n">
        <v>113</v>
      </c>
      <c r="H3065" s="0" t="n">
        <v>111</v>
      </c>
      <c r="I3065" s="0" t="s">
        <v>27</v>
      </c>
      <c r="J3065" s="0" t="n">
        <f aca="false">IF(I3065="",0,1)</f>
        <v>1</v>
      </c>
      <c r="K3065" s="0" t="n">
        <f aca="false">IF(D3065=$H3065,1,0)</f>
        <v>1</v>
      </c>
      <c r="L3065" s="0" t="n">
        <f aca="false">IF(E3065=$H3065,1,0)</f>
        <v>1</v>
      </c>
      <c r="M3065" s="0" t="n">
        <f aca="false">IF(F3065=$H3065,1,0)</f>
        <v>1</v>
      </c>
      <c r="N3065" s="0" t="n">
        <v>113</v>
      </c>
      <c r="O3065" s="0" t="n">
        <v>113</v>
      </c>
      <c r="P3065" s="0" t="n">
        <f aca="false">IF(N3065=O3065,1,0)</f>
        <v>1</v>
      </c>
      <c r="Q3065" s="0" t="n">
        <f aca="false">IF(O3065=E3065,1,0)</f>
        <v>0</v>
      </c>
      <c r="R3065" s="0" t="n">
        <f aca="false">IF(AND(Q3065=0,J3065=1),1,0)</f>
        <v>1</v>
      </c>
      <c r="S3065" s="0" t="n">
        <f aca="false">IF(AND($Q3065=1,$L3065=1), 1, 0)</f>
        <v>0</v>
      </c>
      <c r="T3065" s="0" t="n">
        <f aca="false">IF(AND($Q3065=0,$L3065=0), 1, 0)</f>
        <v>0</v>
      </c>
      <c r="U3065" s="0" t="n">
        <f aca="false">IF(AND($Q3065=1,$L3065=0), 1, 0)</f>
        <v>0</v>
      </c>
      <c r="V3065" s="0" t="n">
        <f aca="false">IF(AND($Q3065=0,$L3065=1), 1, 0)</f>
        <v>1</v>
      </c>
      <c r="W3065" s="0" t="n">
        <f aca="false">IF(AND(Q3065=1,L3065=1),1,0)</f>
        <v>0</v>
      </c>
    </row>
    <row r="3066" customFormat="false" ht="12.8" hidden="false" customHeight="false" outlineLevel="0" collapsed="false">
      <c r="A3066" s="0" t="n">
        <v>9</v>
      </c>
      <c r="B3066" s="0" t="s">
        <v>23</v>
      </c>
      <c r="C3066" s="0" t="n">
        <v>26793</v>
      </c>
      <c r="D3066" s="0" t="n">
        <v>113</v>
      </c>
      <c r="E3066" s="0" t="n">
        <v>113</v>
      </c>
      <c r="F3066" s="0" t="n">
        <v>113</v>
      </c>
      <c r="G3066" s="0" t="n">
        <v>113</v>
      </c>
      <c r="H3066" s="0" t="n">
        <v>113</v>
      </c>
      <c r="J3066" s="0" t="n">
        <f aca="false">IF(I3066="",0,1)</f>
        <v>0</v>
      </c>
      <c r="K3066" s="0" t="n">
        <f aca="false">IF(D3066=$H3066,1,0)</f>
        <v>1</v>
      </c>
      <c r="L3066" s="0" t="n">
        <f aca="false">IF(E3066=$H3066,1,0)</f>
        <v>1</v>
      </c>
      <c r="M3066" s="0" t="n">
        <f aca="false">IF(F3066=$H3066,1,0)</f>
        <v>1</v>
      </c>
      <c r="N3066" s="0" t="n">
        <v>113</v>
      </c>
      <c r="O3066" s="0" t="n">
        <v>113</v>
      </c>
      <c r="P3066" s="0" t="n">
        <f aca="false">IF(N3066=O3066,1,0)</f>
        <v>1</v>
      </c>
      <c r="Q3066" s="0" t="n">
        <f aca="false">IF(O3066=E3066,1,0)</f>
        <v>1</v>
      </c>
      <c r="R3066" s="0" t="n">
        <f aca="false">IF(AND(Q3066=0,J3066=1),1,0)</f>
        <v>0</v>
      </c>
      <c r="S3066" s="0" t="n">
        <f aca="false">IF(AND($Q3066=1,$L3066=1), 1, 0)</f>
        <v>1</v>
      </c>
      <c r="T3066" s="0" t="n">
        <f aca="false">IF(AND($Q3066=0,$L3066=0), 1, 0)</f>
        <v>0</v>
      </c>
      <c r="U3066" s="0" t="n">
        <f aca="false">IF(AND($Q3066=1,$L3066=0), 1, 0)</f>
        <v>0</v>
      </c>
      <c r="V3066" s="0" t="n">
        <f aca="false">IF(AND($Q3066=0,$L3066=1), 1, 0)</f>
        <v>0</v>
      </c>
      <c r="W3066" s="0" t="n">
        <f aca="false">IF(AND(Q3066=1,L3066=1),1,0)</f>
        <v>1</v>
      </c>
    </row>
    <row r="3067" customFormat="false" ht="12.8" hidden="false" customHeight="false" outlineLevel="0" collapsed="false">
      <c r="A3067" s="0" t="n">
        <v>9</v>
      </c>
      <c r="B3067" s="0" t="s">
        <v>23</v>
      </c>
      <c r="C3067" s="0" t="n">
        <v>11468</v>
      </c>
      <c r="D3067" s="0" t="n">
        <v>113</v>
      </c>
      <c r="E3067" s="0" t="n">
        <v>113</v>
      </c>
      <c r="F3067" s="0" t="n">
        <v>113</v>
      </c>
      <c r="G3067" s="0" t="n">
        <v>113</v>
      </c>
      <c r="H3067" s="0" t="n">
        <v>113</v>
      </c>
      <c r="J3067" s="0" t="n">
        <f aca="false">IF(I3067="",0,1)</f>
        <v>0</v>
      </c>
      <c r="K3067" s="0" t="n">
        <f aca="false">IF(D3067=$H3067,1,0)</f>
        <v>1</v>
      </c>
      <c r="L3067" s="0" t="n">
        <f aca="false">IF(E3067=$H3067,1,0)</f>
        <v>1</v>
      </c>
      <c r="M3067" s="0" t="n">
        <f aca="false">IF(F3067=$H3067,1,0)</f>
        <v>1</v>
      </c>
      <c r="N3067" s="0" t="n">
        <v>113</v>
      </c>
      <c r="O3067" s="0" t="n">
        <v>113</v>
      </c>
      <c r="P3067" s="0" t="n">
        <f aca="false">IF(N3067=O3067,1,0)</f>
        <v>1</v>
      </c>
      <c r="Q3067" s="0" t="n">
        <f aca="false">IF(O3067=E3067,1,0)</f>
        <v>1</v>
      </c>
      <c r="R3067" s="0" t="n">
        <f aca="false">IF(AND(Q3067=0,J3067=1),1,0)</f>
        <v>0</v>
      </c>
      <c r="S3067" s="0" t="n">
        <f aca="false">IF(AND($Q3067=1,$L3067=1), 1, 0)</f>
        <v>1</v>
      </c>
      <c r="T3067" s="0" t="n">
        <f aca="false">IF(AND($Q3067=0,$L3067=0), 1, 0)</f>
        <v>0</v>
      </c>
      <c r="U3067" s="0" t="n">
        <f aca="false">IF(AND($Q3067=1,$L3067=0), 1, 0)</f>
        <v>0</v>
      </c>
      <c r="V3067" s="0" t="n">
        <f aca="false">IF(AND($Q3067=0,$L3067=1), 1, 0)</f>
        <v>0</v>
      </c>
      <c r="W3067" s="0" t="n">
        <f aca="false">IF(AND(Q3067=1,L3067=1),1,0)</f>
        <v>1</v>
      </c>
    </row>
    <row r="3068" customFormat="false" ht="12.8" hidden="false" customHeight="false" outlineLevel="0" collapsed="false">
      <c r="A3068" s="0" t="n">
        <v>9</v>
      </c>
      <c r="B3068" s="0" t="s">
        <v>23</v>
      </c>
      <c r="C3068" s="0" t="n">
        <v>242166</v>
      </c>
      <c r="D3068" s="0" t="n">
        <v>113</v>
      </c>
      <c r="E3068" s="0" t="n">
        <v>113</v>
      </c>
      <c r="F3068" s="0" t="n">
        <v>113</v>
      </c>
      <c r="G3068" s="0" t="n">
        <v>113</v>
      </c>
      <c r="H3068" s="0" t="n">
        <v>113</v>
      </c>
      <c r="J3068" s="0" t="n">
        <f aca="false">IF(I3068="",0,1)</f>
        <v>0</v>
      </c>
      <c r="K3068" s="0" t="n">
        <f aca="false">IF(D3068=$H3068,1,0)</f>
        <v>1</v>
      </c>
      <c r="L3068" s="0" t="n">
        <f aca="false">IF(E3068=$H3068,1,0)</f>
        <v>1</v>
      </c>
      <c r="M3068" s="0" t="n">
        <f aca="false">IF(F3068=$H3068,1,0)</f>
        <v>1</v>
      </c>
      <c r="N3068" s="0" t="n">
        <v>113</v>
      </c>
      <c r="O3068" s="0" t="n">
        <v>113</v>
      </c>
      <c r="P3068" s="0" t="n">
        <f aca="false">IF(N3068=O3068,1,0)</f>
        <v>1</v>
      </c>
      <c r="Q3068" s="0" t="n">
        <f aca="false">IF(O3068=E3068,1,0)</f>
        <v>1</v>
      </c>
      <c r="R3068" s="0" t="n">
        <f aca="false">IF(AND(Q3068=0,J3068=1),1,0)</f>
        <v>0</v>
      </c>
      <c r="S3068" s="0" t="n">
        <f aca="false">IF(AND($Q3068=1,$L3068=1), 1, 0)</f>
        <v>1</v>
      </c>
      <c r="T3068" s="0" t="n">
        <f aca="false">IF(AND($Q3068=0,$L3068=0), 1, 0)</f>
        <v>0</v>
      </c>
      <c r="U3068" s="0" t="n">
        <f aca="false">IF(AND($Q3068=1,$L3068=0), 1, 0)</f>
        <v>0</v>
      </c>
      <c r="V3068" s="0" t="n">
        <f aca="false">IF(AND($Q3068=0,$L3068=1), 1, 0)</f>
        <v>0</v>
      </c>
      <c r="W3068" s="0" t="n">
        <f aca="false">IF(AND(Q3068=1,L3068=1),1,0)</f>
        <v>1</v>
      </c>
    </row>
    <row r="3069" customFormat="false" ht="12.8" hidden="false" customHeight="false" outlineLevel="0" collapsed="false">
      <c r="A3069" s="0" t="n">
        <v>9</v>
      </c>
      <c r="B3069" s="0" t="s">
        <v>23</v>
      </c>
      <c r="C3069" s="0" t="n">
        <v>29564</v>
      </c>
      <c r="D3069" s="0" t="n">
        <v>113</v>
      </c>
      <c r="E3069" s="0" t="n">
        <v>113</v>
      </c>
      <c r="F3069" s="0" t="n">
        <v>113</v>
      </c>
      <c r="G3069" s="0" t="n">
        <v>113</v>
      </c>
      <c r="H3069" s="0" t="n">
        <v>113</v>
      </c>
      <c r="J3069" s="0" t="n">
        <f aca="false">IF(I3069="",0,1)</f>
        <v>0</v>
      </c>
      <c r="K3069" s="0" t="n">
        <f aca="false">IF(D3069=$H3069,1,0)</f>
        <v>1</v>
      </c>
      <c r="L3069" s="0" t="n">
        <f aca="false">IF(E3069=$H3069,1,0)</f>
        <v>1</v>
      </c>
      <c r="M3069" s="0" t="n">
        <f aca="false">IF(F3069=$H3069,1,0)</f>
        <v>1</v>
      </c>
      <c r="N3069" s="0" t="n">
        <v>113</v>
      </c>
      <c r="O3069" s="0" t="n">
        <v>113</v>
      </c>
      <c r="P3069" s="0" t="n">
        <f aca="false">IF(N3069=O3069,1,0)</f>
        <v>1</v>
      </c>
      <c r="Q3069" s="0" t="n">
        <f aca="false">IF(O3069=E3069,1,0)</f>
        <v>1</v>
      </c>
      <c r="R3069" s="0" t="n">
        <f aca="false">IF(AND(Q3069=0,J3069=1),1,0)</f>
        <v>0</v>
      </c>
      <c r="S3069" s="0" t="n">
        <f aca="false">IF(AND($Q3069=1,$L3069=1), 1, 0)</f>
        <v>1</v>
      </c>
      <c r="T3069" s="0" t="n">
        <f aca="false">IF(AND($Q3069=0,$L3069=0), 1, 0)</f>
        <v>0</v>
      </c>
      <c r="U3069" s="0" t="n">
        <f aca="false">IF(AND($Q3069=1,$L3069=0), 1, 0)</f>
        <v>0</v>
      </c>
      <c r="V3069" s="0" t="n">
        <f aca="false">IF(AND($Q3069=0,$L3069=1), 1, 0)</f>
        <v>0</v>
      </c>
      <c r="W3069" s="0" t="n">
        <f aca="false">IF(AND(Q3069=1,L3069=1),1,0)</f>
        <v>1</v>
      </c>
    </row>
    <row r="3070" customFormat="false" ht="12.8" hidden="false" customHeight="false" outlineLevel="0" collapsed="false">
      <c r="A3070" s="0" t="n">
        <v>9</v>
      </c>
      <c r="B3070" s="0" t="s">
        <v>23</v>
      </c>
      <c r="C3070" s="0" t="n">
        <v>15024</v>
      </c>
      <c r="D3070" s="0" t="n">
        <v>113</v>
      </c>
      <c r="E3070" s="0" t="n">
        <v>113</v>
      </c>
      <c r="F3070" s="0" t="n">
        <v>113</v>
      </c>
      <c r="G3070" s="0" t="n">
        <v>113</v>
      </c>
      <c r="H3070" s="0" t="n">
        <v>113</v>
      </c>
      <c r="J3070" s="0" t="n">
        <f aca="false">IF(I3070="",0,1)</f>
        <v>0</v>
      </c>
      <c r="K3070" s="0" t="n">
        <f aca="false">IF(D3070=$H3070,1,0)</f>
        <v>1</v>
      </c>
      <c r="L3070" s="0" t="n">
        <f aca="false">IF(E3070=$H3070,1,0)</f>
        <v>1</v>
      </c>
      <c r="M3070" s="0" t="n">
        <f aca="false">IF(F3070=$H3070,1,0)</f>
        <v>1</v>
      </c>
      <c r="N3070" s="0" t="n">
        <v>113</v>
      </c>
      <c r="O3070" s="0" t="n">
        <v>113</v>
      </c>
      <c r="P3070" s="0" t="n">
        <f aca="false">IF(N3070=O3070,1,0)</f>
        <v>1</v>
      </c>
      <c r="Q3070" s="0" t="n">
        <f aca="false">IF(O3070=E3070,1,0)</f>
        <v>1</v>
      </c>
      <c r="R3070" s="0" t="n">
        <f aca="false">IF(AND(Q3070=0,J3070=1),1,0)</f>
        <v>0</v>
      </c>
      <c r="S3070" s="0" t="n">
        <f aca="false">IF(AND($Q3070=1,$L3070=1), 1, 0)</f>
        <v>1</v>
      </c>
      <c r="T3070" s="0" t="n">
        <f aca="false">IF(AND($Q3070=0,$L3070=0), 1, 0)</f>
        <v>0</v>
      </c>
      <c r="U3070" s="0" t="n">
        <f aca="false">IF(AND($Q3070=1,$L3070=0), 1, 0)</f>
        <v>0</v>
      </c>
      <c r="V3070" s="0" t="n">
        <f aca="false">IF(AND($Q3070=0,$L3070=1), 1, 0)</f>
        <v>0</v>
      </c>
      <c r="W3070" s="0" t="n">
        <f aca="false">IF(AND(Q3070=1,L3070=1),1,0)</f>
        <v>1</v>
      </c>
    </row>
    <row r="3071" customFormat="false" ht="12.8" hidden="false" customHeight="false" outlineLevel="0" collapsed="false">
      <c r="A3071" s="0" t="n">
        <v>9</v>
      </c>
      <c r="B3071" s="0" t="s">
        <v>23</v>
      </c>
      <c r="C3071" s="0" t="n">
        <v>36272</v>
      </c>
      <c r="D3071" s="0" t="n">
        <v>113</v>
      </c>
      <c r="E3071" s="0" t="n">
        <v>113</v>
      </c>
      <c r="F3071" s="0" t="n">
        <v>113</v>
      </c>
      <c r="G3071" s="0" t="n">
        <v>113</v>
      </c>
      <c r="H3071" s="0" t="n">
        <v>113</v>
      </c>
      <c r="J3071" s="0" t="n">
        <f aca="false">IF(I3071="",0,1)</f>
        <v>0</v>
      </c>
      <c r="K3071" s="0" t="n">
        <f aca="false">IF(D3071=$H3071,1,0)</f>
        <v>1</v>
      </c>
      <c r="L3071" s="0" t="n">
        <f aca="false">IF(E3071=$H3071,1,0)</f>
        <v>1</v>
      </c>
      <c r="M3071" s="0" t="n">
        <f aca="false">IF(F3071=$H3071,1,0)</f>
        <v>1</v>
      </c>
      <c r="N3071" s="0" t="n">
        <v>113</v>
      </c>
      <c r="O3071" s="0" t="n">
        <v>113</v>
      </c>
      <c r="P3071" s="0" t="n">
        <f aca="false">IF(N3071=O3071,1,0)</f>
        <v>1</v>
      </c>
      <c r="Q3071" s="0" t="n">
        <f aca="false">IF(O3071=E3071,1,0)</f>
        <v>1</v>
      </c>
      <c r="R3071" s="0" t="n">
        <f aca="false">IF(AND(Q3071=0,J3071=1),1,0)</f>
        <v>0</v>
      </c>
      <c r="S3071" s="0" t="n">
        <f aca="false">IF(AND($Q3071=1,$L3071=1), 1, 0)</f>
        <v>1</v>
      </c>
      <c r="T3071" s="0" t="n">
        <f aca="false">IF(AND($Q3071=0,$L3071=0), 1, 0)</f>
        <v>0</v>
      </c>
      <c r="U3071" s="0" t="n">
        <f aca="false">IF(AND($Q3071=1,$L3071=0), 1, 0)</f>
        <v>0</v>
      </c>
      <c r="V3071" s="0" t="n">
        <f aca="false">IF(AND($Q3071=0,$L3071=1), 1, 0)</f>
        <v>0</v>
      </c>
      <c r="W3071" s="0" t="n">
        <f aca="false">IF(AND(Q3071=1,L3071=1),1,0)</f>
        <v>1</v>
      </c>
    </row>
    <row r="3072" customFormat="false" ht="12.8" hidden="false" customHeight="false" outlineLevel="0" collapsed="false">
      <c r="A3072" s="0" t="n">
        <v>9</v>
      </c>
      <c r="B3072" s="0" t="s">
        <v>23</v>
      </c>
      <c r="C3072" s="0" t="n">
        <v>49810</v>
      </c>
      <c r="D3072" s="0" t="n">
        <v>112</v>
      </c>
      <c r="E3072" s="0" t="n">
        <v>112</v>
      </c>
      <c r="F3072" s="0" t="n">
        <v>112</v>
      </c>
      <c r="G3072" s="0" t="n">
        <v>113</v>
      </c>
      <c r="H3072" s="0" t="n">
        <v>112</v>
      </c>
      <c r="I3072" s="0" t="n">
        <v>3</v>
      </c>
      <c r="J3072" s="0" t="n">
        <f aca="false">IF(I3072="",0,1)</f>
        <v>1</v>
      </c>
      <c r="K3072" s="0" t="n">
        <f aca="false">IF(D3072=$H3072,1,0)</f>
        <v>1</v>
      </c>
      <c r="L3072" s="0" t="n">
        <f aca="false">IF(E3072=$H3072,1,0)</f>
        <v>1</v>
      </c>
      <c r="M3072" s="0" t="n">
        <f aca="false">IF(F3072=$H3072,1,0)</f>
        <v>1</v>
      </c>
      <c r="N3072" s="0" t="n">
        <v>113</v>
      </c>
      <c r="O3072" s="0" t="n">
        <v>113</v>
      </c>
      <c r="P3072" s="0" t="n">
        <f aca="false">IF(N3072=O3072,1,0)</f>
        <v>1</v>
      </c>
      <c r="Q3072" s="0" t="n">
        <f aca="false">IF(O3072=E3072,1,0)</f>
        <v>0</v>
      </c>
      <c r="R3072" s="0" t="n">
        <f aca="false">IF(AND(Q3072=0,J3072=1),1,0)</f>
        <v>1</v>
      </c>
      <c r="S3072" s="0" t="n">
        <f aca="false">IF(AND($Q3072=1,$L3072=1), 1, 0)</f>
        <v>0</v>
      </c>
      <c r="T3072" s="0" t="n">
        <f aca="false">IF(AND($Q3072=0,$L3072=0), 1, 0)</f>
        <v>0</v>
      </c>
      <c r="U3072" s="0" t="n">
        <f aca="false">IF(AND($Q3072=1,$L3072=0), 1, 0)</f>
        <v>0</v>
      </c>
      <c r="V3072" s="0" t="n">
        <f aca="false">IF(AND($Q3072=0,$L3072=1), 1, 0)</f>
        <v>1</v>
      </c>
      <c r="W3072" s="0" t="n">
        <f aca="false">IF(AND(Q3072=1,L3072=1),1,0)</f>
        <v>0</v>
      </c>
    </row>
    <row r="3073" customFormat="false" ht="12.8" hidden="false" customHeight="false" outlineLevel="0" collapsed="false">
      <c r="A3073" s="0" t="n">
        <v>9</v>
      </c>
      <c r="B3073" s="0" t="s">
        <v>23</v>
      </c>
      <c r="C3073" s="0" t="n">
        <v>180825</v>
      </c>
      <c r="D3073" s="0" t="n">
        <v>111</v>
      </c>
      <c r="E3073" s="0" t="n">
        <v>111</v>
      </c>
      <c r="F3073" s="0" t="n">
        <v>111</v>
      </c>
      <c r="G3073" s="0" t="n">
        <v>113</v>
      </c>
      <c r="H3073" s="0" t="n">
        <v>111</v>
      </c>
      <c r="I3073" s="0" t="s">
        <v>27</v>
      </c>
      <c r="J3073" s="0" t="n">
        <f aca="false">IF(I3073="",0,1)</f>
        <v>1</v>
      </c>
      <c r="K3073" s="0" t="n">
        <f aca="false">IF(D3073=$H3073,1,0)</f>
        <v>1</v>
      </c>
      <c r="L3073" s="0" t="n">
        <f aca="false">IF(E3073=$H3073,1,0)</f>
        <v>1</v>
      </c>
      <c r="M3073" s="0" t="n">
        <f aca="false">IF(F3073=$H3073,1,0)</f>
        <v>1</v>
      </c>
      <c r="N3073" s="0" t="n">
        <v>113</v>
      </c>
      <c r="O3073" s="0" t="n">
        <v>113</v>
      </c>
      <c r="P3073" s="0" t="n">
        <f aca="false">IF(N3073=O3073,1,0)</f>
        <v>1</v>
      </c>
      <c r="Q3073" s="0" t="n">
        <f aca="false">IF(O3073=E3073,1,0)</f>
        <v>0</v>
      </c>
      <c r="R3073" s="0" t="n">
        <f aca="false">IF(AND(Q3073=0,J3073=1),1,0)</f>
        <v>1</v>
      </c>
      <c r="S3073" s="0" t="n">
        <f aca="false">IF(AND($Q3073=1,$L3073=1), 1, 0)</f>
        <v>0</v>
      </c>
      <c r="T3073" s="0" t="n">
        <f aca="false">IF(AND($Q3073=0,$L3073=0), 1, 0)</f>
        <v>0</v>
      </c>
      <c r="U3073" s="0" t="n">
        <f aca="false">IF(AND($Q3073=1,$L3073=0), 1, 0)</f>
        <v>0</v>
      </c>
      <c r="V3073" s="0" t="n">
        <f aca="false">IF(AND($Q3073=0,$L3073=1), 1, 0)</f>
        <v>1</v>
      </c>
      <c r="W3073" s="0" t="n">
        <f aca="false">IF(AND(Q3073=1,L3073=1),1,0)</f>
        <v>0</v>
      </c>
    </row>
    <row r="3074" customFormat="false" ht="12.8" hidden="false" customHeight="false" outlineLevel="0" collapsed="false">
      <c r="A3074" s="0" t="n">
        <v>9</v>
      </c>
      <c r="B3074" s="0" t="s">
        <v>23</v>
      </c>
      <c r="C3074" s="0" t="n">
        <v>6660</v>
      </c>
      <c r="D3074" s="0" t="n">
        <v>113</v>
      </c>
      <c r="E3074" s="0" t="n">
        <v>113</v>
      </c>
      <c r="F3074" s="0" t="n">
        <v>113</v>
      </c>
      <c r="G3074" s="0" t="n">
        <v>113</v>
      </c>
      <c r="H3074" s="0" t="n">
        <v>113</v>
      </c>
      <c r="J3074" s="0" t="n">
        <f aca="false">IF(I3074="",0,1)</f>
        <v>0</v>
      </c>
      <c r="K3074" s="0" t="n">
        <f aca="false">IF(D3074=$H3074,1,0)</f>
        <v>1</v>
      </c>
      <c r="L3074" s="0" t="n">
        <f aca="false">IF(E3074=$H3074,1,0)</f>
        <v>1</v>
      </c>
      <c r="M3074" s="0" t="n">
        <f aca="false">IF(F3074=$H3074,1,0)</f>
        <v>1</v>
      </c>
      <c r="N3074" s="0" t="n">
        <v>113</v>
      </c>
      <c r="O3074" s="0" t="n">
        <v>113</v>
      </c>
      <c r="P3074" s="0" t="n">
        <f aca="false">IF(N3074=O3074,1,0)</f>
        <v>1</v>
      </c>
      <c r="Q3074" s="0" t="n">
        <f aca="false">IF(O3074=E3074,1,0)</f>
        <v>1</v>
      </c>
      <c r="R3074" s="0" t="n">
        <f aca="false">IF(AND(Q3074=0,J3074=1),1,0)</f>
        <v>0</v>
      </c>
      <c r="S3074" s="0" t="n">
        <f aca="false">IF(AND($Q3074=1,$L3074=1), 1, 0)</f>
        <v>1</v>
      </c>
      <c r="T3074" s="0" t="n">
        <f aca="false">IF(AND($Q3074=0,$L3074=0), 1, 0)</f>
        <v>0</v>
      </c>
      <c r="U3074" s="0" t="n">
        <f aca="false">IF(AND($Q3074=1,$L3074=0), 1, 0)</f>
        <v>0</v>
      </c>
      <c r="V3074" s="0" t="n">
        <f aca="false">IF(AND($Q3074=0,$L3074=1), 1, 0)</f>
        <v>0</v>
      </c>
      <c r="W3074" s="0" t="n">
        <f aca="false">IF(AND(Q3074=1,L3074=1),1,0)</f>
        <v>1</v>
      </c>
    </row>
    <row r="3075" customFormat="false" ht="12.8" hidden="false" customHeight="false" outlineLevel="0" collapsed="false">
      <c r="A3075" s="0" t="n">
        <v>9</v>
      </c>
      <c r="B3075" s="0" t="s">
        <v>23</v>
      </c>
      <c r="C3075" s="0" t="n">
        <v>36392</v>
      </c>
      <c r="D3075" s="0" t="n">
        <v>113</v>
      </c>
      <c r="E3075" s="0" t="n">
        <v>113</v>
      </c>
      <c r="F3075" s="0" t="n">
        <v>113</v>
      </c>
      <c r="G3075" s="0" t="n">
        <v>113</v>
      </c>
      <c r="H3075" s="0" t="n">
        <v>113</v>
      </c>
      <c r="J3075" s="0" t="n">
        <f aca="false">IF(I3075="",0,1)</f>
        <v>0</v>
      </c>
      <c r="K3075" s="0" t="n">
        <f aca="false">IF(D3075=$H3075,1,0)</f>
        <v>1</v>
      </c>
      <c r="L3075" s="0" t="n">
        <f aca="false">IF(E3075=$H3075,1,0)</f>
        <v>1</v>
      </c>
      <c r="M3075" s="0" t="n">
        <f aca="false">IF(F3075=$H3075,1,0)</f>
        <v>1</v>
      </c>
      <c r="N3075" s="0" t="n">
        <v>113</v>
      </c>
      <c r="O3075" s="0" t="n">
        <v>113</v>
      </c>
      <c r="P3075" s="0" t="n">
        <f aca="false">IF(N3075=O3075,1,0)</f>
        <v>1</v>
      </c>
      <c r="Q3075" s="0" t="n">
        <f aca="false">IF(O3075=E3075,1,0)</f>
        <v>1</v>
      </c>
      <c r="R3075" s="0" t="n">
        <f aca="false">IF(AND(Q3075=0,J3075=1),1,0)</f>
        <v>0</v>
      </c>
      <c r="S3075" s="0" t="n">
        <f aca="false">IF(AND($Q3075=1,$L3075=1), 1, 0)</f>
        <v>1</v>
      </c>
      <c r="T3075" s="0" t="n">
        <f aca="false">IF(AND($Q3075=0,$L3075=0), 1, 0)</f>
        <v>0</v>
      </c>
      <c r="U3075" s="0" t="n">
        <f aca="false">IF(AND($Q3075=1,$L3075=0), 1, 0)</f>
        <v>0</v>
      </c>
      <c r="V3075" s="0" t="n">
        <f aca="false">IF(AND($Q3075=0,$L3075=1), 1, 0)</f>
        <v>0</v>
      </c>
      <c r="W3075" s="0" t="n">
        <f aca="false">IF(AND(Q3075=1,L3075=1),1,0)</f>
        <v>1</v>
      </c>
    </row>
    <row r="3076" customFormat="false" ht="12.8" hidden="false" customHeight="false" outlineLevel="0" collapsed="false">
      <c r="A3076" s="0" t="n">
        <v>9</v>
      </c>
      <c r="B3076" s="0" t="s">
        <v>23</v>
      </c>
      <c r="C3076" s="0" t="n">
        <v>35422</v>
      </c>
      <c r="D3076" s="0" t="n">
        <v>113</v>
      </c>
      <c r="E3076" s="0" t="n">
        <v>113</v>
      </c>
      <c r="F3076" s="0" t="n">
        <v>113</v>
      </c>
      <c r="G3076" s="0" t="n">
        <v>113</v>
      </c>
      <c r="H3076" s="0" t="n">
        <v>113</v>
      </c>
      <c r="J3076" s="0" t="n">
        <f aca="false">IF(I3076="",0,1)</f>
        <v>0</v>
      </c>
      <c r="K3076" s="0" t="n">
        <f aca="false">IF(D3076=$H3076,1,0)</f>
        <v>1</v>
      </c>
      <c r="L3076" s="0" t="n">
        <f aca="false">IF(E3076=$H3076,1,0)</f>
        <v>1</v>
      </c>
      <c r="M3076" s="0" t="n">
        <f aca="false">IF(F3076=$H3076,1,0)</f>
        <v>1</v>
      </c>
      <c r="N3076" s="0" t="n">
        <v>113</v>
      </c>
      <c r="O3076" s="0" t="n">
        <v>113</v>
      </c>
      <c r="P3076" s="0" t="n">
        <f aca="false">IF(N3076=O3076,1,0)</f>
        <v>1</v>
      </c>
      <c r="Q3076" s="0" t="n">
        <f aca="false">IF(O3076=E3076,1,0)</f>
        <v>1</v>
      </c>
      <c r="R3076" s="0" t="n">
        <f aca="false">IF(AND(Q3076=0,J3076=1),1,0)</f>
        <v>0</v>
      </c>
      <c r="S3076" s="0" t="n">
        <f aca="false">IF(AND($Q3076=1,$L3076=1), 1, 0)</f>
        <v>1</v>
      </c>
      <c r="T3076" s="0" t="n">
        <f aca="false">IF(AND($Q3076=0,$L3076=0), 1, 0)</f>
        <v>0</v>
      </c>
      <c r="U3076" s="0" t="n">
        <f aca="false">IF(AND($Q3076=1,$L3076=0), 1, 0)</f>
        <v>0</v>
      </c>
      <c r="V3076" s="0" t="n">
        <f aca="false">IF(AND($Q3076=0,$L3076=1), 1, 0)</f>
        <v>0</v>
      </c>
      <c r="W3076" s="0" t="n">
        <f aca="false">IF(AND(Q3076=1,L3076=1),1,0)</f>
        <v>1</v>
      </c>
    </row>
    <row r="3077" customFormat="false" ht="12.8" hidden="false" customHeight="false" outlineLevel="0" collapsed="false">
      <c r="A3077" s="0" t="n">
        <v>9</v>
      </c>
      <c r="B3077" s="0" t="s">
        <v>23</v>
      </c>
      <c r="C3077" s="0" t="n">
        <v>465</v>
      </c>
      <c r="D3077" s="0" t="n">
        <v>113</v>
      </c>
      <c r="E3077" s="0" t="n">
        <v>113</v>
      </c>
      <c r="F3077" s="0" t="n">
        <v>113</v>
      </c>
      <c r="G3077" s="0" t="n">
        <v>113</v>
      </c>
      <c r="H3077" s="0" t="n">
        <v>113</v>
      </c>
      <c r="J3077" s="0" t="n">
        <f aca="false">IF(I3077="",0,1)</f>
        <v>0</v>
      </c>
      <c r="K3077" s="0" t="n">
        <f aca="false">IF(D3077=$H3077,1,0)</f>
        <v>1</v>
      </c>
      <c r="L3077" s="0" t="n">
        <f aca="false">IF(E3077=$H3077,1,0)</f>
        <v>1</v>
      </c>
      <c r="M3077" s="0" t="n">
        <f aca="false">IF(F3077=$H3077,1,0)</f>
        <v>1</v>
      </c>
      <c r="N3077" s="0" t="n">
        <v>113</v>
      </c>
      <c r="O3077" s="0" t="n">
        <v>113</v>
      </c>
      <c r="P3077" s="0" t="n">
        <f aca="false">IF(N3077=O3077,1,0)</f>
        <v>1</v>
      </c>
      <c r="Q3077" s="0" t="n">
        <f aca="false">IF(O3077=E3077,1,0)</f>
        <v>1</v>
      </c>
      <c r="R3077" s="0" t="n">
        <f aca="false">IF(AND(Q3077=0,J3077=1),1,0)</f>
        <v>0</v>
      </c>
      <c r="S3077" s="0" t="n">
        <f aca="false">IF(AND($Q3077=1,$L3077=1), 1, 0)</f>
        <v>1</v>
      </c>
      <c r="T3077" s="0" t="n">
        <f aca="false">IF(AND($Q3077=0,$L3077=0), 1, 0)</f>
        <v>0</v>
      </c>
      <c r="U3077" s="0" t="n">
        <f aca="false">IF(AND($Q3077=1,$L3077=0), 1, 0)</f>
        <v>0</v>
      </c>
      <c r="V3077" s="0" t="n">
        <f aca="false">IF(AND($Q3077=0,$L3077=1), 1, 0)</f>
        <v>0</v>
      </c>
      <c r="W3077" s="0" t="n">
        <f aca="false">IF(AND(Q3077=1,L3077=1),1,0)</f>
        <v>1</v>
      </c>
    </row>
    <row r="3078" customFormat="false" ht="12.8" hidden="false" customHeight="false" outlineLevel="0" collapsed="false">
      <c r="A3078" s="0" t="n">
        <v>9</v>
      </c>
      <c r="B3078" s="0" t="s">
        <v>23</v>
      </c>
      <c r="C3078" s="0" t="n">
        <v>9000</v>
      </c>
      <c r="D3078" s="0" t="n">
        <v>112</v>
      </c>
      <c r="E3078" s="0" t="n">
        <v>112</v>
      </c>
      <c r="F3078" s="0" t="n">
        <v>112</v>
      </c>
      <c r="G3078" s="0" t="n">
        <v>113</v>
      </c>
      <c r="H3078" s="0" t="n">
        <v>112</v>
      </c>
      <c r="I3078" s="0" t="n">
        <v>3</v>
      </c>
      <c r="J3078" s="0" t="n">
        <f aca="false">IF(I3078="",0,1)</f>
        <v>1</v>
      </c>
      <c r="K3078" s="0" t="n">
        <f aca="false">IF(D3078=$H3078,1,0)</f>
        <v>1</v>
      </c>
      <c r="L3078" s="0" t="n">
        <f aca="false">IF(E3078=$H3078,1,0)</f>
        <v>1</v>
      </c>
      <c r="M3078" s="0" t="n">
        <f aca="false">IF(F3078=$H3078,1,0)</f>
        <v>1</v>
      </c>
      <c r="N3078" s="0" t="n">
        <v>113</v>
      </c>
      <c r="O3078" s="0" t="n">
        <v>113</v>
      </c>
      <c r="P3078" s="0" t="n">
        <f aca="false">IF(N3078=O3078,1,0)</f>
        <v>1</v>
      </c>
      <c r="Q3078" s="0" t="n">
        <f aca="false">IF(O3078=E3078,1,0)</f>
        <v>0</v>
      </c>
      <c r="R3078" s="0" t="n">
        <f aca="false">IF(AND(Q3078=0,J3078=1),1,0)</f>
        <v>1</v>
      </c>
      <c r="S3078" s="0" t="n">
        <f aca="false">IF(AND($Q3078=1,$L3078=1), 1, 0)</f>
        <v>0</v>
      </c>
      <c r="T3078" s="0" t="n">
        <f aca="false">IF(AND($Q3078=0,$L3078=0), 1, 0)</f>
        <v>0</v>
      </c>
      <c r="U3078" s="0" t="n">
        <f aca="false">IF(AND($Q3078=1,$L3078=0), 1, 0)</f>
        <v>0</v>
      </c>
      <c r="V3078" s="0" t="n">
        <f aca="false">IF(AND($Q3078=0,$L3078=1), 1, 0)</f>
        <v>1</v>
      </c>
      <c r="W3078" s="0" t="n">
        <f aca="false">IF(AND(Q3078=1,L3078=1),1,0)</f>
        <v>0</v>
      </c>
    </row>
    <row r="3079" customFormat="false" ht="12.8" hidden="false" customHeight="false" outlineLevel="0" collapsed="false">
      <c r="A3079" s="0" t="n">
        <v>9</v>
      </c>
      <c r="B3079" s="0" t="s">
        <v>23</v>
      </c>
      <c r="C3079" s="0" t="n">
        <v>27000</v>
      </c>
      <c r="D3079" s="0" t="n">
        <v>113</v>
      </c>
      <c r="E3079" s="0" t="n">
        <v>113</v>
      </c>
      <c r="F3079" s="0" t="n">
        <v>113</v>
      </c>
      <c r="G3079" s="0" t="n">
        <v>113</v>
      </c>
      <c r="H3079" s="0" t="n">
        <v>113</v>
      </c>
      <c r="J3079" s="0" t="n">
        <f aca="false">IF(I3079="",0,1)</f>
        <v>0</v>
      </c>
      <c r="K3079" s="0" t="n">
        <f aca="false">IF(D3079=$H3079,1,0)</f>
        <v>1</v>
      </c>
      <c r="L3079" s="0" t="n">
        <f aca="false">IF(E3079=$H3079,1,0)</f>
        <v>1</v>
      </c>
      <c r="M3079" s="0" t="n">
        <f aca="false">IF(F3079=$H3079,1,0)</f>
        <v>1</v>
      </c>
      <c r="N3079" s="0" t="n">
        <v>113</v>
      </c>
      <c r="O3079" s="0" t="n">
        <v>113</v>
      </c>
      <c r="P3079" s="0" t="n">
        <f aca="false">IF(N3079=O3079,1,0)</f>
        <v>1</v>
      </c>
      <c r="Q3079" s="0" t="n">
        <f aca="false">IF(O3079=E3079,1,0)</f>
        <v>1</v>
      </c>
      <c r="R3079" s="0" t="n">
        <f aca="false">IF(AND(Q3079=0,J3079=1),1,0)</f>
        <v>0</v>
      </c>
      <c r="S3079" s="0" t="n">
        <f aca="false">IF(AND($Q3079=1,$L3079=1), 1, 0)</f>
        <v>1</v>
      </c>
      <c r="T3079" s="0" t="n">
        <f aca="false">IF(AND($Q3079=0,$L3079=0), 1, 0)</f>
        <v>0</v>
      </c>
      <c r="U3079" s="0" t="n">
        <f aca="false">IF(AND($Q3079=1,$L3079=0), 1, 0)</f>
        <v>0</v>
      </c>
      <c r="V3079" s="0" t="n">
        <f aca="false">IF(AND($Q3079=0,$L3079=1), 1, 0)</f>
        <v>0</v>
      </c>
      <c r="W3079" s="0" t="n">
        <f aca="false">IF(AND(Q3079=1,L3079=1),1,0)</f>
        <v>1</v>
      </c>
    </row>
    <row r="3080" customFormat="false" ht="12.8" hidden="false" customHeight="false" outlineLevel="0" collapsed="false">
      <c r="A3080" s="0" t="n">
        <v>9</v>
      </c>
      <c r="B3080" s="0" t="s">
        <v>23</v>
      </c>
      <c r="C3080" s="0" t="n">
        <v>140673</v>
      </c>
      <c r="D3080" s="0" t="n">
        <v>123</v>
      </c>
      <c r="E3080" s="0" t="n">
        <v>123</v>
      </c>
      <c r="F3080" s="0" t="n">
        <v>123</v>
      </c>
      <c r="G3080" s="0" t="n">
        <v>123</v>
      </c>
      <c r="H3080" s="0" t="n">
        <v>123</v>
      </c>
      <c r="J3080" s="0" t="n">
        <f aca="false">IF(I3080="",0,1)</f>
        <v>0</v>
      </c>
      <c r="K3080" s="0" t="n">
        <f aca="false">IF(D3080=$H3080,1,0)</f>
        <v>1</v>
      </c>
      <c r="L3080" s="0" t="n">
        <f aca="false">IF(E3080=$H3080,1,0)</f>
        <v>1</v>
      </c>
      <c r="M3080" s="0" t="n">
        <f aca="false">IF(F3080=$H3080,1,0)</f>
        <v>1</v>
      </c>
      <c r="N3080" s="0" t="n">
        <v>123</v>
      </c>
      <c r="O3080" s="0" t="n">
        <v>123</v>
      </c>
      <c r="P3080" s="0" t="n">
        <f aca="false">IF(N3080=O3080,1,0)</f>
        <v>1</v>
      </c>
      <c r="Q3080" s="0" t="n">
        <f aca="false">IF(O3080=E3080,1,0)</f>
        <v>1</v>
      </c>
      <c r="R3080" s="0" t="n">
        <f aca="false">IF(AND(Q3080=0,J3080=1),1,0)</f>
        <v>0</v>
      </c>
      <c r="S3080" s="0" t="n">
        <f aca="false">IF(AND($Q3080=1,$L3080=1), 1, 0)</f>
        <v>1</v>
      </c>
      <c r="T3080" s="0" t="n">
        <f aca="false">IF(AND($Q3080=0,$L3080=0), 1, 0)</f>
        <v>0</v>
      </c>
      <c r="U3080" s="0" t="n">
        <f aca="false">IF(AND($Q3080=1,$L3080=0), 1, 0)</f>
        <v>0</v>
      </c>
      <c r="V3080" s="0" t="n">
        <f aca="false">IF(AND($Q3080=0,$L3080=1), 1, 0)</f>
        <v>0</v>
      </c>
      <c r="W3080" s="0" t="n">
        <f aca="false">IF(AND(Q3080=1,L3080=1),1,0)</f>
        <v>1</v>
      </c>
    </row>
    <row r="3081" customFormat="false" ht="12.8" hidden="false" customHeight="false" outlineLevel="0" collapsed="false">
      <c r="A3081" s="0" t="n">
        <v>9</v>
      </c>
      <c r="B3081" s="0" t="s">
        <v>23</v>
      </c>
      <c r="C3081" s="0" t="n">
        <v>82245</v>
      </c>
      <c r="D3081" s="0" t="n">
        <v>123</v>
      </c>
      <c r="E3081" s="0" t="n">
        <v>123</v>
      </c>
      <c r="F3081" s="0" t="n">
        <v>123</v>
      </c>
      <c r="G3081" s="0" t="n">
        <v>123</v>
      </c>
      <c r="H3081" s="0" t="n">
        <v>123</v>
      </c>
      <c r="J3081" s="0" t="n">
        <f aca="false">IF(I3081="",0,1)</f>
        <v>0</v>
      </c>
      <c r="K3081" s="0" t="n">
        <f aca="false">IF(D3081=$H3081,1,0)</f>
        <v>1</v>
      </c>
      <c r="L3081" s="0" t="n">
        <f aca="false">IF(E3081=$H3081,1,0)</f>
        <v>1</v>
      </c>
      <c r="M3081" s="0" t="n">
        <f aca="false">IF(F3081=$H3081,1,0)</f>
        <v>1</v>
      </c>
      <c r="N3081" s="0" t="n">
        <v>123</v>
      </c>
      <c r="O3081" s="0" t="n">
        <v>123</v>
      </c>
      <c r="P3081" s="0" t="n">
        <f aca="false">IF(N3081=O3081,1,0)</f>
        <v>1</v>
      </c>
      <c r="Q3081" s="0" t="n">
        <f aca="false">IF(O3081=E3081,1,0)</f>
        <v>1</v>
      </c>
      <c r="R3081" s="0" t="n">
        <f aca="false">IF(AND(Q3081=0,J3081=1),1,0)</f>
        <v>0</v>
      </c>
      <c r="S3081" s="0" t="n">
        <f aca="false">IF(AND($Q3081=1,$L3081=1), 1, 0)</f>
        <v>1</v>
      </c>
      <c r="T3081" s="0" t="n">
        <f aca="false">IF(AND($Q3081=0,$L3081=0), 1, 0)</f>
        <v>0</v>
      </c>
      <c r="U3081" s="0" t="n">
        <f aca="false">IF(AND($Q3081=1,$L3081=0), 1, 0)</f>
        <v>0</v>
      </c>
      <c r="V3081" s="0" t="n">
        <f aca="false">IF(AND($Q3081=0,$L3081=1), 1, 0)</f>
        <v>0</v>
      </c>
      <c r="W3081" s="0" t="n">
        <f aca="false">IF(AND(Q3081=1,L3081=1),1,0)</f>
        <v>1</v>
      </c>
    </row>
    <row r="3082" customFormat="false" ht="12.8" hidden="false" customHeight="false" outlineLevel="0" collapsed="false">
      <c r="A3082" s="0" t="n">
        <v>9</v>
      </c>
      <c r="B3082" s="0" t="s">
        <v>23</v>
      </c>
      <c r="C3082" s="0" t="n">
        <v>42382</v>
      </c>
      <c r="D3082" s="0" t="n">
        <v>123</v>
      </c>
      <c r="E3082" s="0" t="n">
        <v>123</v>
      </c>
      <c r="F3082" s="0" t="n">
        <v>123</v>
      </c>
      <c r="G3082" s="0" t="n">
        <v>123</v>
      </c>
      <c r="H3082" s="0" t="n">
        <v>123</v>
      </c>
      <c r="J3082" s="0" t="n">
        <f aca="false">IF(I3082="",0,1)</f>
        <v>0</v>
      </c>
      <c r="K3082" s="0" t="n">
        <f aca="false">IF(D3082=$H3082,1,0)</f>
        <v>1</v>
      </c>
      <c r="L3082" s="0" t="n">
        <f aca="false">IF(E3082=$H3082,1,0)</f>
        <v>1</v>
      </c>
      <c r="M3082" s="0" t="n">
        <f aca="false">IF(F3082=$H3082,1,0)</f>
        <v>1</v>
      </c>
      <c r="N3082" s="0" t="n">
        <v>123</v>
      </c>
      <c r="O3082" s="0" t="n">
        <v>123</v>
      </c>
      <c r="P3082" s="0" t="n">
        <f aca="false">IF(N3082=O3082,1,0)</f>
        <v>1</v>
      </c>
      <c r="Q3082" s="0" t="n">
        <f aca="false">IF(O3082=E3082,1,0)</f>
        <v>1</v>
      </c>
      <c r="R3082" s="0" t="n">
        <f aca="false">IF(AND(Q3082=0,J3082=1),1,0)</f>
        <v>0</v>
      </c>
      <c r="S3082" s="0" t="n">
        <f aca="false">IF(AND($Q3082=1,$L3082=1), 1, 0)</f>
        <v>1</v>
      </c>
      <c r="T3082" s="0" t="n">
        <f aca="false">IF(AND($Q3082=0,$L3082=0), 1, 0)</f>
        <v>0</v>
      </c>
      <c r="U3082" s="0" t="n">
        <f aca="false">IF(AND($Q3082=1,$L3082=0), 1, 0)</f>
        <v>0</v>
      </c>
      <c r="V3082" s="0" t="n">
        <f aca="false">IF(AND($Q3082=0,$L3082=1), 1, 0)</f>
        <v>0</v>
      </c>
      <c r="W3082" s="0" t="n">
        <f aca="false">IF(AND(Q3082=1,L3082=1),1,0)</f>
        <v>1</v>
      </c>
    </row>
    <row r="3083" customFormat="false" ht="12.8" hidden="false" customHeight="false" outlineLevel="0" collapsed="false">
      <c r="A3083" s="0" t="n">
        <v>9</v>
      </c>
      <c r="B3083" s="0" t="s">
        <v>23</v>
      </c>
      <c r="C3083" s="0" t="n">
        <v>7763</v>
      </c>
      <c r="D3083" s="0" t="n">
        <v>123</v>
      </c>
      <c r="E3083" s="0" t="n">
        <v>123</v>
      </c>
      <c r="F3083" s="0" t="n">
        <v>123</v>
      </c>
      <c r="G3083" s="0" t="n">
        <v>123</v>
      </c>
      <c r="H3083" s="0" t="n">
        <v>123</v>
      </c>
      <c r="J3083" s="0" t="n">
        <f aca="false">IF(I3083="",0,1)</f>
        <v>0</v>
      </c>
      <c r="K3083" s="0" t="n">
        <f aca="false">IF(D3083=$H3083,1,0)</f>
        <v>1</v>
      </c>
      <c r="L3083" s="0" t="n">
        <f aca="false">IF(E3083=$H3083,1,0)</f>
        <v>1</v>
      </c>
      <c r="M3083" s="0" t="n">
        <f aca="false">IF(F3083=$H3083,1,0)</f>
        <v>1</v>
      </c>
      <c r="N3083" s="0" t="n">
        <v>123</v>
      </c>
      <c r="O3083" s="0" t="n">
        <v>123</v>
      </c>
      <c r="P3083" s="0" t="n">
        <f aca="false">IF(N3083=O3083,1,0)</f>
        <v>1</v>
      </c>
      <c r="Q3083" s="0" t="n">
        <f aca="false">IF(O3083=E3083,1,0)</f>
        <v>1</v>
      </c>
      <c r="R3083" s="0" t="n">
        <f aca="false">IF(AND(Q3083=0,J3083=1),1,0)</f>
        <v>0</v>
      </c>
      <c r="S3083" s="0" t="n">
        <f aca="false">IF(AND($Q3083=1,$L3083=1), 1, 0)</f>
        <v>1</v>
      </c>
      <c r="T3083" s="0" t="n">
        <f aca="false">IF(AND($Q3083=0,$L3083=0), 1, 0)</f>
        <v>0</v>
      </c>
      <c r="U3083" s="0" t="n">
        <f aca="false">IF(AND($Q3083=1,$L3083=0), 1, 0)</f>
        <v>0</v>
      </c>
      <c r="V3083" s="0" t="n">
        <f aca="false">IF(AND($Q3083=0,$L3083=1), 1, 0)</f>
        <v>0</v>
      </c>
      <c r="W3083" s="0" t="n">
        <f aca="false">IF(AND(Q3083=1,L3083=1),1,0)</f>
        <v>1</v>
      </c>
    </row>
    <row r="3084" customFormat="false" ht="12.8" hidden="false" customHeight="false" outlineLevel="0" collapsed="false">
      <c r="A3084" s="0" t="n">
        <v>9</v>
      </c>
      <c r="B3084" s="0" t="s">
        <v>23</v>
      </c>
      <c r="C3084" s="0" t="n">
        <v>174839</v>
      </c>
      <c r="D3084" s="0" t="n">
        <v>1231211</v>
      </c>
      <c r="E3084" s="0" t="n">
        <v>123</v>
      </c>
      <c r="F3084" s="0" t="n">
        <v>123</v>
      </c>
      <c r="G3084" s="0" t="n">
        <v>123</v>
      </c>
      <c r="H3084" s="0" t="n">
        <v>123</v>
      </c>
      <c r="J3084" s="0" t="n">
        <f aca="false">IF(I3084="",0,1)</f>
        <v>0</v>
      </c>
      <c r="K3084" s="0" t="n">
        <f aca="false">IF(D3084=$H3084,1,0)</f>
        <v>0</v>
      </c>
      <c r="L3084" s="0" t="n">
        <f aca="false">IF(E3084=$H3084,1,0)</f>
        <v>1</v>
      </c>
      <c r="M3084" s="0" t="n">
        <f aca="false">IF(F3084=$H3084,1,0)</f>
        <v>1</v>
      </c>
      <c r="N3084" s="0" t="n">
        <v>123</v>
      </c>
      <c r="O3084" s="0" t="n">
        <v>123</v>
      </c>
      <c r="P3084" s="0" t="n">
        <f aca="false">IF(N3084=O3084,1,0)</f>
        <v>1</v>
      </c>
      <c r="Q3084" s="0" t="n">
        <f aca="false">IF(O3084=E3084,1,0)</f>
        <v>1</v>
      </c>
      <c r="R3084" s="0" t="n">
        <f aca="false">IF(AND(Q3084=0,J3084=1),1,0)</f>
        <v>0</v>
      </c>
      <c r="S3084" s="0" t="n">
        <f aca="false">IF(AND($Q3084=1,$L3084=1), 1, 0)</f>
        <v>1</v>
      </c>
      <c r="T3084" s="0" t="n">
        <f aca="false">IF(AND($Q3084=0,$L3084=0), 1, 0)</f>
        <v>0</v>
      </c>
      <c r="U3084" s="0" t="n">
        <f aca="false">IF(AND($Q3084=1,$L3084=0), 1, 0)</f>
        <v>0</v>
      </c>
      <c r="V3084" s="0" t="n">
        <f aca="false">IF(AND($Q3084=0,$L3084=1), 1, 0)</f>
        <v>0</v>
      </c>
      <c r="W3084" s="0" t="n">
        <f aca="false">IF(AND(Q3084=1,L3084=1),1,0)</f>
        <v>1</v>
      </c>
    </row>
    <row r="3085" customFormat="false" ht="12.8" hidden="false" customHeight="false" outlineLevel="0" collapsed="false">
      <c r="A3085" s="0" t="n">
        <v>9</v>
      </c>
      <c r="B3085" s="0" t="s">
        <v>23</v>
      </c>
      <c r="C3085" s="0" t="n">
        <v>129687</v>
      </c>
      <c r="D3085" s="0" t="n">
        <v>123</v>
      </c>
      <c r="E3085" s="0" t="n">
        <v>123</v>
      </c>
      <c r="F3085" s="0" t="n">
        <v>123</v>
      </c>
      <c r="G3085" s="0" t="n">
        <v>123</v>
      </c>
      <c r="H3085" s="0" t="n">
        <v>123</v>
      </c>
      <c r="J3085" s="0" t="n">
        <f aca="false">IF(I3085="",0,1)</f>
        <v>0</v>
      </c>
      <c r="K3085" s="0" t="n">
        <f aca="false">IF(D3085=$H3085,1,0)</f>
        <v>1</v>
      </c>
      <c r="L3085" s="0" t="n">
        <f aca="false">IF(E3085=$H3085,1,0)</f>
        <v>1</v>
      </c>
      <c r="M3085" s="0" t="n">
        <f aca="false">IF(F3085=$H3085,1,0)</f>
        <v>1</v>
      </c>
      <c r="N3085" s="0" t="n">
        <v>123</v>
      </c>
      <c r="O3085" s="0" t="n">
        <v>123</v>
      </c>
      <c r="P3085" s="0" t="n">
        <f aca="false">IF(N3085=O3085,1,0)</f>
        <v>1</v>
      </c>
      <c r="Q3085" s="0" t="n">
        <f aca="false">IF(O3085=E3085,1,0)</f>
        <v>1</v>
      </c>
      <c r="R3085" s="0" t="n">
        <f aca="false">IF(AND(Q3085=0,J3085=1),1,0)</f>
        <v>0</v>
      </c>
      <c r="S3085" s="0" t="n">
        <f aca="false">IF(AND($Q3085=1,$L3085=1), 1, 0)</f>
        <v>1</v>
      </c>
      <c r="T3085" s="0" t="n">
        <f aca="false">IF(AND($Q3085=0,$L3085=0), 1, 0)</f>
        <v>0</v>
      </c>
      <c r="U3085" s="0" t="n">
        <f aca="false">IF(AND($Q3085=1,$L3085=0), 1, 0)</f>
        <v>0</v>
      </c>
      <c r="V3085" s="0" t="n">
        <f aca="false">IF(AND($Q3085=0,$L3085=1), 1, 0)</f>
        <v>0</v>
      </c>
      <c r="W3085" s="0" t="n">
        <f aca="false">IF(AND(Q3085=1,L3085=1),1,0)</f>
        <v>1</v>
      </c>
    </row>
    <row r="3086" customFormat="false" ht="12.8" hidden="false" customHeight="false" outlineLevel="0" collapsed="false">
      <c r="A3086" s="0" t="n">
        <v>9</v>
      </c>
      <c r="B3086" s="0" t="s">
        <v>23</v>
      </c>
      <c r="C3086" s="0" t="n">
        <v>98830</v>
      </c>
      <c r="D3086" s="0" t="n">
        <v>123</v>
      </c>
      <c r="E3086" s="0" t="n">
        <v>123</v>
      </c>
      <c r="F3086" s="0" t="n">
        <v>123</v>
      </c>
      <c r="G3086" s="0" t="n">
        <v>123</v>
      </c>
      <c r="H3086" s="0" t="n">
        <v>123</v>
      </c>
      <c r="J3086" s="0" t="n">
        <f aca="false">IF(I3086="",0,1)</f>
        <v>0</v>
      </c>
      <c r="K3086" s="0" t="n">
        <f aca="false">IF(D3086=$H3086,1,0)</f>
        <v>1</v>
      </c>
      <c r="L3086" s="0" t="n">
        <f aca="false">IF(E3086=$H3086,1,0)</f>
        <v>1</v>
      </c>
      <c r="M3086" s="0" t="n">
        <f aca="false">IF(F3086=$H3086,1,0)</f>
        <v>1</v>
      </c>
      <c r="N3086" s="0" t="n">
        <v>123</v>
      </c>
      <c r="O3086" s="0" t="n">
        <v>123</v>
      </c>
      <c r="P3086" s="0" t="n">
        <f aca="false">IF(N3086=O3086,1,0)</f>
        <v>1</v>
      </c>
      <c r="Q3086" s="0" t="n">
        <f aca="false">IF(O3086=E3086,1,0)</f>
        <v>1</v>
      </c>
      <c r="R3086" s="0" t="n">
        <f aca="false">IF(AND(Q3086=0,J3086=1),1,0)</f>
        <v>0</v>
      </c>
      <c r="S3086" s="0" t="n">
        <f aca="false">IF(AND($Q3086=1,$L3086=1), 1, 0)</f>
        <v>1</v>
      </c>
      <c r="T3086" s="0" t="n">
        <f aca="false">IF(AND($Q3086=0,$L3086=0), 1, 0)</f>
        <v>0</v>
      </c>
      <c r="U3086" s="0" t="n">
        <f aca="false">IF(AND($Q3086=1,$L3086=0), 1, 0)</f>
        <v>0</v>
      </c>
      <c r="V3086" s="0" t="n">
        <f aca="false">IF(AND($Q3086=0,$L3086=1), 1, 0)</f>
        <v>0</v>
      </c>
      <c r="W3086" s="0" t="n">
        <f aca="false">IF(AND(Q3086=1,L3086=1),1,0)</f>
        <v>1</v>
      </c>
    </row>
    <row r="3087" customFormat="false" ht="12.8" hidden="false" customHeight="false" outlineLevel="0" collapsed="false">
      <c r="A3087" s="0" t="n">
        <v>9</v>
      </c>
      <c r="B3087" s="0" t="s">
        <v>23</v>
      </c>
      <c r="C3087" s="0" t="n">
        <v>81208</v>
      </c>
      <c r="D3087" s="0" t="n">
        <v>123</v>
      </c>
      <c r="E3087" s="0" t="n">
        <v>123</v>
      </c>
      <c r="F3087" s="0" t="n">
        <v>123</v>
      </c>
      <c r="G3087" s="0" t="n">
        <v>123</v>
      </c>
      <c r="H3087" s="0" t="n">
        <v>123</v>
      </c>
      <c r="J3087" s="0" t="n">
        <f aca="false">IF(I3087="",0,1)</f>
        <v>0</v>
      </c>
      <c r="K3087" s="0" t="n">
        <f aca="false">IF(D3087=$H3087,1,0)</f>
        <v>1</v>
      </c>
      <c r="L3087" s="0" t="n">
        <f aca="false">IF(E3087=$H3087,1,0)</f>
        <v>1</v>
      </c>
      <c r="M3087" s="0" t="n">
        <f aca="false">IF(F3087=$H3087,1,0)</f>
        <v>1</v>
      </c>
      <c r="N3087" s="0" t="n">
        <v>123</v>
      </c>
      <c r="O3087" s="0" t="n">
        <v>123</v>
      </c>
      <c r="P3087" s="0" t="n">
        <f aca="false">IF(N3087=O3087,1,0)</f>
        <v>1</v>
      </c>
      <c r="Q3087" s="0" t="n">
        <f aca="false">IF(O3087=E3087,1,0)</f>
        <v>1</v>
      </c>
      <c r="R3087" s="0" t="n">
        <f aca="false">IF(AND(Q3087=0,J3087=1),1,0)</f>
        <v>0</v>
      </c>
      <c r="S3087" s="0" t="n">
        <f aca="false">IF(AND($Q3087=1,$L3087=1), 1, 0)</f>
        <v>1</v>
      </c>
      <c r="T3087" s="0" t="n">
        <f aca="false">IF(AND($Q3087=0,$L3087=0), 1, 0)</f>
        <v>0</v>
      </c>
      <c r="U3087" s="0" t="n">
        <f aca="false">IF(AND($Q3087=1,$L3087=0), 1, 0)</f>
        <v>0</v>
      </c>
      <c r="V3087" s="0" t="n">
        <f aca="false">IF(AND($Q3087=0,$L3087=1), 1, 0)</f>
        <v>0</v>
      </c>
      <c r="W3087" s="0" t="n">
        <f aca="false">IF(AND(Q3087=1,L3087=1),1,0)</f>
        <v>1</v>
      </c>
    </row>
    <row r="3088" customFormat="false" ht="12.8" hidden="false" customHeight="false" outlineLevel="0" collapsed="false">
      <c r="A3088" s="0" t="n">
        <v>9</v>
      </c>
      <c r="B3088" s="0" t="s">
        <v>23</v>
      </c>
      <c r="C3088" s="0" t="n">
        <v>95328</v>
      </c>
      <c r="D3088" s="0" t="n">
        <v>123</v>
      </c>
      <c r="E3088" s="0" t="n">
        <v>123</v>
      </c>
      <c r="F3088" s="0" t="n">
        <v>123</v>
      </c>
      <c r="G3088" s="0" t="n">
        <v>123</v>
      </c>
      <c r="H3088" s="0" t="n">
        <v>123</v>
      </c>
      <c r="J3088" s="0" t="n">
        <f aca="false">IF(I3088="",0,1)</f>
        <v>0</v>
      </c>
      <c r="K3088" s="0" t="n">
        <f aca="false">IF(D3088=$H3088,1,0)</f>
        <v>1</v>
      </c>
      <c r="L3088" s="0" t="n">
        <f aca="false">IF(E3088=$H3088,1,0)</f>
        <v>1</v>
      </c>
      <c r="M3088" s="0" t="n">
        <f aca="false">IF(F3088=$H3088,1,0)</f>
        <v>1</v>
      </c>
      <c r="N3088" s="0" t="n">
        <v>123</v>
      </c>
      <c r="O3088" s="0" t="n">
        <v>123</v>
      </c>
      <c r="P3088" s="0" t="n">
        <f aca="false">IF(N3088=O3088,1,0)</f>
        <v>1</v>
      </c>
      <c r="Q3088" s="0" t="n">
        <f aca="false">IF(O3088=E3088,1,0)</f>
        <v>1</v>
      </c>
      <c r="R3088" s="0" t="n">
        <f aca="false">IF(AND(Q3088=0,J3088=1),1,0)</f>
        <v>0</v>
      </c>
      <c r="S3088" s="0" t="n">
        <f aca="false">IF(AND($Q3088=1,$L3088=1), 1, 0)</f>
        <v>1</v>
      </c>
      <c r="T3088" s="0" t="n">
        <f aca="false">IF(AND($Q3088=0,$L3088=0), 1, 0)</f>
        <v>0</v>
      </c>
      <c r="U3088" s="0" t="n">
        <f aca="false">IF(AND($Q3088=1,$L3088=0), 1, 0)</f>
        <v>0</v>
      </c>
      <c r="V3088" s="0" t="n">
        <f aca="false">IF(AND($Q3088=0,$L3088=1), 1, 0)</f>
        <v>0</v>
      </c>
      <c r="W3088" s="0" t="n">
        <f aca="false">IF(AND(Q3088=1,L3088=1),1,0)</f>
        <v>1</v>
      </c>
    </row>
    <row r="3089" customFormat="false" ht="12.8" hidden="false" customHeight="false" outlineLevel="0" collapsed="false">
      <c r="A3089" s="0" t="n">
        <v>9</v>
      </c>
      <c r="B3089" s="0" t="s">
        <v>23</v>
      </c>
      <c r="C3089" s="0" t="n">
        <v>219585</v>
      </c>
      <c r="D3089" s="0" t="n">
        <v>123</v>
      </c>
      <c r="E3089" s="0" t="n">
        <v>123</v>
      </c>
      <c r="F3089" s="0" t="n">
        <v>123</v>
      </c>
      <c r="G3089" s="0" t="n">
        <v>123</v>
      </c>
      <c r="H3089" s="0" t="n">
        <v>123</v>
      </c>
      <c r="J3089" s="0" t="n">
        <f aca="false">IF(I3089="",0,1)</f>
        <v>0</v>
      </c>
      <c r="K3089" s="0" t="n">
        <f aca="false">IF(D3089=$H3089,1,0)</f>
        <v>1</v>
      </c>
      <c r="L3089" s="0" t="n">
        <f aca="false">IF(E3089=$H3089,1,0)</f>
        <v>1</v>
      </c>
      <c r="M3089" s="0" t="n">
        <f aca="false">IF(F3089=$H3089,1,0)</f>
        <v>1</v>
      </c>
      <c r="N3089" s="0" t="n">
        <v>123</v>
      </c>
      <c r="O3089" s="0" t="n">
        <v>123</v>
      </c>
      <c r="P3089" s="0" t="n">
        <f aca="false">IF(N3089=O3089,1,0)</f>
        <v>1</v>
      </c>
      <c r="Q3089" s="0" t="n">
        <f aca="false">IF(O3089=E3089,1,0)</f>
        <v>1</v>
      </c>
      <c r="R3089" s="0" t="n">
        <f aca="false">IF(AND(Q3089=0,J3089=1),1,0)</f>
        <v>0</v>
      </c>
      <c r="S3089" s="0" t="n">
        <f aca="false">IF(AND($Q3089=1,$L3089=1), 1, 0)</f>
        <v>1</v>
      </c>
      <c r="T3089" s="0" t="n">
        <f aca="false">IF(AND($Q3089=0,$L3089=0), 1, 0)</f>
        <v>0</v>
      </c>
      <c r="U3089" s="0" t="n">
        <f aca="false">IF(AND($Q3089=1,$L3089=0), 1, 0)</f>
        <v>0</v>
      </c>
      <c r="V3089" s="0" t="n">
        <f aca="false">IF(AND($Q3089=0,$L3089=1), 1, 0)</f>
        <v>0</v>
      </c>
      <c r="W3089" s="0" t="n">
        <f aca="false">IF(AND(Q3089=1,L3089=1),1,0)</f>
        <v>1</v>
      </c>
    </row>
    <row r="3090" customFormat="false" ht="12.8" hidden="false" customHeight="false" outlineLevel="0" collapsed="false">
      <c r="A3090" s="0" t="n">
        <v>9</v>
      </c>
      <c r="B3090" s="0" t="s">
        <v>23</v>
      </c>
      <c r="C3090" s="0" t="n">
        <v>215275</v>
      </c>
      <c r="D3090" s="0" t="n">
        <v>123</v>
      </c>
      <c r="E3090" s="0" t="n">
        <v>123</v>
      </c>
      <c r="F3090" s="0" t="n">
        <v>123</v>
      </c>
      <c r="G3090" s="0" t="n">
        <v>123</v>
      </c>
      <c r="H3090" s="0" t="n">
        <v>123</v>
      </c>
      <c r="J3090" s="0" t="n">
        <f aca="false">IF(I3090="",0,1)</f>
        <v>0</v>
      </c>
      <c r="K3090" s="0" t="n">
        <f aca="false">IF(D3090=$H3090,1,0)</f>
        <v>1</v>
      </c>
      <c r="L3090" s="0" t="n">
        <f aca="false">IF(E3090=$H3090,1,0)</f>
        <v>1</v>
      </c>
      <c r="M3090" s="0" t="n">
        <f aca="false">IF(F3090=$H3090,1,0)</f>
        <v>1</v>
      </c>
      <c r="N3090" s="0" t="n">
        <v>123</v>
      </c>
      <c r="O3090" s="0" t="n">
        <v>123</v>
      </c>
      <c r="P3090" s="0" t="n">
        <f aca="false">IF(N3090=O3090,1,0)</f>
        <v>1</v>
      </c>
      <c r="Q3090" s="0" t="n">
        <f aca="false">IF(O3090=E3090,1,0)</f>
        <v>1</v>
      </c>
      <c r="R3090" s="0" t="n">
        <f aca="false">IF(AND(Q3090=0,J3090=1),1,0)</f>
        <v>0</v>
      </c>
      <c r="S3090" s="0" t="n">
        <f aca="false">IF(AND($Q3090=1,$L3090=1), 1, 0)</f>
        <v>1</v>
      </c>
      <c r="T3090" s="0" t="n">
        <f aca="false">IF(AND($Q3090=0,$L3090=0), 1, 0)</f>
        <v>0</v>
      </c>
      <c r="U3090" s="0" t="n">
        <f aca="false">IF(AND($Q3090=1,$L3090=0), 1, 0)</f>
        <v>0</v>
      </c>
      <c r="V3090" s="0" t="n">
        <f aca="false">IF(AND($Q3090=0,$L3090=1), 1, 0)</f>
        <v>0</v>
      </c>
      <c r="W3090" s="0" t="n">
        <f aca="false">IF(AND(Q3090=1,L3090=1),1,0)</f>
        <v>1</v>
      </c>
    </row>
    <row r="3091" customFormat="false" ht="12.8" hidden="false" customHeight="false" outlineLevel="0" collapsed="false">
      <c r="A3091" s="0" t="n">
        <v>9</v>
      </c>
      <c r="B3091" s="0" t="s">
        <v>23</v>
      </c>
      <c r="C3091" s="0" t="n">
        <v>184182</v>
      </c>
      <c r="D3091" s="0" t="n">
        <v>123</v>
      </c>
      <c r="E3091" s="0" t="n">
        <v>123</v>
      </c>
      <c r="F3091" s="0" t="n">
        <v>123</v>
      </c>
      <c r="G3091" s="0" t="n">
        <v>123</v>
      </c>
      <c r="H3091" s="0" t="n">
        <v>123</v>
      </c>
      <c r="J3091" s="0" t="n">
        <f aca="false">IF(I3091="",0,1)</f>
        <v>0</v>
      </c>
      <c r="K3091" s="0" t="n">
        <f aca="false">IF(D3091=$H3091,1,0)</f>
        <v>1</v>
      </c>
      <c r="L3091" s="0" t="n">
        <f aca="false">IF(E3091=$H3091,1,0)</f>
        <v>1</v>
      </c>
      <c r="M3091" s="0" t="n">
        <f aca="false">IF(F3091=$H3091,1,0)</f>
        <v>1</v>
      </c>
      <c r="N3091" s="0" t="n">
        <v>123</v>
      </c>
      <c r="O3091" s="0" t="n">
        <v>123</v>
      </c>
      <c r="P3091" s="0" t="n">
        <f aca="false">IF(N3091=O3091,1,0)</f>
        <v>1</v>
      </c>
      <c r="Q3091" s="0" t="n">
        <f aca="false">IF(O3091=E3091,1,0)</f>
        <v>1</v>
      </c>
      <c r="R3091" s="0" t="n">
        <f aca="false">IF(AND(Q3091=0,J3091=1),1,0)</f>
        <v>0</v>
      </c>
      <c r="S3091" s="0" t="n">
        <f aca="false">IF(AND($Q3091=1,$L3091=1), 1, 0)</f>
        <v>1</v>
      </c>
      <c r="T3091" s="0" t="n">
        <f aca="false">IF(AND($Q3091=0,$L3091=0), 1, 0)</f>
        <v>0</v>
      </c>
      <c r="U3091" s="0" t="n">
        <f aca="false">IF(AND($Q3091=1,$L3091=0), 1, 0)</f>
        <v>0</v>
      </c>
      <c r="V3091" s="0" t="n">
        <f aca="false">IF(AND($Q3091=0,$L3091=1), 1, 0)</f>
        <v>0</v>
      </c>
      <c r="W3091" s="0" t="n">
        <f aca="false">IF(AND(Q3091=1,L3091=1),1,0)</f>
        <v>1</v>
      </c>
    </row>
    <row r="3092" customFormat="false" ht="12.8" hidden="false" customHeight="false" outlineLevel="0" collapsed="false">
      <c r="A3092" s="0" t="n">
        <v>9</v>
      </c>
      <c r="B3092" s="0" t="s">
        <v>23</v>
      </c>
      <c r="C3092" s="0" t="n">
        <v>170708</v>
      </c>
      <c r="D3092" s="0" t="n">
        <v>123</v>
      </c>
      <c r="E3092" s="0" t="n">
        <v>123</v>
      </c>
      <c r="F3092" s="0" t="n">
        <v>123</v>
      </c>
      <c r="G3092" s="0" t="n">
        <v>123</v>
      </c>
      <c r="H3092" s="0" t="n">
        <v>123</v>
      </c>
      <c r="J3092" s="0" t="n">
        <f aca="false">IF(I3092="",0,1)</f>
        <v>0</v>
      </c>
      <c r="K3092" s="0" t="n">
        <f aca="false">IF(D3092=$H3092,1,0)</f>
        <v>1</v>
      </c>
      <c r="L3092" s="0" t="n">
        <f aca="false">IF(E3092=$H3092,1,0)</f>
        <v>1</v>
      </c>
      <c r="M3092" s="0" t="n">
        <f aca="false">IF(F3092=$H3092,1,0)</f>
        <v>1</v>
      </c>
      <c r="N3092" s="0" t="n">
        <v>123</v>
      </c>
      <c r="O3092" s="0" t="n">
        <v>123</v>
      </c>
      <c r="P3092" s="0" t="n">
        <f aca="false">IF(N3092=O3092,1,0)</f>
        <v>1</v>
      </c>
      <c r="Q3092" s="0" t="n">
        <f aca="false">IF(O3092=E3092,1,0)</f>
        <v>1</v>
      </c>
      <c r="R3092" s="0" t="n">
        <f aca="false">IF(AND(Q3092=0,J3092=1),1,0)</f>
        <v>0</v>
      </c>
      <c r="S3092" s="0" t="n">
        <f aca="false">IF(AND($Q3092=1,$L3092=1), 1, 0)</f>
        <v>1</v>
      </c>
      <c r="T3092" s="0" t="n">
        <f aca="false">IF(AND($Q3092=0,$L3092=0), 1, 0)</f>
        <v>0</v>
      </c>
      <c r="U3092" s="0" t="n">
        <f aca="false">IF(AND($Q3092=1,$L3092=0), 1, 0)</f>
        <v>0</v>
      </c>
      <c r="V3092" s="0" t="n">
        <f aca="false">IF(AND($Q3092=0,$L3092=1), 1, 0)</f>
        <v>0</v>
      </c>
      <c r="W3092" s="0" t="n">
        <f aca="false">IF(AND(Q3092=1,L3092=1),1,0)</f>
        <v>1</v>
      </c>
    </row>
    <row r="3093" customFormat="false" ht="12.8" hidden="false" customHeight="false" outlineLevel="0" collapsed="false">
      <c r="A3093" s="0" t="n">
        <v>9</v>
      </c>
      <c r="B3093" s="0" t="s">
        <v>23</v>
      </c>
      <c r="C3093" s="0" t="n">
        <v>23189</v>
      </c>
      <c r="D3093" s="0" t="n">
        <v>123</v>
      </c>
      <c r="E3093" s="0" t="n">
        <v>123</v>
      </c>
      <c r="F3093" s="0" t="n">
        <v>123</v>
      </c>
      <c r="G3093" s="0" t="n">
        <v>123</v>
      </c>
      <c r="H3093" s="0" t="n">
        <v>123</v>
      </c>
      <c r="J3093" s="0" t="n">
        <f aca="false">IF(I3093="",0,1)</f>
        <v>0</v>
      </c>
      <c r="K3093" s="0" t="n">
        <f aca="false">IF(D3093=$H3093,1,0)</f>
        <v>1</v>
      </c>
      <c r="L3093" s="0" t="n">
        <f aca="false">IF(E3093=$H3093,1,0)</f>
        <v>1</v>
      </c>
      <c r="M3093" s="0" t="n">
        <f aca="false">IF(F3093=$H3093,1,0)</f>
        <v>1</v>
      </c>
      <c r="N3093" s="0" t="n">
        <v>123</v>
      </c>
      <c r="O3093" s="0" t="n">
        <v>123</v>
      </c>
      <c r="P3093" s="0" t="n">
        <f aca="false">IF(N3093=O3093,1,0)</f>
        <v>1</v>
      </c>
      <c r="Q3093" s="0" t="n">
        <f aca="false">IF(O3093=E3093,1,0)</f>
        <v>1</v>
      </c>
      <c r="R3093" s="0" t="n">
        <f aca="false">IF(AND(Q3093=0,J3093=1),1,0)</f>
        <v>0</v>
      </c>
      <c r="S3093" s="0" t="n">
        <f aca="false">IF(AND($Q3093=1,$L3093=1), 1, 0)</f>
        <v>1</v>
      </c>
      <c r="T3093" s="0" t="n">
        <f aca="false">IF(AND($Q3093=0,$L3093=0), 1, 0)</f>
        <v>0</v>
      </c>
      <c r="U3093" s="0" t="n">
        <f aca="false">IF(AND($Q3093=1,$L3093=0), 1, 0)</f>
        <v>0</v>
      </c>
      <c r="V3093" s="0" t="n">
        <f aca="false">IF(AND($Q3093=0,$L3093=1), 1, 0)</f>
        <v>0</v>
      </c>
      <c r="W3093" s="0" t="n">
        <f aca="false">IF(AND(Q3093=1,L3093=1),1,0)</f>
        <v>1</v>
      </c>
    </row>
    <row r="3094" customFormat="false" ht="12.8" hidden="false" customHeight="false" outlineLevel="0" collapsed="false">
      <c r="A3094" s="0" t="n">
        <v>9</v>
      </c>
      <c r="B3094" s="0" t="s">
        <v>23</v>
      </c>
      <c r="C3094" s="0" t="n">
        <v>235908</v>
      </c>
      <c r="D3094" s="0" t="n">
        <v>123</v>
      </c>
      <c r="E3094" s="0" t="n">
        <v>123</v>
      </c>
      <c r="F3094" s="0" t="n">
        <v>123</v>
      </c>
      <c r="G3094" s="0" t="n">
        <v>123</v>
      </c>
      <c r="H3094" s="0" t="n">
        <v>123</v>
      </c>
      <c r="J3094" s="0" t="n">
        <f aca="false">IF(I3094="",0,1)</f>
        <v>0</v>
      </c>
      <c r="K3094" s="0" t="n">
        <f aca="false">IF(D3094=$H3094,1,0)</f>
        <v>1</v>
      </c>
      <c r="L3094" s="0" t="n">
        <f aca="false">IF(E3094=$H3094,1,0)</f>
        <v>1</v>
      </c>
      <c r="M3094" s="0" t="n">
        <f aca="false">IF(F3094=$H3094,1,0)</f>
        <v>1</v>
      </c>
      <c r="N3094" s="0" t="n">
        <v>123</v>
      </c>
      <c r="O3094" s="0" t="n">
        <v>123</v>
      </c>
      <c r="P3094" s="0" t="n">
        <f aca="false">IF(N3094=O3094,1,0)</f>
        <v>1</v>
      </c>
      <c r="Q3094" s="0" t="n">
        <f aca="false">IF(O3094=E3094,1,0)</f>
        <v>1</v>
      </c>
      <c r="R3094" s="0" t="n">
        <f aca="false">IF(AND(Q3094=0,J3094=1),1,0)</f>
        <v>0</v>
      </c>
      <c r="S3094" s="0" t="n">
        <f aca="false">IF(AND($Q3094=1,$L3094=1), 1, 0)</f>
        <v>1</v>
      </c>
      <c r="T3094" s="0" t="n">
        <f aca="false">IF(AND($Q3094=0,$L3094=0), 1, 0)</f>
        <v>0</v>
      </c>
      <c r="U3094" s="0" t="n">
        <f aca="false">IF(AND($Q3094=1,$L3094=0), 1, 0)</f>
        <v>0</v>
      </c>
      <c r="V3094" s="0" t="n">
        <f aca="false">IF(AND($Q3094=0,$L3094=1), 1, 0)</f>
        <v>0</v>
      </c>
      <c r="W3094" s="0" t="n">
        <f aca="false">IF(AND(Q3094=1,L3094=1),1,0)</f>
        <v>1</v>
      </c>
    </row>
    <row r="3095" customFormat="false" ht="12.8" hidden="false" customHeight="false" outlineLevel="0" collapsed="false">
      <c r="A3095" s="0" t="n">
        <v>9</v>
      </c>
      <c r="B3095" s="0" t="s">
        <v>23</v>
      </c>
      <c r="C3095" s="0" t="n">
        <v>226583</v>
      </c>
      <c r="D3095" s="0" t="n">
        <v>123</v>
      </c>
      <c r="E3095" s="0" t="n">
        <v>123</v>
      </c>
      <c r="F3095" s="0" t="n">
        <v>123</v>
      </c>
      <c r="G3095" s="0" t="n">
        <v>123</v>
      </c>
      <c r="H3095" s="0" t="n">
        <v>123</v>
      </c>
      <c r="J3095" s="0" t="n">
        <f aca="false">IF(I3095="",0,1)</f>
        <v>0</v>
      </c>
      <c r="K3095" s="0" t="n">
        <f aca="false">IF(D3095=$H3095,1,0)</f>
        <v>1</v>
      </c>
      <c r="L3095" s="0" t="n">
        <f aca="false">IF(E3095=$H3095,1,0)</f>
        <v>1</v>
      </c>
      <c r="M3095" s="0" t="n">
        <f aca="false">IF(F3095=$H3095,1,0)</f>
        <v>1</v>
      </c>
      <c r="N3095" s="0" t="n">
        <v>123</v>
      </c>
      <c r="O3095" s="0" t="n">
        <v>123</v>
      </c>
      <c r="P3095" s="0" t="n">
        <f aca="false">IF(N3095=O3095,1,0)</f>
        <v>1</v>
      </c>
      <c r="Q3095" s="0" t="n">
        <f aca="false">IF(O3095=E3095,1,0)</f>
        <v>1</v>
      </c>
      <c r="R3095" s="0" t="n">
        <f aca="false">IF(AND(Q3095=0,J3095=1),1,0)</f>
        <v>0</v>
      </c>
      <c r="S3095" s="0" t="n">
        <f aca="false">IF(AND($Q3095=1,$L3095=1), 1, 0)</f>
        <v>1</v>
      </c>
      <c r="T3095" s="0" t="n">
        <f aca="false">IF(AND($Q3095=0,$L3095=0), 1, 0)</f>
        <v>0</v>
      </c>
      <c r="U3095" s="0" t="n">
        <f aca="false">IF(AND($Q3095=1,$L3095=0), 1, 0)</f>
        <v>0</v>
      </c>
      <c r="V3095" s="0" t="n">
        <f aca="false">IF(AND($Q3095=0,$L3095=1), 1, 0)</f>
        <v>0</v>
      </c>
      <c r="W3095" s="0" t="n">
        <f aca="false">IF(AND(Q3095=1,L3095=1),1,0)</f>
        <v>1</v>
      </c>
    </row>
    <row r="3096" customFormat="false" ht="12.8" hidden="false" customHeight="false" outlineLevel="0" collapsed="false">
      <c r="A3096" s="0" t="n">
        <v>9</v>
      </c>
      <c r="B3096" s="0" t="s">
        <v>23</v>
      </c>
      <c r="C3096" s="0" t="n">
        <v>113406</v>
      </c>
      <c r="D3096" s="0" t="n">
        <v>123</v>
      </c>
      <c r="E3096" s="0" t="n">
        <v>123</v>
      </c>
      <c r="F3096" s="0" t="n">
        <v>123</v>
      </c>
      <c r="G3096" s="0" t="n">
        <v>123</v>
      </c>
      <c r="H3096" s="0" t="n">
        <v>123</v>
      </c>
      <c r="J3096" s="0" t="n">
        <f aca="false">IF(I3096="",0,1)</f>
        <v>0</v>
      </c>
      <c r="K3096" s="0" t="n">
        <f aca="false">IF(D3096=$H3096,1,0)</f>
        <v>1</v>
      </c>
      <c r="L3096" s="0" t="n">
        <f aca="false">IF(E3096=$H3096,1,0)</f>
        <v>1</v>
      </c>
      <c r="M3096" s="0" t="n">
        <f aca="false">IF(F3096=$H3096,1,0)</f>
        <v>1</v>
      </c>
      <c r="N3096" s="0" t="n">
        <v>123</v>
      </c>
      <c r="O3096" s="0" t="n">
        <v>123</v>
      </c>
      <c r="P3096" s="0" t="n">
        <f aca="false">IF(N3096=O3096,1,0)</f>
        <v>1</v>
      </c>
      <c r="Q3096" s="0" t="n">
        <f aca="false">IF(O3096=E3096,1,0)</f>
        <v>1</v>
      </c>
      <c r="R3096" s="0" t="n">
        <f aca="false">IF(AND(Q3096=0,J3096=1),1,0)</f>
        <v>0</v>
      </c>
      <c r="S3096" s="0" t="n">
        <f aca="false">IF(AND($Q3096=1,$L3096=1), 1, 0)</f>
        <v>1</v>
      </c>
      <c r="T3096" s="0" t="n">
        <f aca="false">IF(AND($Q3096=0,$L3096=0), 1, 0)</f>
        <v>0</v>
      </c>
      <c r="U3096" s="0" t="n">
        <f aca="false">IF(AND($Q3096=1,$L3096=0), 1, 0)</f>
        <v>0</v>
      </c>
      <c r="V3096" s="0" t="n">
        <f aca="false">IF(AND($Q3096=0,$L3096=1), 1, 0)</f>
        <v>0</v>
      </c>
      <c r="W3096" s="0" t="n">
        <f aca="false">IF(AND(Q3096=1,L3096=1),1,0)</f>
        <v>1</v>
      </c>
    </row>
    <row r="3097" customFormat="false" ht="12.8" hidden="false" customHeight="false" outlineLevel="0" collapsed="false">
      <c r="A3097" s="0" t="n">
        <v>9</v>
      </c>
      <c r="B3097" s="0" t="s">
        <v>23</v>
      </c>
      <c r="C3097" s="0" t="n">
        <v>18721</v>
      </c>
      <c r="D3097" s="0" t="n">
        <v>123</v>
      </c>
      <c r="E3097" s="0" t="n">
        <v>123</v>
      </c>
      <c r="F3097" s="0" t="n">
        <v>123</v>
      </c>
      <c r="G3097" s="0" t="n">
        <v>123</v>
      </c>
      <c r="H3097" s="0" t="n">
        <v>123</v>
      </c>
      <c r="J3097" s="0" t="n">
        <f aca="false">IF(I3097="",0,1)</f>
        <v>0</v>
      </c>
      <c r="K3097" s="0" t="n">
        <f aca="false">IF(D3097=$H3097,1,0)</f>
        <v>1</v>
      </c>
      <c r="L3097" s="0" t="n">
        <f aca="false">IF(E3097=$H3097,1,0)</f>
        <v>1</v>
      </c>
      <c r="M3097" s="0" t="n">
        <f aca="false">IF(F3097=$H3097,1,0)</f>
        <v>1</v>
      </c>
      <c r="N3097" s="0" t="n">
        <v>123</v>
      </c>
      <c r="O3097" s="0" t="n">
        <v>123</v>
      </c>
      <c r="P3097" s="0" t="n">
        <f aca="false">IF(N3097=O3097,1,0)</f>
        <v>1</v>
      </c>
      <c r="Q3097" s="0" t="n">
        <f aca="false">IF(O3097=E3097,1,0)</f>
        <v>1</v>
      </c>
      <c r="R3097" s="0" t="n">
        <f aca="false">IF(AND(Q3097=0,J3097=1),1,0)</f>
        <v>0</v>
      </c>
      <c r="S3097" s="0" t="n">
        <f aca="false">IF(AND($Q3097=1,$L3097=1), 1, 0)</f>
        <v>1</v>
      </c>
      <c r="T3097" s="0" t="n">
        <f aca="false">IF(AND($Q3097=0,$L3097=0), 1, 0)</f>
        <v>0</v>
      </c>
      <c r="U3097" s="0" t="n">
        <f aca="false">IF(AND($Q3097=1,$L3097=0), 1, 0)</f>
        <v>0</v>
      </c>
      <c r="V3097" s="0" t="n">
        <f aca="false">IF(AND($Q3097=0,$L3097=1), 1, 0)</f>
        <v>0</v>
      </c>
      <c r="W3097" s="0" t="n">
        <f aca="false">IF(AND(Q3097=1,L3097=1),1,0)</f>
        <v>1</v>
      </c>
    </row>
    <row r="3098" customFormat="false" ht="12.8" hidden="false" customHeight="false" outlineLevel="0" collapsed="false">
      <c r="A3098" s="0" t="n">
        <v>9</v>
      </c>
      <c r="B3098" s="0" t="s">
        <v>23</v>
      </c>
      <c r="C3098" s="0" t="n">
        <v>117563</v>
      </c>
      <c r="D3098" s="0" t="n">
        <v>111</v>
      </c>
      <c r="E3098" s="0" t="n">
        <v>111</v>
      </c>
      <c r="F3098" s="0" t="n">
        <v>111</v>
      </c>
      <c r="G3098" s="0" t="n">
        <v>123</v>
      </c>
      <c r="H3098" s="0" t="n">
        <v>111</v>
      </c>
      <c r="I3098" s="0" t="s">
        <v>25</v>
      </c>
      <c r="J3098" s="0" t="n">
        <f aca="false">IF(I3098="",0,1)</f>
        <v>1</v>
      </c>
      <c r="K3098" s="0" t="n">
        <f aca="false">IF(D3098=$H3098,1,0)</f>
        <v>1</v>
      </c>
      <c r="L3098" s="0" t="n">
        <f aca="false">IF(E3098=$H3098,1,0)</f>
        <v>1</v>
      </c>
      <c r="M3098" s="0" t="n">
        <f aca="false">IF(F3098=$H3098,1,0)</f>
        <v>1</v>
      </c>
      <c r="N3098" s="0" t="n">
        <v>123</v>
      </c>
      <c r="O3098" s="0" t="n">
        <v>123</v>
      </c>
      <c r="P3098" s="0" t="n">
        <f aca="false">IF(N3098=O3098,1,0)</f>
        <v>1</v>
      </c>
      <c r="Q3098" s="0" t="n">
        <f aca="false">IF(O3098=E3098,1,0)</f>
        <v>0</v>
      </c>
      <c r="R3098" s="0" t="n">
        <f aca="false">IF(AND(Q3098=0,J3098=1),1,0)</f>
        <v>1</v>
      </c>
      <c r="S3098" s="0" t="n">
        <f aca="false">IF(AND($Q3098=1,$L3098=1), 1, 0)</f>
        <v>0</v>
      </c>
      <c r="T3098" s="0" t="n">
        <f aca="false">IF(AND($Q3098=0,$L3098=0), 1, 0)</f>
        <v>0</v>
      </c>
      <c r="U3098" s="0" t="n">
        <f aca="false">IF(AND($Q3098=1,$L3098=0), 1, 0)</f>
        <v>0</v>
      </c>
      <c r="V3098" s="0" t="n">
        <f aca="false">IF(AND($Q3098=0,$L3098=1), 1, 0)</f>
        <v>1</v>
      </c>
      <c r="W3098" s="0" t="n">
        <f aca="false">IF(AND(Q3098=1,L3098=1),1,0)</f>
        <v>0</v>
      </c>
    </row>
    <row r="3099" customFormat="false" ht="12.8" hidden="false" customHeight="false" outlineLevel="0" collapsed="false">
      <c r="A3099" s="0" t="n">
        <v>9</v>
      </c>
      <c r="B3099" s="0" t="s">
        <v>23</v>
      </c>
      <c r="C3099" s="0" t="n">
        <v>104268</v>
      </c>
      <c r="D3099" s="0" t="n">
        <v>123</v>
      </c>
      <c r="E3099" s="0" t="n">
        <v>123</v>
      </c>
      <c r="F3099" s="0" t="n">
        <v>123</v>
      </c>
      <c r="G3099" s="0" t="n">
        <v>123</v>
      </c>
      <c r="H3099" s="0" t="n">
        <v>123</v>
      </c>
      <c r="J3099" s="0" t="n">
        <f aca="false">IF(I3099="",0,1)</f>
        <v>0</v>
      </c>
      <c r="K3099" s="0" t="n">
        <f aca="false">IF(D3099=$H3099,1,0)</f>
        <v>1</v>
      </c>
      <c r="L3099" s="0" t="n">
        <f aca="false">IF(E3099=$H3099,1,0)</f>
        <v>1</v>
      </c>
      <c r="M3099" s="0" t="n">
        <f aca="false">IF(F3099=$H3099,1,0)</f>
        <v>1</v>
      </c>
      <c r="N3099" s="0" t="n">
        <v>123</v>
      </c>
      <c r="O3099" s="0" t="n">
        <v>123</v>
      </c>
      <c r="P3099" s="0" t="n">
        <f aca="false">IF(N3099=O3099,1,0)</f>
        <v>1</v>
      </c>
      <c r="Q3099" s="0" t="n">
        <f aca="false">IF(O3099=E3099,1,0)</f>
        <v>1</v>
      </c>
      <c r="R3099" s="0" t="n">
        <f aca="false">IF(AND(Q3099=0,J3099=1),1,0)</f>
        <v>0</v>
      </c>
      <c r="S3099" s="0" t="n">
        <f aca="false">IF(AND($Q3099=1,$L3099=1), 1, 0)</f>
        <v>1</v>
      </c>
      <c r="T3099" s="0" t="n">
        <f aca="false">IF(AND($Q3099=0,$L3099=0), 1, 0)</f>
        <v>0</v>
      </c>
      <c r="U3099" s="0" t="n">
        <f aca="false">IF(AND($Q3099=1,$L3099=0), 1, 0)</f>
        <v>0</v>
      </c>
      <c r="V3099" s="0" t="n">
        <f aca="false">IF(AND($Q3099=0,$L3099=1), 1, 0)</f>
        <v>0</v>
      </c>
      <c r="W3099" s="0" t="n">
        <f aca="false">IF(AND(Q3099=1,L3099=1),1,0)</f>
        <v>1</v>
      </c>
    </row>
    <row r="3100" customFormat="false" ht="12.8" hidden="false" customHeight="false" outlineLevel="0" collapsed="false">
      <c r="A3100" s="0" t="n">
        <v>9</v>
      </c>
      <c r="B3100" s="0" t="s">
        <v>23</v>
      </c>
      <c r="C3100" s="0" t="n">
        <v>212679</v>
      </c>
      <c r="D3100" s="0" t="n">
        <v>123</v>
      </c>
      <c r="E3100" s="0" t="n">
        <v>123</v>
      </c>
      <c r="F3100" s="0" t="n">
        <v>123</v>
      </c>
      <c r="G3100" s="0" t="n">
        <v>123</v>
      </c>
      <c r="H3100" s="0" t="n">
        <v>123</v>
      </c>
      <c r="J3100" s="0" t="n">
        <f aca="false">IF(I3100="",0,1)</f>
        <v>0</v>
      </c>
      <c r="K3100" s="0" t="n">
        <f aca="false">IF(D3100=$H3100,1,0)</f>
        <v>1</v>
      </c>
      <c r="L3100" s="0" t="n">
        <f aca="false">IF(E3100=$H3100,1,0)</f>
        <v>1</v>
      </c>
      <c r="M3100" s="0" t="n">
        <f aca="false">IF(F3100=$H3100,1,0)</f>
        <v>1</v>
      </c>
      <c r="N3100" s="0" t="n">
        <v>123</v>
      </c>
      <c r="O3100" s="0" t="n">
        <v>123</v>
      </c>
      <c r="P3100" s="0" t="n">
        <f aca="false">IF(N3100=O3100,1,0)</f>
        <v>1</v>
      </c>
      <c r="Q3100" s="0" t="n">
        <f aca="false">IF(O3100=E3100,1,0)</f>
        <v>1</v>
      </c>
      <c r="R3100" s="0" t="n">
        <f aca="false">IF(AND(Q3100=0,J3100=1),1,0)</f>
        <v>0</v>
      </c>
      <c r="S3100" s="0" t="n">
        <f aca="false">IF(AND($Q3100=1,$L3100=1), 1, 0)</f>
        <v>1</v>
      </c>
      <c r="T3100" s="0" t="n">
        <f aca="false">IF(AND($Q3100=0,$L3100=0), 1, 0)</f>
        <v>0</v>
      </c>
      <c r="U3100" s="0" t="n">
        <f aca="false">IF(AND($Q3100=1,$L3100=0), 1, 0)</f>
        <v>0</v>
      </c>
      <c r="V3100" s="0" t="n">
        <f aca="false">IF(AND($Q3100=0,$L3100=1), 1, 0)</f>
        <v>0</v>
      </c>
      <c r="W3100" s="0" t="n">
        <f aca="false">IF(AND(Q3100=1,L3100=1),1,0)</f>
        <v>1</v>
      </c>
    </row>
    <row r="3101" customFormat="false" ht="12.8" hidden="false" customHeight="false" outlineLevel="0" collapsed="false">
      <c r="A3101" s="0" t="n">
        <v>9</v>
      </c>
      <c r="B3101" s="0" t="s">
        <v>23</v>
      </c>
      <c r="C3101" s="0" t="n">
        <v>107921</v>
      </c>
      <c r="D3101" s="0" t="n">
        <v>123</v>
      </c>
      <c r="E3101" s="0" t="n">
        <v>123</v>
      </c>
      <c r="F3101" s="0" t="n">
        <v>123</v>
      </c>
      <c r="G3101" s="0" t="n">
        <v>123</v>
      </c>
      <c r="H3101" s="0" t="n">
        <v>123</v>
      </c>
      <c r="J3101" s="0" t="n">
        <f aca="false">IF(I3101="",0,1)</f>
        <v>0</v>
      </c>
      <c r="K3101" s="0" t="n">
        <f aca="false">IF(D3101=$H3101,1,0)</f>
        <v>1</v>
      </c>
      <c r="L3101" s="0" t="n">
        <f aca="false">IF(E3101=$H3101,1,0)</f>
        <v>1</v>
      </c>
      <c r="M3101" s="0" t="n">
        <f aca="false">IF(F3101=$H3101,1,0)</f>
        <v>1</v>
      </c>
      <c r="N3101" s="0" t="n">
        <v>123</v>
      </c>
      <c r="O3101" s="0" t="n">
        <v>123</v>
      </c>
      <c r="P3101" s="0" t="n">
        <f aca="false">IF(N3101=O3101,1,0)</f>
        <v>1</v>
      </c>
      <c r="Q3101" s="0" t="n">
        <f aca="false">IF(O3101=E3101,1,0)</f>
        <v>1</v>
      </c>
      <c r="R3101" s="0" t="n">
        <f aca="false">IF(AND(Q3101=0,J3101=1),1,0)</f>
        <v>0</v>
      </c>
      <c r="S3101" s="0" t="n">
        <f aca="false">IF(AND($Q3101=1,$L3101=1), 1, 0)</f>
        <v>1</v>
      </c>
      <c r="T3101" s="0" t="n">
        <f aca="false">IF(AND($Q3101=0,$L3101=0), 1, 0)</f>
        <v>0</v>
      </c>
      <c r="U3101" s="0" t="n">
        <f aca="false">IF(AND($Q3101=1,$L3101=0), 1, 0)</f>
        <v>0</v>
      </c>
      <c r="V3101" s="0" t="n">
        <f aca="false">IF(AND($Q3101=0,$L3101=1), 1, 0)</f>
        <v>0</v>
      </c>
      <c r="W3101" s="0" t="n">
        <f aca="false">IF(AND(Q3101=1,L3101=1),1,0)</f>
        <v>1</v>
      </c>
    </row>
    <row r="3102" customFormat="false" ht="12.8" hidden="false" customHeight="false" outlineLevel="0" collapsed="false">
      <c r="A3102" s="0" t="n">
        <v>9</v>
      </c>
      <c r="B3102" s="0" t="s">
        <v>23</v>
      </c>
      <c r="C3102" s="0" t="n">
        <v>130052</v>
      </c>
      <c r="D3102" s="0" t="n">
        <v>121</v>
      </c>
      <c r="E3102" s="0" t="n">
        <v>121</v>
      </c>
      <c r="F3102" s="0" t="n">
        <v>121</v>
      </c>
      <c r="G3102" s="0" t="n">
        <v>123</v>
      </c>
      <c r="H3102" s="0" t="n">
        <v>123</v>
      </c>
      <c r="J3102" s="0" t="n">
        <f aca="false">IF(I3102="",0,1)</f>
        <v>0</v>
      </c>
      <c r="K3102" s="0" t="n">
        <f aca="false">IF(D3102=$H3102,1,0)</f>
        <v>0</v>
      </c>
      <c r="L3102" s="0" t="n">
        <f aca="false">IF(E3102=$H3102,1,0)</f>
        <v>0</v>
      </c>
      <c r="M3102" s="0" t="n">
        <f aca="false">IF(F3102=$H3102,1,0)</f>
        <v>0</v>
      </c>
      <c r="N3102" s="0" t="n">
        <v>123</v>
      </c>
      <c r="O3102" s="0" t="n">
        <v>123</v>
      </c>
      <c r="P3102" s="0" t="n">
        <f aca="false">IF(N3102=O3102,1,0)</f>
        <v>1</v>
      </c>
      <c r="Q3102" s="0" t="n">
        <f aca="false">IF(O3102=E3102,1,0)</f>
        <v>0</v>
      </c>
      <c r="R3102" s="0" t="n">
        <f aca="false">IF(AND(Q3102=0,J3102=1),1,0)</f>
        <v>0</v>
      </c>
      <c r="S3102" s="0" t="n">
        <f aca="false">IF(AND($Q3102=1,$L3102=1), 1, 0)</f>
        <v>0</v>
      </c>
      <c r="T3102" s="0" t="n">
        <f aca="false">IF(AND($Q3102=0,$L3102=0), 1, 0)</f>
        <v>1</v>
      </c>
      <c r="U3102" s="0" t="n">
        <f aca="false">IF(AND($Q3102=1,$L3102=0), 1, 0)</f>
        <v>0</v>
      </c>
      <c r="V3102" s="0" t="n">
        <f aca="false">IF(AND($Q3102=0,$L3102=1), 1, 0)</f>
        <v>0</v>
      </c>
      <c r="W3102" s="0" t="n">
        <f aca="false">IF(AND(Q3102=1,L3102=1),1,0)</f>
        <v>0</v>
      </c>
    </row>
    <row r="3103" customFormat="false" ht="12.8" hidden="false" customHeight="false" outlineLevel="0" collapsed="false">
      <c r="A3103" s="0" t="n">
        <v>9</v>
      </c>
      <c r="B3103" s="0" t="s">
        <v>23</v>
      </c>
      <c r="C3103" s="0" t="n">
        <v>165539</v>
      </c>
      <c r="D3103" s="0" t="n">
        <v>123</v>
      </c>
      <c r="E3103" s="0" t="n">
        <v>123</v>
      </c>
      <c r="F3103" s="0" t="n">
        <v>123</v>
      </c>
      <c r="G3103" s="0" t="n">
        <v>123</v>
      </c>
      <c r="H3103" s="0" t="n">
        <v>123</v>
      </c>
      <c r="J3103" s="0" t="n">
        <f aca="false">IF(I3103="",0,1)</f>
        <v>0</v>
      </c>
      <c r="K3103" s="0" t="n">
        <f aca="false">IF(D3103=$H3103,1,0)</f>
        <v>1</v>
      </c>
      <c r="L3103" s="0" t="n">
        <f aca="false">IF(E3103=$H3103,1,0)</f>
        <v>1</v>
      </c>
      <c r="M3103" s="0" t="n">
        <f aca="false">IF(F3103=$H3103,1,0)</f>
        <v>1</v>
      </c>
      <c r="N3103" s="0" t="n">
        <v>123</v>
      </c>
      <c r="O3103" s="0" t="n">
        <v>123</v>
      </c>
      <c r="P3103" s="0" t="n">
        <f aca="false">IF(N3103=O3103,1,0)</f>
        <v>1</v>
      </c>
      <c r="Q3103" s="0" t="n">
        <f aca="false">IF(O3103=E3103,1,0)</f>
        <v>1</v>
      </c>
      <c r="R3103" s="0" t="n">
        <f aca="false">IF(AND(Q3103=0,J3103=1),1,0)</f>
        <v>0</v>
      </c>
      <c r="S3103" s="0" t="n">
        <f aca="false">IF(AND($Q3103=1,$L3103=1), 1, 0)</f>
        <v>1</v>
      </c>
      <c r="T3103" s="0" t="n">
        <f aca="false">IF(AND($Q3103=0,$L3103=0), 1, 0)</f>
        <v>0</v>
      </c>
      <c r="U3103" s="0" t="n">
        <f aca="false">IF(AND($Q3103=1,$L3103=0), 1, 0)</f>
        <v>0</v>
      </c>
      <c r="V3103" s="0" t="n">
        <f aca="false">IF(AND($Q3103=0,$L3103=1), 1, 0)</f>
        <v>0</v>
      </c>
      <c r="W3103" s="0" t="n">
        <f aca="false">IF(AND(Q3103=1,L3103=1),1,0)</f>
        <v>1</v>
      </c>
    </row>
    <row r="3104" customFormat="false" ht="12.8" hidden="false" customHeight="false" outlineLevel="0" collapsed="false">
      <c r="A3104" s="0" t="n">
        <v>9</v>
      </c>
      <c r="B3104" s="0" t="s">
        <v>23</v>
      </c>
      <c r="C3104" s="0" t="n">
        <v>188695</v>
      </c>
      <c r="D3104" s="0" t="n">
        <v>122</v>
      </c>
      <c r="E3104" s="0" t="n">
        <v>122</v>
      </c>
      <c r="F3104" s="0" t="n">
        <v>122</v>
      </c>
      <c r="G3104" s="0" t="n">
        <v>122</v>
      </c>
      <c r="H3104" s="0" t="n">
        <v>122</v>
      </c>
      <c r="J3104" s="0" t="n">
        <f aca="false">IF(I3104="",0,1)</f>
        <v>0</v>
      </c>
      <c r="K3104" s="0" t="n">
        <f aca="false">IF(D3104=$H3104,1,0)</f>
        <v>1</v>
      </c>
      <c r="L3104" s="0" t="n">
        <f aca="false">IF(E3104=$H3104,1,0)</f>
        <v>1</v>
      </c>
      <c r="M3104" s="0" t="n">
        <f aca="false">IF(F3104=$H3104,1,0)</f>
        <v>1</v>
      </c>
      <c r="N3104" s="0" t="n">
        <v>122</v>
      </c>
      <c r="O3104" s="0" t="n">
        <v>122</v>
      </c>
      <c r="P3104" s="0" t="n">
        <f aca="false">IF(N3104=O3104,1,0)</f>
        <v>1</v>
      </c>
      <c r="Q3104" s="0" t="n">
        <f aca="false">IF(O3104=E3104,1,0)</f>
        <v>1</v>
      </c>
      <c r="R3104" s="0" t="n">
        <f aca="false">IF(AND(Q3104=0,J3104=1),1,0)</f>
        <v>0</v>
      </c>
      <c r="S3104" s="0" t="n">
        <f aca="false">IF(AND($Q3104=1,$L3104=1), 1, 0)</f>
        <v>1</v>
      </c>
      <c r="T3104" s="0" t="n">
        <f aca="false">IF(AND($Q3104=0,$L3104=0), 1, 0)</f>
        <v>0</v>
      </c>
      <c r="U3104" s="0" t="n">
        <f aca="false">IF(AND($Q3104=1,$L3104=0), 1, 0)</f>
        <v>0</v>
      </c>
      <c r="V3104" s="0" t="n">
        <f aca="false">IF(AND($Q3104=0,$L3104=1), 1, 0)</f>
        <v>0</v>
      </c>
      <c r="W3104" s="0" t="n">
        <f aca="false">IF(AND(Q3104=1,L3104=1),1,0)</f>
        <v>1</v>
      </c>
    </row>
    <row r="3105" customFormat="false" ht="12.8" hidden="false" customHeight="false" outlineLevel="0" collapsed="false">
      <c r="A3105" s="0" t="n">
        <v>9</v>
      </c>
      <c r="B3105" s="0" t="s">
        <v>23</v>
      </c>
      <c r="C3105" s="0" t="n">
        <v>245589</v>
      </c>
      <c r="D3105" s="0" t="n">
        <v>122</v>
      </c>
      <c r="E3105" s="0" t="n">
        <v>122</v>
      </c>
      <c r="F3105" s="0" t="n">
        <v>122</v>
      </c>
      <c r="G3105" s="0" t="n">
        <v>122</v>
      </c>
      <c r="H3105" s="0" t="n">
        <v>122</v>
      </c>
      <c r="J3105" s="0" t="n">
        <f aca="false">IF(I3105="",0,1)</f>
        <v>0</v>
      </c>
      <c r="K3105" s="0" t="n">
        <f aca="false">IF(D3105=$H3105,1,0)</f>
        <v>1</v>
      </c>
      <c r="L3105" s="0" t="n">
        <f aca="false">IF(E3105=$H3105,1,0)</f>
        <v>1</v>
      </c>
      <c r="M3105" s="0" t="n">
        <f aca="false">IF(F3105=$H3105,1,0)</f>
        <v>1</v>
      </c>
      <c r="N3105" s="0" t="n">
        <v>122</v>
      </c>
      <c r="O3105" s="0" t="n">
        <v>122</v>
      </c>
      <c r="P3105" s="0" t="n">
        <f aca="false">IF(N3105=O3105,1,0)</f>
        <v>1</v>
      </c>
      <c r="Q3105" s="0" t="n">
        <f aca="false">IF(O3105=E3105,1,0)</f>
        <v>1</v>
      </c>
      <c r="R3105" s="0" t="n">
        <f aca="false">IF(AND(Q3105=0,J3105=1),1,0)</f>
        <v>0</v>
      </c>
      <c r="S3105" s="0" t="n">
        <f aca="false">IF(AND($Q3105=1,$L3105=1), 1, 0)</f>
        <v>1</v>
      </c>
      <c r="T3105" s="0" t="n">
        <f aca="false">IF(AND($Q3105=0,$L3105=0), 1, 0)</f>
        <v>0</v>
      </c>
      <c r="U3105" s="0" t="n">
        <f aca="false">IF(AND($Q3105=1,$L3105=0), 1, 0)</f>
        <v>0</v>
      </c>
      <c r="V3105" s="0" t="n">
        <f aca="false">IF(AND($Q3105=0,$L3105=1), 1, 0)</f>
        <v>0</v>
      </c>
      <c r="W3105" s="0" t="n">
        <f aca="false">IF(AND(Q3105=1,L3105=1),1,0)</f>
        <v>1</v>
      </c>
    </row>
    <row r="3106" customFormat="false" ht="12.8" hidden="false" customHeight="false" outlineLevel="0" collapsed="false">
      <c r="A3106" s="0" t="n">
        <v>9</v>
      </c>
      <c r="B3106" s="0" t="s">
        <v>23</v>
      </c>
      <c r="C3106" s="0" t="n">
        <v>192513</v>
      </c>
      <c r="D3106" s="0" t="n">
        <v>122</v>
      </c>
      <c r="E3106" s="0" t="n">
        <v>122</v>
      </c>
      <c r="F3106" s="0" t="n">
        <v>122</v>
      </c>
      <c r="G3106" s="0" t="n">
        <v>122</v>
      </c>
      <c r="H3106" s="0" t="n">
        <v>122</v>
      </c>
      <c r="J3106" s="0" t="n">
        <f aca="false">IF(I3106="",0,1)</f>
        <v>0</v>
      </c>
      <c r="K3106" s="0" t="n">
        <f aca="false">IF(D3106=$H3106,1,0)</f>
        <v>1</v>
      </c>
      <c r="L3106" s="0" t="n">
        <f aca="false">IF(E3106=$H3106,1,0)</f>
        <v>1</v>
      </c>
      <c r="M3106" s="0" t="n">
        <f aca="false">IF(F3106=$H3106,1,0)</f>
        <v>1</v>
      </c>
      <c r="N3106" s="0" t="n">
        <v>122</v>
      </c>
      <c r="O3106" s="0" t="n">
        <v>122</v>
      </c>
      <c r="P3106" s="0" t="n">
        <f aca="false">IF(N3106=O3106,1,0)</f>
        <v>1</v>
      </c>
      <c r="Q3106" s="0" t="n">
        <f aca="false">IF(O3106=E3106,1,0)</f>
        <v>1</v>
      </c>
      <c r="R3106" s="0" t="n">
        <f aca="false">IF(AND(Q3106=0,J3106=1),1,0)</f>
        <v>0</v>
      </c>
      <c r="S3106" s="0" t="n">
        <f aca="false">IF(AND($Q3106=1,$L3106=1), 1, 0)</f>
        <v>1</v>
      </c>
      <c r="T3106" s="0" t="n">
        <f aca="false">IF(AND($Q3106=0,$L3106=0), 1, 0)</f>
        <v>0</v>
      </c>
      <c r="U3106" s="0" t="n">
        <f aca="false">IF(AND($Q3106=1,$L3106=0), 1, 0)</f>
        <v>0</v>
      </c>
      <c r="V3106" s="0" t="n">
        <f aca="false">IF(AND($Q3106=0,$L3106=1), 1, 0)</f>
        <v>0</v>
      </c>
      <c r="W3106" s="0" t="n">
        <f aca="false">IF(AND(Q3106=1,L3106=1),1,0)</f>
        <v>1</v>
      </c>
    </row>
    <row r="3107" customFormat="false" ht="12.8" hidden="false" customHeight="false" outlineLevel="0" collapsed="false">
      <c r="A3107" s="0" t="n">
        <v>9</v>
      </c>
      <c r="B3107" s="0" t="s">
        <v>23</v>
      </c>
      <c r="C3107" s="0" t="n">
        <v>145631</v>
      </c>
      <c r="D3107" s="0" t="n">
        <v>122</v>
      </c>
      <c r="E3107" s="0" t="n">
        <v>122</v>
      </c>
      <c r="F3107" s="0" t="n">
        <v>122</v>
      </c>
      <c r="G3107" s="0" t="n">
        <v>122</v>
      </c>
      <c r="H3107" s="0" t="n">
        <v>122</v>
      </c>
      <c r="J3107" s="0" t="n">
        <f aca="false">IF(I3107="",0,1)</f>
        <v>0</v>
      </c>
      <c r="K3107" s="0" t="n">
        <f aca="false">IF(D3107=$H3107,1,0)</f>
        <v>1</v>
      </c>
      <c r="L3107" s="0" t="n">
        <f aca="false">IF(E3107=$H3107,1,0)</f>
        <v>1</v>
      </c>
      <c r="M3107" s="0" t="n">
        <f aca="false">IF(F3107=$H3107,1,0)</f>
        <v>1</v>
      </c>
      <c r="N3107" s="0" t="n">
        <v>122</v>
      </c>
      <c r="O3107" s="0" t="n">
        <v>122</v>
      </c>
      <c r="P3107" s="0" t="n">
        <f aca="false">IF(N3107=O3107,1,0)</f>
        <v>1</v>
      </c>
      <c r="Q3107" s="0" t="n">
        <f aca="false">IF(O3107=E3107,1,0)</f>
        <v>1</v>
      </c>
      <c r="R3107" s="0" t="n">
        <f aca="false">IF(AND(Q3107=0,J3107=1),1,0)</f>
        <v>0</v>
      </c>
      <c r="S3107" s="0" t="n">
        <f aca="false">IF(AND($Q3107=1,$L3107=1), 1, 0)</f>
        <v>1</v>
      </c>
      <c r="T3107" s="0" t="n">
        <f aca="false">IF(AND($Q3107=0,$L3107=0), 1, 0)</f>
        <v>0</v>
      </c>
      <c r="U3107" s="0" t="n">
        <f aca="false">IF(AND($Q3107=1,$L3107=0), 1, 0)</f>
        <v>0</v>
      </c>
      <c r="V3107" s="0" t="n">
        <f aca="false">IF(AND($Q3107=0,$L3107=1), 1, 0)</f>
        <v>0</v>
      </c>
      <c r="W3107" s="0" t="n">
        <f aca="false">IF(AND(Q3107=1,L3107=1),1,0)</f>
        <v>1</v>
      </c>
    </row>
    <row r="3108" customFormat="false" ht="12.8" hidden="false" customHeight="false" outlineLevel="0" collapsed="false">
      <c r="A3108" s="0" t="n">
        <v>9</v>
      </c>
      <c r="B3108" s="0" t="s">
        <v>23</v>
      </c>
      <c r="C3108" s="0" t="n">
        <v>204117</v>
      </c>
      <c r="D3108" s="0" t="n">
        <v>111</v>
      </c>
      <c r="E3108" s="0" t="n">
        <v>111</v>
      </c>
      <c r="F3108" s="0" t="n">
        <v>111</v>
      </c>
      <c r="G3108" s="0" t="n">
        <v>122</v>
      </c>
      <c r="H3108" s="0" t="n">
        <v>111</v>
      </c>
      <c r="I3108" s="0" t="s">
        <v>28</v>
      </c>
      <c r="J3108" s="0" t="n">
        <f aca="false">IF(I3108="",0,1)</f>
        <v>1</v>
      </c>
      <c r="K3108" s="0" t="n">
        <f aca="false">IF(D3108=$H3108,1,0)</f>
        <v>1</v>
      </c>
      <c r="L3108" s="0" t="n">
        <f aca="false">IF(E3108=$H3108,1,0)</f>
        <v>1</v>
      </c>
      <c r="M3108" s="0" t="n">
        <f aca="false">IF(F3108=$H3108,1,0)</f>
        <v>1</v>
      </c>
      <c r="N3108" s="0" t="n">
        <v>122</v>
      </c>
      <c r="O3108" s="0" t="n">
        <v>122</v>
      </c>
      <c r="P3108" s="0" t="n">
        <f aca="false">IF(N3108=O3108,1,0)</f>
        <v>1</v>
      </c>
      <c r="Q3108" s="0" t="n">
        <f aca="false">IF(O3108=E3108,1,0)</f>
        <v>0</v>
      </c>
      <c r="R3108" s="0" t="n">
        <f aca="false">IF(AND(Q3108=0,J3108=1),1,0)</f>
        <v>1</v>
      </c>
      <c r="S3108" s="0" t="n">
        <f aca="false">IF(AND($Q3108=1,$L3108=1), 1, 0)</f>
        <v>0</v>
      </c>
      <c r="T3108" s="0" t="n">
        <f aca="false">IF(AND($Q3108=0,$L3108=0), 1, 0)</f>
        <v>0</v>
      </c>
      <c r="U3108" s="0" t="n">
        <f aca="false">IF(AND($Q3108=1,$L3108=0), 1, 0)</f>
        <v>0</v>
      </c>
      <c r="V3108" s="0" t="n">
        <f aca="false">IF(AND($Q3108=0,$L3108=1), 1, 0)</f>
        <v>1</v>
      </c>
      <c r="W3108" s="0" t="n">
        <f aca="false">IF(AND(Q3108=1,L3108=1),1,0)</f>
        <v>0</v>
      </c>
    </row>
    <row r="3109" customFormat="false" ht="12.8" hidden="false" customHeight="false" outlineLevel="0" collapsed="false">
      <c r="A3109" s="0" t="n">
        <v>9</v>
      </c>
      <c r="B3109" s="0" t="s">
        <v>23</v>
      </c>
      <c r="C3109" s="0" t="n">
        <v>44594</v>
      </c>
      <c r="D3109" s="0" t="n">
        <v>112</v>
      </c>
      <c r="E3109" s="0" t="n">
        <v>112</v>
      </c>
      <c r="F3109" s="0" t="n">
        <v>112</v>
      </c>
      <c r="G3109" s="0" t="n">
        <v>122</v>
      </c>
      <c r="H3109" s="0" t="n">
        <v>112</v>
      </c>
      <c r="I3109" s="0" t="n">
        <v>2</v>
      </c>
      <c r="J3109" s="0" t="n">
        <f aca="false">IF(I3109="",0,1)</f>
        <v>1</v>
      </c>
      <c r="K3109" s="0" t="n">
        <f aca="false">IF(D3109=$H3109,1,0)</f>
        <v>1</v>
      </c>
      <c r="L3109" s="0" t="n">
        <f aca="false">IF(E3109=$H3109,1,0)</f>
        <v>1</v>
      </c>
      <c r="M3109" s="0" t="n">
        <f aca="false">IF(F3109=$H3109,1,0)</f>
        <v>1</v>
      </c>
      <c r="N3109" s="0" t="n">
        <v>122</v>
      </c>
      <c r="O3109" s="0" t="n">
        <v>122</v>
      </c>
      <c r="P3109" s="0" t="n">
        <f aca="false">IF(N3109=O3109,1,0)</f>
        <v>1</v>
      </c>
      <c r="Q3109" s="0" t="n">
        <f aca="false">IF(O3109=E3109,1,0)</f>
        <v>0</v>
      </c>
      <c r="R3109" s="0" t="n">
        <f aca="false">IF(AND(Q3109=0,J3109=1),1,0)</f>
        <v>1</v>
      </c>
      <c r="S3109" s="0" t="n">
        <f aca="false">IF(AND($Q3109=1,$L3109=1), 1, 0)</f>
        <v>0</v>
      </c>
      <c r="T3109" s="0" t="n">
        <f aca="false">IF(AND($Q3109=0,$L3109=0), 1, 0)</f>
        <v>0</v>
      </c>
      <c r="U3109" s="0" t="n">
        <f aca="false">IF(AND($Q3109=1,$L3109=0), 1, 0)</f>
        <v>0</v>
      </c>
      <c r="V3109" s="0" t="n">
        <f aca="false">IF(AND($Q3109=0,$L3109=1), 1, 0)</f>
        <v>1</v>
      </c>
      <c r="W3109" s="0" t="n">
        <f aca="false">IF(AND(Q3109=1,L3109=1),1,0)</f>
        <v>0</v>
      </c>
    </row>
    <row r="3110" customFormat="false" ht="12.8" hidden="false" customHeight="false" outlineLevel="0" collapsed="false">
      <c r="A3110" s="0" t="n">
        <v>9</v>
      </c>
      <c r="B3110" s="0" t="s">
        <v>23</v>
      </c>
      <c r="C3110" s="0" t="n">
        <v>48896</v>
      </c>
      <c r="D3110" s="0" t="n">
        <v>112</v>
      </c>
      <c r="E3110" s="0" t="n">
        <v>112</v>
      </c>
      <c r="F3110" s="0" t="n">
        <v>112</v>
      </c>
      <c r="G3110" s="0" t="n">
        <v>122</v>
      </c>
      <c r="H3110" s="0" t="n">
        <v>112</v>
      </c>
      <c r="I3110" s="0" t="n">
        <v>2</v>
      </c>
      <c r="J3110" s="0" t="n">
        <f aca="false">IF(I3110="",0,1)</f>
        <v>1</v>
      </c>
      <c r="K3110" s="0" t="n">
        <f aca="false">IF(D3110=$H3110,1,0)</f>
        <v>1</v>
      </c>
      <c r="L3110" s="0" t="n">
        <f aca="false">IF(E3110=$H3110,1,0)</f>
        <v>1</v>
      </c>
      <c r="M3110" s="0" t="n">
        <f aca="false">IF(F3110=$H3110,1,0)</f>
        <v>1</v>
      </c>
      <c r="N3110" s="0" t="n">
        <v>122</v>
      </c>
      <c r="O3110" s="0" t="n">
        <v>122</v>
      </c>
      <c r="P3110" s="0" t="n">
        <f aca="false">IF(N3110=O3110,1,0)</f>
        <v>1</v>
      </c>
      <c r="Q3110" s="0" t="n">
        <f aca="false">IF(O3110=E3110,1,0)</f>
        <v>0</v>
      </c>
      <c r="R3110" s="0" t="n">
        <f aca="false">IF(AND(Q3110=0,J3110=1),1,0)</f>
        <v>1</v>
      </c>
      <c r="S3110" s="0" t="n">
        <f aca="false">IF(AND($Q3110=1,$L3110=1), 1, 0)</f>
        <v>0</v>
      </c>
      <c r="T3110" s="0" t="n">
        <f aca="false">IF(AND($Q3110=0,$L3110=0), 1, 0)</f>
        <v>0</v>
      </c>
      <c r="U3110" s="0" t="n">
        <f aca="false">IF(AND($Q3110=1,$L3110=0), 1, 0)</f>
        <v>0</v>
      </c>
      <c r="V3110" s="0" t="n">
        <f aca="false">IF(AND($Q3110=0,$L3110=1), 1, 0)</f>
        <v>1</v>
      </c>
      <c r="W3110" s="0" t="n">
        <f aca="false">IF(AND(Q3110=1,L3110=1),1,0)</f>
        <v>0</v>
      </c>
    </row>
    <row r="3111" customFormat="false" ht="12.8" hidden="false" customHeight="false" outlineLevel="0" collapsed="false">
      <c r="A3111" s="0" t="n">
        <v>9</v>
      </c>
      <c r="B3111" s="0" t="s">
        <v>23</v>
      </c>
      <c r="C3111" s="0" t="n">
        <v>117629</v>
      </c>
      <c r="D3111" s="0" t="n">
        <v>111</v>
      </c>
      <c r="E3111" s="0" t="n">
        <v>111</v>
      </c>
      <c r="F3111" s="0" t="n">
        <v>111</v>
      </c>
      <c r="G3111" s="0" t="n">
        <v>122</v>
      </c>
      <c r="H3111" s="0" t="n">
        <v>111</v>
      </c>
      <c r="I3111" s="0" t="s">
        <v>28</v>
      </c>
      <c r="J3111" s="0" t="n">
        <f aca="false">IF(I3111="",0,1)</f>
        <v>1</v>
      </c>
      <c r="K3111" s="0" t="n">
        <f aca="false">IF(D3111=$H3111,1,0)</f>
        <v>1</v>
      </c>
      <c r="L3111" s="0" t="n">
        <f aca="false">IF(E3111=$H3111,1,0)</f>
        <v>1</v>
      </c>
      <c r="M3111" s="0" t="n">
        <f aca="false">IF(F3111=$H3111,1,0)</f>
        <v>1</v>
      </c>
      <c r="N3111" s="0" t="n">
        <v>122</v>
      </c>
      <c r="O3111" s="0" t="n">
        <v>122</v>
      </c>
      <c r="P3111" s="0" t="n">
        <f aca="false">IF(N3111=O3111,1,0)</f>
        <v>1</v>
      </c>
      <c r="Q3111" s="0" t="n">
        <f aca="false">IF(O3111=E3111,1,0)</f>
        <v>0</v>
      </c>
      <c r="R3111" s="0" t="n">
        <f aca="false">IF(AND(Q3111=0,J3111=1),1,0)</f>
        <v>1</v>
      </c>
      <c r="S3111" s="0" t="n">
        <f aca="false">IF(AND($Q3111=1,$L3111=1), 1, 0)</f>
        <v>0</v>
      </c>
      <c r="T3111" s="0" t="n">
        <f aca="false">IF(AND($Q3111=0,$L3111=0), 1, 0)</f>
        <v>0</v>
      </c>
      <c r="U3111" s="0" t="n">
        <f aca="false">IF(AND($Q3111=1,$L3111=0), 1, 0)</f>
        <v>0</v>
      </c>
      <c r="V3111" s="0" t="n">
        <f aca="false">IF(AND($Q3111=0,$L3111=1), 1, 0)</f>
        <v>1</v>
      </c>
      <c r="W3111" s="0" t="n">
        <f aca="false">IF(AND(Q3111=1,L3111=1),1,0)</f>
        <v>0</v>
      </c>
    </row>
    <row r="3112" customFormat="false" ht="12.8" hidden="false" customHeight="false" outlineLevel="0" collapsed="false">
      <c r="A3112" s="0" t="n">
        <v>9</v>
      </c>
      <c r="B3112" s="0" t="s">
        <v>23</v>
      </c>
      <c r="C3112" s="0" t="n">
        <v>3746</v>
      </c>
      <c r="D3112" s="0" t="n">
        <v>122</v>
      </c>
      <c r="E3112" s="0" t="n">
        <v>122</v>
      </c>
      <c r="F3112" s="0" t="n">
        <v>122</v>
      </c>
      <c r="G3112" s="0" t="n">
        <v>122</v>
      </c>
      <c r="H3112" s="0" t="n">
        <v>122</v>
      </c>
      <c r="J3112" s="0" t="n">
        <f aca="false">IF(I3112="",0,1)</f>
        <v>0</v>
      </c>
      <c r="K3112" s="0" t="n">
        <f aca="false">IF(D3112=$H3112,1,0)</f>
        <v>1</v>
      </c>
      <c r="L3112" s="0" t="n">
        <f aca="false">IF(E3112=$H3112,1,0)</f>
        <v>1</v>
      </c>
      <c r="M3112" s="0" t="n">
        <f aca="false">IF(F3112=$H3112,1,0)</f>
        <v>1</v>
      </c>
      <c r="N3112" s="0" t="n">
        <v>122</v>
      </c>
      <c r="O3112" s="0" t="n">
        <v>122</v>
      </c>
      <c r="P3112" s="0" t="n">
        <f aca="false">IF(N3112=O3112,1,0)</f>
        <v>1</v>
      </c>
      <c r="Q3112" s="0" t="n">
        <f aca="false">IF(O3112=E3112,1,0)</f>
        <v>1</v>
      </c>
      <c r="R3112" s="0" t="n">
        <f aca="false">IF(AND(Q3112=0,J3112=1),1,0)</f>
        <v>0</v>
      </c>
      <c r="S3112" s="0" t="n">
        <f aca="false">IF(AND($Q3112=1,$L3112=1), 1, 0)</f>
        <v>1</v>
      </c>
      <c r="T3112" s="0" t="n">
        <f aca="false">IF(AND($Q3112=0,$L3112=0), 1, 0)</f>
        <v>0</v>
      </c>
      <c r="U3112" s="0" t="n">
        <f aca="false">IF(AND($Q3112=1,$L3112=0), 1, 0)</f>
        <v>0</v>
      </c>
      <c r="V3112" s="0" t="n">
        <f aca="false">IF(AND($Q3112=0,$L3112=1), 1, 0)</f>
        <v>0</v>
      </c>
      <c r="W3112" s="0" t="n">
        <f aca="false">IF(AND(Q3112=1,L3112=1),1,0)</f>
        <v>1</v>
      </c>
    </row>
    <row r="3113" customFormat="false" ht="12.8" hidden="false" customHeight="false" outlineLevel="0" collapsed="false">
      <c r="A3113" s="0" t="n">
        <v>9</v>
      </c>
      <c r="B3113" s="0" t="s">
        <v>23</v>
      </c>
      <c r="C3113" s="0" t="n">
        <v>7674</v>
      </c>
      <c r="D3113" s="0" t="n">
        <v>122</v>
      </c>
      <c r="E3113" s="0" t="n">
        <v>122</v>
      </c>
      <c r="F3113" s="0" t="n">
        <v>122</v>
      </c>
      <c r="G3113" s="0" t="n">
        <v>122</v>
      </c>
      <c r="H3113" s="0" t="n">
        <v>122</v>
      </c>
      <c r="J3113" s="0" t="n">
        <f aca="false">IF(I3113="",0,1)</f>
        <v>0</v>
      </c>
      <c r="K3113" s="0" t="n">
        <f aca="false">IF(D3113=$H3113,1,0)</f>
        <v>1</v>
      </c>
      <c r="L3113" s="0" t="n">
        <f aca="false">IF(E3113=$H3113,1,0)</f>
        <v>1</v>
      </c>
      <c r="M3113" s="0" t="n">
        <f aca="false">IF(F3113=$H3113,1,0)</f>
        <v>1</v>
      </c>
      <c r="N3113" s="0" t="n">
        <v>122</v>
      </c>
      <c r="O3113" s="0" t="n">
        <v>122</v>
      </c>
      <c r="P3113" s="0" t="n">
        <f aca="false">IF(N3113=O3113,1,0)</f>
        <v>1</v>
      </c>
      <c r="Q3113" s="0" t="n">
        <f aca="false">IF(O3113=E3113,1,0)</f>
        <v>1</v>
      </c>
      <c r="R3113" s="0" t="n">
        <f aca="false">IF(AND(Q3113=0,J3113=1),1,0)</f>
        <v>0</v>
      </c>
      <c r="S3113" s="0" t="n">
        <f aca="false">IF(AND($Q3113=1,$L3113=1), 1, 0)</f>
        <v>1</v>
      </c>
      <c r="T3113" s="0" t="n">
        <f aca="false">IF(AND($Q3113=0,$L3113=0), 1, 0)</f>
        <v>0</v>
      </c>
      <c r="U3113" s="0" t="n">
        <f aca="false">IF(AND($Q3113=1,$L3113=0), 1, 0)</f>
        <v>0</v>
      </c>
      <c r="V3113" s="0" t="n">
        <f aca="false">IF(AND($Q3113=0,$L3113=1), 1, 0)</f>
        <v>0</v>
      </c>
      <c r="W3113" s="0" t="n">
        <f aca="false">IF(AND(Q3113=1,L3113=1),1,0)</f>
        <v>1</v>
      </c>
    </row>
    <row r="3114" customFormat="false" ht="12.8" hidden="false" customHeight="false" outlineLevel="0" collapsed="false">
      <c r="A3114" s="0" t="n">
        <v>9</v>
      </c>
      <c r="B3114" s="0" t="s">
        <v>23</v>
      </c>
      <c r="C3114" s="0" t="n">
        <v>49258</v>
      </c>
      <c r="D3114" s="0" t="n">
        <v>112</v>
      </c>
      <c r="E3114" s="0" t="n">
        <v>112</v>
      </c>
      <c r="F3114" s="0" t="n">
        <v>112</v>
      </c>
      <c r="G3114" s="0" t="n">
        <v>122</v>
      </c>
      <c r="H3114" s="0" t="n">
        <v>112</v>
      </c>
      <c r="I3114" s="0" t="n">
        <v>2</v>
      </c>
      <c r="J3114" s="0" t="n">
        <f aca="false">IF(I3114="",0,1)</f>
        <v>1</v>
      </c>
      <c r="K3114" s="0" t="n">
        <f aca="false">IF(D3114=$H3114,1,0)</f>
        <v>1</v>
      </c>
      <c r="L3114" s="0" t="n">
        <f aca="false">IF(E3114=$H3114,1,0)</f>
        <v>1</v>
      </c>
      <c r="M3114" s="0" t="n">
        <f aca="false">IF(F3114=$H3114,1,0)</f>
        <v>1</v>
      </c>
      <c r="N3114" s="0" t="n">
        <v>122</v>
      </c>
      <c r="O3114" s="0" t="n">
        <v>122</v>
      </c>
      <c r="P3114" s="0" t="n">
        <f aca="false">IF(N3114=O3114,1,0)</f>
        <v>1</v>
      </c>
      <c r="Q3114" s="0" t="n">
        <f aca="false">IF(O3114=E3114,1,0)</f>
        <v>0</v>
      </c>
      <c r="R3114" s="0" t="n">
        <f aca="false">IF(AND(Q3114=0,J3114=1),1,0)</f>
        <v>1</v>
      </c>
      <c r="S3114" s="0" t="n">
        <f aca="false">IF(AND($Q3114=1,$L3114=1), 1, 0)</f>
        <v>0</v>
      </c>
      <c r="T3114" s="0" t="n">
        <f aca="false">IF(AND($Q3114=0,$L3114=0), 1, 0)</f>
        <v>0</v>
      </c>
      <c r="U3114" s="0" t="n">
        <f aca="false">IF(AND($Q3114=1,$L3114=0), 1, 0)</f>
        <v>0</v>
      </c>
      <c r="V3114" s="0" t="n">
        <f aca="false">IF(AND($Q3114=0,$L3114=1), 1, 0)</f>
        <v>1</v>
      </c>
      <c r="W3114" s="0" t="n">
        <f aca="false">IF(AND(Q3114=1,L3114=1),1,0)</f>
        <v>0</v>
      </c>
    </row>
    <row r="3115" customFormat="false" ht="12.8" hidden="false" customHeight="false" outlineLevel="0" collapsed="false">
      <c r="A3115" s="0" t="n">
        <v>9</v>
      </c>
      <c r="B3115" s="0" t="s">
        <v>23</v>
      </c>
      <c r="C3115" s="0" t="n">
        <v>160029</v>
      </c>
      <c r="D3115" s="0" t="n">
        <v>112</v>
      </c>
      <c r="E3115" s="0" t="n">
        <v>112</v>
      </c>
      <c r="F3115" s="0" t="n">
        <v>122</v>
      </c>
      <c r="G3115" s="0" t="n">
        <v>122</v>
      </c>
      <c r="H3115" s="0" t="n">
        <v>122</v>
      </c>
      <c r="J3115" s="0" t="n">
        <f aca="false">IF(I3115="",0,1)</f>
        <v>0</v>
      </c>
      <c r="K3115" s="0" t="n">
        <f aca="false">IF(D3115=$H3115,1,0)</f>
        <v>0</v>
      </c>
      <c r="L3115" s="0" t="n">
        <f aca="false">IF(E3115=$H3115,1,0)</f>
        <v>0</v>
      </c>
      <c r="M3115" s="0" t="n">
        <f aca="false">IF(F3115=$H3115,1,0)</f>
        <v>1</v>
      </c>
      <c r="N3115" s="0" t="n">
        <v>122</v>
      </c>
      <c r="O3115" s="0" t="n">
        <v>122</v>
      </c>
      <c r="P3115" s="0" t="n">
        <f aca="false">IF(N3115=O3115,1,0)</f>
        <v>1</v>
      </c>
      <c r="Q3115" s="0" t="n">
        <f aca="false">IF(O3115=E3115,1,0)</f>
        <v>0</v>
      </c>
      <c r="R3115" s="0" t="n">
        <f aca="false">IF(AND(Q3115=0,J3115=1),1,0)</f>
        <v>0</v>
      </c>
      <c r="S3115" s="0" t="n">
        <f aca="false">IF(AND($Q3115=1,$L3115=1), 1, 0)</f>
        <v>0</v>
      </c>
      <c r="T3115" s="0" t="n">
        <f aca="false">IF(AND($Q3115=0,$L3115=0), 1, 0)</f>
        <v>1</v>
      </c>
      <c r="U3115" s="0" t="n">
        <f aca="false">IF(AND($Q3115=1,$L3115=0), 1, 0)</f>
        <v>0</v>
      </c>
      <c r="V3115" s="0" t="n">
        <f aca="false">IF(AND($Q3115=0,$L3115=1), 1, 0)</f>
        <v>0</v>
      </c>
      <c r="W3115" s="0" t="n">
        <f aca="false">IF(AND(Q3115=1,L3115=1),1,0)</f>
        <v>0</v>
      </c>
    </row>
    <row r="3116" customFormat="false" ht="12.8" hidden="false" customHeight="false" outlineLevel="0" collapsed="false">
      <c r="A3116" s="0" t="n">
        <v>9</v>
      </c>
      <c r="B3116" s="0" t="s">
        <v>23</v>
      </c>
      <c r="C3116" s="0" t="n">
        <v>235676</v>
      </c>
      <c r="D3116" s="0" t="n">
        <v>122</v>
      </c>
      <c r="E3116" s="0" t="n">
        <v>122</v>
      </c>
      <c r="F3116" s="0" t="n">
        <v>122</v>
      </c>
      <c r="G3116" s="0" t="n">
        <v>122</v>
      </c>
      <c r="H3116" s="0" t="n">
        <v>122</v>
      </c>
      <c r="J3116" s="0" t="n">
        <f aca="false">IF(I3116="",0,1)</f>
        <v>0</v>
      </c>
      <c r="K3116" s="0" t="n">
        <f aca="false">IF(D3116=$H3116,1,0)</f>
        <v>1</v>
      </c>
      <c r="L3116" s="0" t="n">
        <f aca="false">IF(E3116=$H3116,1,0)</f>
        <v>1</v>
      </c>
      <c r="M3116" s="0" t="n">
        <f aca="false">IF(F3116=$H3116,1,0)</f>
        <v>1</v>
      </c>
      <c r="N3116" s="0" t="n">
        <v>122</v>
      </c>
      <c r="O3116" s="0" t="n">
        <v>122</v>
      </c>
      <c r="P3116" s="0" t="n">
        <f aca="false">IF(N3116=O3116,1,0)</f>
        <v>1</v>
      </c>
      <c r="Q3116" s="0" t="n">
        <f aca="false">IF(O3116=E3116,1,0)</f>
        <v>1</v>
      </c>
      <c r="R3116" s="0" t="n">
        <f aca="false">IF(AND(Q3116=0,J3116=1),1,0)</f>
        <v>0</v>
      </c>
      <c r="S3116" s="0" t="n">
        <f aca="false">IF(AND($Q3116=1,$L3116=1), 1, 0)</f>
        <v>1</v>
      </c>
      <c r="T3116" s="0" t="n">
        <f aca="false">IF(AND($Q3116=0,$L3116=0), 1, 0)</f>
        <v>0</v>
      </c>
      <c r="U3116" s="0" t="n">
        <f aca="false">IF(AND($Q3116=1,$L3116=0), 1, 0)</f>
        <v>0</v>
      </c>
      <c r="V3116" s="0" t="n">
        <f aca="false">IF(AND($Q3116=0,$L3116=1), 1, 0)</f>
        <v>0</v>
      </c>
      <c r="W3116" s="0" t="n">
        <f aca="false">IF(AND(Q3116=1,L3116=1),1,0)</f>
        <v>1</v>
      </c>
    </row>
    <row r="3117" customFormat="false" ht="12.8" hidden="false" customHeight="false" outlineLevel="0" collapsed="false">
      <c r="A3117" s="0" t="n">
        <v>9</v>
      </c>
      <c r="B3117" s="0" t="s">
        <v>23</v>
      </c>
      <c r="C3117" s="0" t="n">
        <v>154963</v>
      </c>
      <c r="D3117" s="0" t="n">
        <v>122</v>
      </c>
      <c r="E3117" s="0" t="n">
        <v>122</v>
      </c>
      <c r="F3117" s="0" t="n">
        <v>122</v>
      </c>
      <c r="G3117" s="0" t="n">
        <v>122</v>
      </c>
      <c r="H3117" s="0" t="n">
        <v>122</v>
      </c>
      <c r="J3117" s="0" t="n">
        <f aca="false">IF(I3117="",0,1)</f>
        <v>0</v>
      </c>
      <c r="K3117" s="0" t="n">
        <f aca="false">IF(D3117=$H3117,1,0)</f>
        <v>1</v>
      </c>
      <c r="L3117" s="0" t="n">
        <f aca="false">IF(E3117=$H3117,1,0)</f>
        <v>1</v>
      </c>
      <c r="M3117" s="0" t="n">
        <f aca="false">IF(F3117=$H3117,1,0)</f>
        <v>1</v>
      </c>
      <c r="N3117" s="0" t="n">
        <v>122</v>
      </c>
      <c r="O3117" s="0" t="n">
        <v>122</v>
      </c>
      <c r="P3117" s="0" t="n">
        <f aca="false">IF(N3117=O3117,1,0)</f>
        <v>1</v>
      </c>
      <c r="Q3117" s="0" t="n">
        <f aca="false">IF(O3117=E3117,1,0)</f>
        <v>1</v>
      </c>
      <c r="R3117" s="0" t="n">
        <f aca="false">IF(AND(Q3117=0,J3117=1),1,0)</f>
        <v>0</v>
      </c>
      <c r="S3117" s="0" t="n">
        <f aca="false">IF(AND($Q3117=1,$L3117=1), 1, 0)</f>
        <v>1</v>
      </c>
      <c r="T3117" s="0" t="n">
        <f aca="false">IF(AND($Q3117=0,$L3117=0), 1, 0)</f>
        <v>0</v>
      </c>
      <c r="U3117" s="0" t="n">
        <f aca="false">IF(AND($Q3117=1,$L3117=0), 1, 0)</f>
        <v>0</v>
      </c>
      <c r="V3117" s="0" t="n">
        <f aca="false">IF(AND($Q3117=0,$L3117=1), 1, 0)</f>
        <v>0</v>
      </c>
      <c r="W3117" s="0" t="n">
        <f aca="false">IF(AND(Q3117=1,L3117=1),1,0)</f>
        <v>1</v>
      </c>
    </row>
    <row r="3118" customFormat="false" ht="12.8" hidden="false" customHeight="false" outlineLevel="0" collapsed="false">
      <c r="A3118" s="0" t="n">
        <v>9</v>
      </c>
      <c r="B3118" s="0" t="s">
        <v>23</v>
      </c>
      <c r="C3118" s="0" t="n">
        <v>221594</v>
      </c>
      <c r="D3118" s="0" t="n">
        <v>122</v>
      </c>
      <c r="E3118" s="0" t="n">
        <v>122</v>
      </c>
      <c r="F3118" s="0" t="n">
        <v>122</v>
      </c>
      <c r="G3118" s="0" t="n">
        <v>122</v>
      </c>
      <c r="H3118" s="0" t="n">
        <v>122</v>
      </c>
      <c r="J3118" s="0" t="n">
        <f aca="false">IF(I3118="",0,1)</f>
        <v>0</v>
      </c>
      <c r="K3118" s="0" t="n">
        <f aca="false">IF(D3118=$H3118,1,0)</f>
        <v>1</v>
      </c>
      <c r="L3118" s="0" t="n">
        <f aca="false">IF(E3118=$H3118,1,0)</f>
        <v>1</v>
      </c>
      <c r="M3118" s="0" t="n">
        <f aca="false">IF(F3118=$H3118,1,0)</f>
        <v>1</v>
      </c>
      <c r="N3118" s="0" t="n">
        <v>122</v>
      </c>
      <c r="O3118" s="0" t="n">
        <v>122</v>
      </c>
      <c r="P3118" s="0" t="n">
        <f aca="false">IF(N3118=O3118,1,0)</f>
        <v>1</v>
      </c>
      <c r="Q3118" s="0" t="n">
        <f aca="false">IF(O3118=E3118,1,0)</f>
        <v>1</v>
      </c>
      <c r="R3118" s="0" t="n">
        <f aca="false">IF(AND(Q3118=0,J3118=1),1,0)</f>
        <v>0</v>
      </c>
      <c r="S3118" s="0" t="n">
        <f aca="false">IF(AND($Q3118=1,$L3118=1), 1, 0)</f>
        <v>1</v>
      </c>
      <c r="T3118" s="0" t="n">
        <f aca="false">IF(AND($Q3118=0,$L3118=0), 1, 0)</f>
        <v>0</v>
      </c>
      <c r="U3118" s="0" t="n">
        <f aca="false">IF(AND($Q3118=1,$L3118=0), 1, 0)</f>
        <v>0</v>
      </c>
      <c r="V3118" s="0" t="n">
        <f aca="false">IF(AND($Q3118=0,$L3118=1), 1, 0)</f>
        <v>0</v>
      </c>
      <c r="W3118" s="0" t="n">
        <f aca="false">IF(AND(Q3118=1,L3118=1),1,0)</f>
        <v>1</v>
      </c>
    </row>
    <row r="3119" customFormat="false" ht="12.8" hidden="false" customHeight="false" outlineLevel="0" collapsed="false">
      <c r="A3119" s="0" t="n">
        <v>9</v>
      </c>
      <c r="B3119" s="0" t="s">
        <v>23</v>
      </c>
      <c r="C3119" s="0" t="n">
        <v>218734</v>
      </c>
      <c r="D3119" s="0" t="n">
        <v>122</v>
      </c>
      <c r="E3119" s="0" t="n">
        <v>122</v>
      </c>
      <c r="F3119" s="0" t="n">
        <v>122</v>
      </c>
      <c r="G3119" s="0" t="n">
        <v>122</v>
      </c>
      <c r="H3119" s="0" t="n">
        <v>122</v>
      </c>
      <c r="J3119" s="0" t="n">
        <f aca="false">IF(I3119="",0,1)</f>
        <v>0</v>
      </c>
      <c r="K3119" s="0" t="n">
        <f aca="false">IF(D3119=$H3119,1,0)</f>
        <v>1</v>
      </c>
      <c r="L3119" s="0" t="n">
        <f aca="false">IF(E3119=$H3119,1,0)</f>
        <v>1</v>
      </c>
      <c r="M3119" s="0" t="n">
        <f aca="false">IF(F3119=$H3119,1,0)</f>
        <v>1</v>
      </c>
      <c r="N3119" s="0" t="n">
        <v>122</v>
      </c>
      <c r="O3119" s="0" t="n">
        <v>122</v>
      </c>
      <c r="P3119" s="0" t="n">
        <f aca="false">IF(N3119=O3119,1,0)</f>
        <v>1</v>
      </c>
      <c r="Q3119" s="0" t="n">
        <f aca="false">IF(O3119=E3119,1,0)</f>
        <v>1</v>
      </c>
      <c r="R3119" s="0" t="n">
        <f aca="false">IF(AND(Q3119=0,J3119=1),1,0)</f>
        <v>0</v>
      </c>
      <c r="S3119" s="0" t="n">
        <f aca="false">IF(AND($Q3119=1,$L3119=1), 1, 0)</f>
        <v>1</v>
      </c>
      <c r="T3119" s="0" t="n">
        <f aca="false">IF(AND($Q3119=0,$L3119=0), 1, 0)</f>
        <v>0</v>
      </c>
      <c r="U3119" s="0" t="n">
        <f aca="false">IF(AND($Q3119=1,$L3119=0), 1, 0)</f>
        <v>0</v>
      </c>
      <c r="V3119" s="0" t="n">
        <f aca="false">IF(AND($Q3119=0,$L3119=1), 1, 0)</f>
        <v>0</v>
      </c>
      <c r="W3119" s="0" t="n">
        <f aca="false">IF(AND(Q3119=1,L3119=1),1,0)</f>
        <v>1</v>
      </c>
    </row>
    <row r="3120" customFormat="false" ht="12.8" hidden="false" customHeight="false" outlineLevel="0" collapsed="false">
      <c r="A3120" s="0" t="n">
        <v>9</v>
      </c>
      <c r="B3120" s="0" t="s">
        <v>23</v>
      </c>
      <c r="C3120" s="0" t="n">
        <v>171150</v>
      </c>
      <c r="D3120" s="0" t="n">
        <v>122</v>
      </c>
      <c r="E3120" s="0" t="n">
        <v>122</v>
      </c>
      <c r="F3120" s="0" t="n">
        <v>122</v>
      </c>
      <c r="G3120" s="0" t="n">
        <v>122</v>
      </c>
      <c r="H3120" s="0" t="n">
        <v>122</v>
      </c>
      <c r="J3120" s="0" t="n">
        <f aca="false">IF(I3120="",0,1)</f>
        <v>0</v>
      </c>
      <c r="K3120" s="0" t="n">
        <f aca="false">IF(D3120=$H3120,1,0)</f>
        <v>1</v>
      </c>
      <c r="L3120" s="0" t="n">
        <f aca="false">IF(E3120=$H3120,1,0)</f>
        <v>1</v>
      </c>
      <c r="M3120" s="0" t="n">
        <f aca="false">IF(F3120=$H3120,1,0)</f>
        <v>1</v>
      </c>
      <c r="N3120" s="0" t="n">
        <v>122</v>
      </c>
      <c r="O3120" s="0" t="n">
        <v>122</v>
      </c>
      <c r="P3120" s="0" t="n">
        <f aca="false">IF(N3120=O3120,1,0)</f>
        <v>1</v>
      </c>
      <c r="Q3120" s="0" t="n">
        <f aca="false">IF(O3120=E3120,1,0)</f>
        <v>1</v>
      </c>
      <c r="R3120" s="0" t="n">
        <f aca="false">IF(AND(Q3120=0,J3120=1),1,0)</f>
        <v>0</v>
      </c>
      <c r="S3120" s="0" t="n">
        <f aca="false">IF(AND($Q3120=1,$L3120=1), 1, 0)</f>
        <v>1</v>
      </c>
      <c r="T3120" s="0" t="n">
        <f aca="false">IF(AND($Q3120=0,$L3120=0), 1, 0)</f>
        <v>0</v>
      </c>
      <c r="U3120" s="0" t="n">
        <f aca="false">IF(AND($Q3120=1,$L3120=0), 1, 0)</f>
        <v>0</v>
      </c>
      <c r="V3120" s="0" t="n">
        <f aca="false">IF(AND($Q3120=0,$L3120=1), 1, 0)</f>
        <v>0</v>
      </c>
      <c r="W3120" s="0" t="n">
        <f aca="false">IF(AND(Q3120=1,L3120=1),1,0)</f>
        <v>1</v>
      </c>
    </row>
    <row r="3121" customFormat="false" ht="12.8" hidden="false" customHeight="false" outlineLevel="0" collapsed="false">
      <c r="A3121" s="0" t="n">
        <v>9</v>
      </c>
      <c r="B3121" s="0" t="s">
        <v>23</v>
      </c>
      <c r="C3121" s="0" t="n">
        <v>8667</v>
      </c>
      <c r="D3121" s="0" t="n">
        <v>112</v>
      </c>
      <c r="E3121" s="0" t="n">
        <v>112</v>
      </c>
      <c r="F3121" s="0" t="n">
        <v>112</v>
      </c>
      <c r="G3121" s="0" t="n">
        <v>122</v>
      </c>
      <c r="H3121" s="0" t="n">
        <v>112</v>
      </c>
      <c r="I3121" s="0" t="n">
        <v>2</v>
      </c>
      <c r="J3121" s="0" t="n">
        <f aca="false">IF(I3121="",0,1)</f>
        <v>1</v>
      </c>
      <c r="K3121" s="0" t="n">
        <f aca="false">IF(D3121=$H3121,1,0)</f>
        <v>1</v>
      </c>
      <c r="L3121" s="0" t="n">
        <f aca="false">IF(E3121=$H3121,1,0)</f>
        <v>1</v>
      </c>
      <c r="M3121" s="0" t="n">
        <f aca="false">IF(F3121=$H3121,1,0)</f>
        <v>1</v>
      </c>
      <c r="N3121" s="0" t="n">
        <v>122</v>
      </c>
      <c r="O3121" s="0" t="n">
        <v>122</v>
      </c>
      <c r="P3121" s="0" t="n">
        <f aca="false">IF(N3121=O3121,1,0)</f>
        <v>1</v>
      </c>
      <c r="Q3121" s="0" t="n">
        <f aca="false">IF(O3121=E3121,1,0)</f>
        <v>0</v>
      </c>
      <c r="R3121" s="0" t="n">
        <f aca="false">IF(AND(Q3121=0,J3121=1),1,0)</f>
        <v>1</v>
      </c>
      <c r="S3121" s="0" t="n">
        <f aca="false">IF(AND($Q3121=1,$L3121=1), 1, 0)</f>
        <v>0</v>
      </c>
      <c r="T3121" s="0" t="n">
        <f aca="false">IF(AND($Q3121=0,$L3121=0), 1, 0)</f>
        <v>0</v>
      </c>
      <c r="U3121" s="0" t="n">
        <f aca="false">IF(AND($Q3121=1,$L3121=0), 1, 0)</f>
        <v>0</v>
      </c>
      <c r="V3121" s="0" t="n">
        <f aca="false">IF(AND($Q3121=0,$L3121=1), 1, 0)</f>
        <v>1</v>
      </c>
      <c r="W3121" s="0" t="n">
        <f aca="false">IF(AND(Q3121=1,L3121=1),1,0)</f>
        <v>0</v>
      </c>
    </row>
    <row r="3122" customFormat="false" ht="12.8" hidden="false" customHeight="false" outlineLevel="0" collapsed="false">
      <c r="A3122" s="0" t="n">
        <v>9</v>
      </c>
      <c r="B3122" s="0" t="s">
        <v>23</v>
      </c>
      <c r="C3122" s="0" t="n">
        <v>213958</v>
      </c>
      <c r="D3122" s="0" t="n">
        <v>122</v>
      </c>
      <c r="E3122" s="0" t="n">
        <v>122</v>
      </c>
      <c r="F3122" s="0" t="n">
        <v>122</v>
      </c>
      <c r="G3122" s="0" t="n">
        <v>122</v>
      </c>
      <c r="H3122" s="0" t="n">
        <v>122</v>
      </c>
      <c r="J3122" s="0" t="n">
        <f aca="false">IF(I3122="",0,1)</f>
        <v>0</v>
      </c>
      <c r="K3122" s="0" t="n">
        <f aca="false">IF(D3122=$H3122,1,0)</f>
        <v>1</v>
      </c>
      <c r="L3122" s="0" t="n">
        <f aca="false">IF(E3122=$H3122,1,0)</f>
        <v>1</v>
      </c>
      <c r="M3122" s="0" t="n">
        <f aca="false">IF(F3122=$H3122,1,0)</f>
        <v>1</v>
      </c>
      <c r="N3122" s="0" t="n">
        <v>122</v>
      </c>
      <c r="O3122" s="0" t="n">
        <v>122</v>
      </c>
      <c r="P3122" s="0" t="n">
        <f aca="false">IF(N3122=O3122,1,0)</f>
        <v>1</v>
      </c>
      <c r="Q3122" s="0" t="n">
        <f aca="false">IF(O3122=E3122,1,0)</f>
        <v>1</v>
      </c>
      <c r="R3122" s="0" t="n">
        <f aca="false">IF(AND(Q3122=0,J3122=1),1,0)</f>
        <v>0</v>
      </c>
      <c r="S3122" s="0" t="n">
        <f aca="false">IF(AND($Q3122=1,$L3122=1), 1, 0)</f>
        <v>1</v>
      </c>
      <c r="T3122" s="0" t="n">
        <f aca="false">IF(AND($Q3122=0,$L3122=0), 1, 0)</f>
        <v>0</v>
      </c>
      <c r="U3122" s="0" t="n">
        <f aca="false">IF(AND($Q3122=1,$L3122=0), 1, 0)</f>
        <v>0</v>
      </c>
      <c r="V3122" s="0" t="n">
        <f aca="false">IF(AND($Q3122=0,$L3122=1), 1, 0)</f>
        <v>0</v>
      </c>
      <c r="W3122" s="0" t="n">
        <f aca="false">IF(AND(Q3122=1,L3122=1),1,0)</f>
        <v>1</v>
      </c>
    </row>
    <row r="3123" customFormat="false" ht="12.8" hidden="false" customHeight="false" outlineLevel="0" collapsed="false">
      <c r="A3123" s="0" t="n">
        <v>9</v>
      </c>
      <c r="B3123" s="0" t="s">
        <v>23</v>
      </c>
      <c r="C3123" s="0" t="n">
        <v>235119</v>
      </c>
      <c r="D3123" s="0" t="n">
        <v>122</v>
      </c>
      <c r="E3123" s="0" t="n">
        <v>122</v>
      </c>
      <c r="F3123" s="0" t="n">
        <v>122</v>
      </c>
      <c r="G3123" s="0" t="n">
        <v>122</v>
      </c>
      <c r="H3123" s="0" t="n">
        <v>122</v>
      </c>
      <c r="J3123" s="0" t="n">
        <f aca="false">IF(I3123="",0,1)</f>
        <v>0</v>
      </c>
      <c r="K3123" s="0" t="n">
        <f aca="false">IF(D3123=$H3123,1,0)</f>
        <v>1</v>
      </c>
      <c r="L3123" s="0" t="n">
        <f aca="false">IF(E3123=$H3123,1,0)</f>
        <v>1</v>
      </c>
      <c r="M3123" s="0" t="n">
        <f aca="false">IF(F3123=$H3123,1,0)</f>
        <v>1</v>
      </c>
      <c r="N3123" s="0" t="n">
        <v>122</v>
      </c>
      <c r="O3123" s="0" t="n">
        <v>122</v>
      </c>
      <c r="P3123" s="0" t="n">
        <f aca="false">IF(N3123=O3123,1,0)</f>
        <v>1</v>
      </c>
      <c r="Q3123" s="0" t="n">
        <f aca="false">IF(O3123=E3123,1,0)</f>
        <v>1</v>
      </c>
      <c r="R3123" s="0" t="n">
        <f aca="false">IF(AND(Q3123=0,J3123=1),1,0)</f>
        <v>0</v>
      </c>
      <c r="S3123" s="0" t="n">
        <f aca="false">IF(AND($Q3123=1,$L3123=1), 1, 0)</f>
        <v>1</v>
      </c>
      <c r="T3123" s="0" t="n">
        <f aca="false">IF(AND($Q3123=0,$L3123=0), 1, 0)</f>
        <v>0</v>
      </c>
      <c r="U3123" s="0" t="n">
        <f aca="false">IF(AND($Q3123=1,$L3123=0), 1, 0)</f>
        <v>0</v>
      </c>
      <c r="V3123" s="0" t="n">
        <f aca="false">IF(AND($Q3123=0,$L3123=1), 1, 0)</f>
        <v>0</v>
      </c>
      <c r="W3123" s="0" t="n">
        <f aca="false">IF(AND(Q3123=1,L3123=1),1,0)</f>
        <v>1</v>
      </c>
    </row>
    <row r="3124" customFormat="false" ht="12.8" hidden="false" customHeight="false" outlineLevel="0" collapsed="false">
      <c r="A3124" s="0" t="n">
        <v>9</v>
      </c>
      <c r="B3124" s="0" t="s">
        <v>23</v>
      </c>
      <c r="C3124" s="0" t="n">
        <v>20616</v>
      </c>
      <c r="D3124" s="0" t="n">
        <v>122</v>
      </c>
      <c r="E3124" s="0" t="n">
        <v>122</v>
      </c>
      <c r="F3124" s="0" t="n">
        <v>122</v>
      </c>
      <c r="G3124" s="0" t="n">
        <v>122</v>
      </c>
      <c r="H3124" s="0" t="n">
        <v>122</v>
      </c>
      <c r="J3124" s="0" t="n">
        <f aca="false">IF(I3124="",0,1)</f>
        <v>0</v>
      </c>
      <c r="K3124" s="0" t="n">
        <f aca="false">IF(D3124=$H3124,1,0)</f>
        <v>1</v>
      </c>
      <c r="L3124" s="0" t="n">
        <f aca="false">IF(E3124=$H3124,1,0)</f>
        <v>1</v>
      </c>
      <c r="M3124" s="0" t="n">
        <f aca="false">IF(F3124=$H3124,1,0)</f>
        <v>1</v>
      </c>
      <c r="N3124" s="0" t="n">
        <v>122</v>
      </c>
      <c r="O3124" s="0" t="n">
        <v>122</v>
      </c>
      <c r="P3124" s="0" t="n">
        <f aca="false">IF(N3124=O3124,1,0)</f>
        <v>1</v>
      </c>
      <c r="Q3124" s="0" t="n">
        <f aca="false">IF(O3124=E3124,1,0)</f>
        <v>1</v>
      </c>
      <c r="R3124" s="0" t="n">
        <f aca="false">IF(AND(Q3124=0,J3124=1),1,0)</f>
        <v>0</v>
      </c>
      <c r="S3124" s="0" t="n">
        <f aca="false">IF(AND($Q3124=1,$L3124=1), 1, 0)</f>
        <v>1</v>
      </c>
      <c r="T3124" s="0" t="n">
        <f aca="false">IF(AND($Q3124=0,$L3124=0), 1, 0)</f>
        <v>0</v>
      </c>
      <c r="U3124" s="0" t="n">
        <f aca="false">IF(AND($Q3124=1,$L3124=0), 1, 0)</f>
        <v>0</v>
      </c>
      <c r="V3124" s="0" t="n">
        <f aca="false">IF(AND($Q3124=0,$L3124=1), 1, 0)</f>
        <v>0</v>
      </c>
      <c r="W3124" s="0" t="n">
        <f aca="false">IF(AND(Q3124=1,L3124=1),1,0)</f>
        <v>1</v>
      </c>
    </row>
    <row r="3125" customFormat="false" ht="12.8" hidden="false" customHeight="false" outlineLevel="0" collapsed="false">
      <c r="A3125" s="0" t="n">
        <v>9</v>
      </c>
      <c r="B3125" s="0" t="s">
        <v>23</v>
      </c>
      <c r="C3125" s="0" t="n">
        <v>239914</v>
      </c>
      <c r="D3125" s="0" t="n">
        <v>122</v>
      </c>
      <c r="E3125" s="0" t="n">
        <v>122</v>
      </c>
      <c r="F3125" s="0" t="n">
        <v>122</v>
      </c>
      <c r="G3125" s="0" t="n">
        <v>122</v>
      </c>
      <c r="H3125" s="0" t="n">
        <v>122</v>
      </c>
      <c r="J3125" s="0" t="n">
        <f aca="false">IF(I3125="",0,1)</f>
        <v>0</v>
      </c>
      <c r="K3125" s="0" t="n">
        <f aca="false">IF(D3125=$H3125,1,0)</f>
        <v>1</v>
      </c>
      <c r="L3125" s="0" t="n">
        <f aca="false">IF(E3125=$H3125,1,0)</f>
        <v>1</v>
      </c>
      <c r="M3125" s="0" t="n">
        <f aca="false">IF(F3125=$H3125,1,0)</f>
        <v>1</v>
      </c>
      <c r="N3125" s="0" t="n">
        <v>122</v>
      </c>
      <c r="O3125" s="0" t="n">
        <v>122</v>
      </c>
      <c r="P3125" s="0" t="n">
        <f aca="false">IF(N3125=O3125,1,0)</f>
        <v>1</v>
      </c>
      <c r="Q3125" s="0" t="n">
        <f aca="false">IF(O3125=E3125,1,0)</f>
        <v>1</v>
      </c>
      <c r="R3125" s="0" t="n">
        <f aca="false">IF(AND(Q3125=0,J3125=1),1,0)</f>
        <v>0</v>
      </c>
      <c r="S3125" s="0" t="n">
        <f aca="false">IF(AND($Q3125=1,$L3125=1), 1, 0)</f>
        <v>1</v>
      </c>
      <c r="T3125" s="0" t="n">
        <f aca="false">IF(AND($Q3125=0,$L3125=0), 1, 0)</f>
        <v>0</v>
      </c>
      <c r="U3125" s="0" t="n">
        <f aca="false">IF(AND($Q3125=1,$L3125=0), 1, 0)</f>
        <v>0</v>
      </c>
      <c r="V3125" s="0" t="n">
        <f aca="false">IF(AND($Q3125=0,$L3125=1), 1, 0)</f>
        <v>0</v>
      </c>
      <c r="W3125" s="0" t="n">
        <f aca="false">IF(AND(Q3125=1,L3125=1),1,0)</f>
        <v>1</v>
      </c>
    </row>
    <row r="3126" customFormat="false" ht="12.8" hidden="false" customHeight="false" outlineLevel="0" collapsed="false">
      <c r="A3126" s="0" t="n">
        <v>9</v>
      </c>
      <c r="B3126" s="0" t="s">
        <v>23</v>
      </c>
      <c r="C3126" s="0" t="n">
        <v>46878</v>
      </c>
      <c r="D3126" s="0" t="n">
        <v>112</v>
      </c>
      <c r="E3126" s="0" t="n">
        <v>112</v>
      </c>
      <c r="F3126" s="0" t="n">
        <v>112</v>
      </c>
      <c r="G3126" s="0" t="n">
        <v>122</v>
      </c>
      <c r="H3126" s="0" t="n">
        <v>112</v>
      </c>
      <c r="I3126" s="0" t="n">
        <v>2</v>
      </c>
      <c r="J3126" s="0" t="n">
        <f aca="false">IF(I3126="",0,1)</f>
        <v>1</v>
      </c>
      <c r="K3126" s="0" t="n">
        <f aca="false">IF(D3126=$H3126,1,0)</f>
        <v>1</v>
      </c>
      <c r="L3126" s="0" t="n">
        <f aca="false">IF(E3126=$H3126,1,0)</f>
        <v>1</v>
      </c>
      <c r="M3126" s="0" t="n">
        <f aca="false">IF(F3126=$H3126,1,0)</f>
        <v>1</v>
      </c>
      <c r="N3126" s="0" t="n">
        <v>122</v>
      </c>
      <c r="O3126" s="0" t="n">
        <v>122</v>
      </c>
      <c r="P3126" s="0" t="n">
        <f aca="false">IF(N3126=O3126,1,0)</f>
        <v>1</v>
      </c>
      <c r="Q3126" s="0" t="n">
        <f aca="false">IF(O3126=E3126,1,0)</f>
        <v>0</v>
      </c>
      <c r="R3126" s="0" t="n">
        <f aca="false">IF(AND(Q3126=0,J3126=1),1,0)</f>
        <v>1</v>
      </c>
      <c r="S3126" s="0" t="n">
        <f aca="false">IF(AND($Q3126=1,$L3126=1), 1, 0)</f>
        <v>0</v>
      </c>
      <c r="T3126" s="0" t="n">
        <f aca="false">IF(AND($Q3126=0,$L3126=0), 1, 0)</f>
        <v>0</v>
      </c>
      <c r="U3126" s="0" t="n">
        <f aca="false">IF(AND($Q3126=1,$L3126=0), 1, 0)</f>
        <v>0</v>
      </c>
      <c r="V3126" s="0" t="n">
        <f aca="false">IF(AND($Q3126=0,$L3126=1), 1, 0)</f>
        <v>1</v>
      </c>
      <c r="W3126" s="0" t="n">
        <f aca="false">IF(AND(Q3126=1,L3126=1),1,0)</f>
        <v>0</v>
      </c>
    </row>
    <row r="3127" customFormat="false" ht="12.8" hidden="false" customHeight="false" outlineLevel="0" collapsed="false">
      <c r="A3127" s="0" t="n">
        <v>9</v>
      </c>
      <c r="B3127" s="0" t="s">
        <v>23</v>
      </c>
      <c r="C3127" s="0" t="n">
        <v>156577</v>
      </c>
      <c r="D3127" s="0" t="n">
        <v>122</v>
      </c>
      <c r="E3127" s="0" t="n">
        <v>122</v>
      </c>
      <c r="F3127" s="0" t="n">
        <v>122</v>
      </c>
      <c r="G3127" s="0" t="n">
        <v>122</v>
      </c>
      <c r="H3127" s="0" t="n">
        <v>122</v>
      </c>
      <c r="J3127" s="0" t="n">
        <f aca="false">IF(I3127="",0,1)</f>
        <v>0</v>
      </c>
      <c r="K3127" s="0" t="n">
        <f aca="false">IF(D3127=$H3127,1,0)</f>
        <v>1</v>
      </c>
      <c r="L3127" s="0" t="n">
        <f aca="false">IF(E3127=$H3127,1,0)</f>
        <v>1</v>
      </c>
      <c r="M3127" s="0" t="n">
        <f aca="false">IF(F3127=$H3127,1,0)</f>
        <v>1</v>
      </c>
      <c r="N3127" s="0" t="n">
        <v>122</v>
      </c>
      <c r="O3127" s="0" t="n">
        <v>122</v>
      </c>
      <c r="P3127" s="0" t="n">
        <f aca="false">IF(N3127=O3127,1,0)</f>
        <v>1</v>
      </c>
      <c r="Q3127" s="0" t="n">
        <f aca="false">IF(O3127=E3127,1,0)</f>
        <v>1</v>
      </c>
      <c r="R3127" s="0" t="n">
        <f aca="false">IF(AND(Q3127=0,J3127=1),1,0)</f>
        <v>0</v>
      </c>
      <c r="S3127" s="0" t="n">
        <f aca="false">IF(AND($Q3127=1,$L3127=1), 1, 0)</f>
        <v>1</v>
      </c>
      <c r="T3127" s="0" t="n">
        <f aca="false">IF(AND($Q3127=0,$L3127=0), 1, 0)</f>
        <v>0</v>
      </c>
      <c r="U3127" s="0" t="n">
        <f aca="false">IF(AND($Q3127=1,$L3127=0), 1, 0)</f>
        <v>0</v>
      </c>
      <c r="V3127" s="0" t="n">
        <f aca="false">IF(AND($Q3127=0,$L3127=1), 1, 0)</f>
        <v>0</v>
      </c>
      <c r="W3127" s="0" t="n">
        <f aca="false">IF(AND(Q3127=1,L3127=1),1,0)</f>
        <v>1</v>
      </c>
    </row>
    <row r="3128" customFormat="false" ht="12.8" hidden="false" customHeight="false" outlineLevel="0" collapsed="false">
      <c r="A3128" s="0" t="n">
        <v>9</v>
      </c>
      <c r="B3128" s="0" t="s">
        <v>23</v>
      </c>
      <c r="C3128" s="0" t="n">
        <v>129037</v>
      </c>
      <c r="D3128" s="0" t="n">
        <v>122</v>
      </c>
      <c r="E3128" s="0" t="n">
        <v>122</v>
      </c>
      <c r="F3128" s="0" t="n">
        <v>122</v>
      </c>
      <c r="G3128" s="0" t="n">
        <v>122</v>
      </c>
      <c r="H3128" s="0" t="n">
        <v>122</v>
      </c>
      <c r="J3128" s="0" t="n">
        <f aca="false">IF(I3128="",0,1)</f>
        <v>0</v>
      </c>
      <c r="K3128" s="0" t="n">
        <f aca="false">IF(D3128=$H3128,1,0)</f>
        <v>1</v>
      </c>
      <c r="L3128" s="0" t="n">
        <f aca="false">IF(E3128=$H3128,1,0)</f>
        <v>1</v>
      </c>
      <c r="M3128" s="0" t="n">
        <f aca="false">IF(F3128=$H3128,1,0)</f>
        <v>1</v>
      </c>
      <c r="N3128" s="0" t="n">
        <v>122</v>
      </c>
      <c r="O3128" s="0" t="n">
        <v>122</v>
      </c>
      <c r="P3128" s="0" t="n">
        <f aca="false">IF(N3128=O3128,1,0)</f>
        <v>1</v>
      </c>
      <c r="Q3128" s="0" t="n">
        <f aca="false">IF(O3128=E3128,1,0)</f>
        <v>1</v>
      </c>
      <c r="R3128" s="0" t="n">
        <f aca="false">IF(AND(Q3128=0,J3128=1),1,0)</f>
        <v>0</v>
      </c>
      <c r="S3128" s="0" t="n">
        <f aca="false">IF(AND($Q3128=1,$L3128=1), 1, 0)</f>
        <v>1</v>
      </c>
      <c r="T3128" s="0" t="n">
        <f aca="false">IF(AND($Q3128=0,$L3128=0), 1, 0)</f>
        <v>0</v>
      </c>
      <c r="U3128" s="0" t="n">
        <f aca="false">IF(AND($Q3128=1,$L3128=0), 1, 0)</f>
        <v>0</v>
      </c>
      <c r="V3128" s="0" t="n">
        <f aca="false">IF(AND($Q3128=0,$L3128=1), 1, 0)</f>
        <v>0</v>
      </c>
      <c r="W3128" s="0" t="n">
        <f aca="false">IF(AND(Q3128=1,L3128=1),1,0)</f>
        <v>1</v>
      </c>
    </row>
    <row r="3129" customFormat="false" ht="12.8" hidden="false" customHeight="false" outlineLevel="0" collapsed="false">
      <c r="A3129" s="0" t="n">
        <v>9</v>
      </c>
      <c r="B3129" s="0" t="s">
        <v>23</v>
      </c>
      <c r="C3129" s="0" t="n">
        <v>143549</v>
      </c>
      <c r="D3129" s="0" t="n">
        <v>122</v>
      </c>
      <c r="E3129" s="0" t="n">
        <v>122</v>
      </c>
      <c r="F3129" s="0" t="n">
        <v>122</v>
      </c>
      <c r="G3129" s="0" t="n">
        <v>122</v>
      </c>
      <c r="H3129" s="0" t="n">
        <v>122</v>
      </c>
      <c r="J3129" s="0" t="n">
        <f aca="false">IF(I3129="",0,1)</f>
        <v>0</v>
      </c>
      <c r="K3129" s="0" t="n">
        <f aca="false">IF(D3129=$H3129,1,0)</f>
        <v>1</v>
      </c>
      <c r="L3129" s="0" t="n">
        <f aca="false">IF(E3129=$H3129,1,0)</f>
        <v>1</v>
      </c>
      <c r="M3129" s="0" t="n">
        <f aca="false">IF(F3129=$H3129,1,0)</f>
        <v>1</v>
      </c>
      <c r="N3129" s="0" t="n">
        <v>122</v>
      </c>
      <c r="O3129" s="0" t="n">
        <v>122</v>
      </c>
      <c r="P3129" s="0" t="n">
        <f aca="false">IF(N3129=O3129,1,0)</f>
        <v>1</v>
      </c>
      <c r="Q3129" s="0" t="n">
        <f aca="false">IF(O3129=E3129,1,0)</f>
        <v>1</v>
      </c>
      <c r="R3129" s="0" t="n">
        <f aca="false">IF(AND(Q3129=0,J3129=1),1,0)</f>
        <v>0</v>
      </c>
      <c r="S3129" s="0" t="n">
        <f aca="false">IF(AND($Q3129=1,$L3129=1), 1, 0)</f>
        <v>1</v>
      </c>
      <c r="T3129" s="0" t="n">
        <f aca="false">IF(AND($Q3129=0,$L3129=0), 1, 0)</f>
        <v>0</v>
      </c>
      <c r="U3129" s="0" t="n">
        <f aca="false">IF(AND($Q3129=1,$L3129=0), 1, 0)</f>
        <v>0</v>
      </c>
      <c r="V3129" s="0" t="n">
        <f aca="false">IF(AND($Q3129=0,$L3129=1), 1, 0)</f>
        <v>0</v>
      </c>
      <c r="W3129" s="0" t="n">
        <f aca="false">IF(AND(Q3129=1,L3129=1),1,0)</f>
        <v>1</v>
      </c>
    </row>
    <row r="3130" customFormat="false" ht="12.8" hidden="false" customHeight="false" outlineLevel="0" collapsed="false">
      <c r="A3130" s="0" t="n">
        <v>9</v>
      </c>
      <c r="B3130" s="0" t="s">
        <v>23</v>
      </c>
      <c r="C3130" s="0" t="n">
        <v>215420</v>
      </c>
      <c r="D3130" s="0" t="n">
        <v>123</v>
      </c>
      <c r="E3130" s="0" t="n">
        <v>123</v>
      </c>
      <c r="F3130" s="0" t="n">
        <v>123</v>
      </c>
      <c r="G3130" s="0" t="n">
        <v>122</v>
      </c>
      <c r="H3130" s="0" t="n">
        <v>122</v>
      </c>
      <c r="J3130" s="0" t="n">
        <f aca="false">IF(I3130="",0,1)</f>
        <v>0</v>
      </c>
      <c r="K3130" s="0" t="n">
        <f aca="false">IF(D3130=$H3130,1,0)</f>
        <v>0</v>
      </c>
      <c r="L3130" s="0" t="n">
        <f aca="false">IF(E3130=$H3130,1,0)</f>
        <v>0</v>
      </c>
      <c r="M3130" s="0" t="n">
        <f aca="false">IF(F3130=$H3130,1,0)</f>
        <v>0</v>
      </c>
      <c r="N3130" s="0" t="n">
        <v>122</v>
      </c>
      <c r="O3130" s="0" t="n">
        <v>122</v>
      </c>
      <c r="P3130" s="0" t="n">
        <f aca="false">IF(N3130=O3130,1,0)</f>
        <v>1</v>
      </c>
      <c r="Q3130" s="0" t="n">
        <f aca="false">IF(O3130=E3130,1,0)</f>
        <v>0</v>
      </c>
      <c r="R3130" s="0" t="n">
        <f aca="false">IF(AND(Q3130=0,J3130=1),1,0)</f>
        <v>0</v>
      </c>
      <c r="S3130" s="0" t="n">
        <f aca="false">IF(AND($Q3130=1,$L3130=1), 1, 0)</f>
        <v>0</v>
      </c>
      <c r="T3130" s="0" t="n">
        <f aca="false">IF(AND($Q3130=0,$L3130=0), 1, 0)</f>
        <v>1</v>
      </c>
      <c r="U3130" s="0" t="n">
        <f aca="false">IF(AND($Q3130=1,$L3130=0), 1, 0)</f>
        <v>0</v>
      </c>
      <c r="V3130" s="0" t="n">
        <f aca="false">IF(AND($Q3130=0,$L3130=1), 1, 0)</f>
        <v>0</v>
      </c>
      <c r="W3130" s="0" t="n">
        <f aca="false">IF(AND(Q3130=1,L3130=1),1,0)</f>
        <v>0</v>
      </c>
    </row>
    <row r="3131" customFormat="false" ht="12.8" hidden="false" customHeight="false" outlineLevel="0" collapsed="false">
      <c r="A3131" s="0" t="n">
        <v>9</v>
      </c>
      <c r="B3131" s="0" t="s">
        <v>23</v>
      </c>
      <c r="C3131" s="0" t="n">
        <v>215208</v>
      </c>
      <c r="D3131" s="0" t="n">
        <v>122</v>
      </c>
      <c r="E3131" s="0" t="n">
        <v>122</v>
      </c>
      <c r="F3131" s="0" t="n">
        <v>122</v>
      </c>
      <c r="G3131" s="0" t="n">
        <v>122</v>
      </c>
      <c r="H3131" s="0" t="n">
        <v>122</v>
      </c>
      <c r="J3131" s="0" t="n">
        <f aca="false">IF(I3131="",0,1)</f>
        <v>0</v>
      </c>
      <c r="K3131" s="0" t="n">
        <f aca="false">IF(D3131=$H3131,1,0)</f>
        <v>1</v>
      </c>
      <c r="L3131" s="0" t="n">
        <f aca="false">IF(E3131=$H3131,1,0)</f>
        <v>1</v>
      </c>
      <c r="M3131" s="0" t="n">
        <f aca="false">IF(F3131=$H3131,1,0)</f>
        <v>1</v>
      </c>
      <c r="N3131" s="0" t="n">
        <v>122</v>
      </c>
      <c r="O3131" s="0" t="n">
        <v>122</v>
      </c>
      <c r="P3131" s="0" t="n">
        <f aca="false">IF(N3131=O3131,1,0)</f>
        <v>1</v>
      </c>
      <c r="Q3131" s="0" t="n">
        <f aca="false">IF(O3131=E3131,1,0)</f>
        <v>1</v>
      </c>
      <c r="R3131" s="0" t="n">
        <f aca="false">IF(AND(Q3131=0,J3131=1),1,0)</f>
        <v>0</v>
      </c>
      <c r="S3131" s="0" t="n">
        <f aca="false">IF(AND($Q3131=1,$L3131=1), 1, 0)</f>
        <v>1</v>
      </c>
      <c r="T3131" s="0" t="n">
        <f aca="false">IF(AND($Q3131=0,$L3131=0), 1, 0)</f>
        <v>0</v>
      </c>
      <c r="U3131" s="0" t="n">
        <f aca="false">IF(AND($Q3131=1,$L3131=0), 1, 0)</f>
        <v>0</v>
      </c>
      <c r="V3131" s="0" t="n">
        <f aca="false">IF(AND($Q3131=0,$L3131=1), 1, 0)</f>
        <v>0</v>
      </c>
      <c r="W3131" s="0" t="n">
        <f aca="false">IF(AND(Q3131=1,L3131=1),1,0)</f>
        <v>1</v>
      </c>
    </row>
    <row r="3132" customFormat="false" ht="12.8" hidden="false" customHeight="false" outlineLevel="0" collapsed="false">
      <c r="A3132" s="0" t="n">
        <v>9</v>
      </c>
      <c r="B3132" s="0" t="s">
        <v>23</v>
      </c>
      <c r="C3132" s="0" t="n">
        <v>141851</v>
      </c>
      <c r="D3132" s="0" t="n">
        <v>1211</v>
      </c>
      <c r="E3132" s="0" t="n">
        <v>1211</v>
      </c>
      <c r="F3132" s="0" t="n">
        <v>1211</v>
      </c>
      <c r="G3132" s="0" t="n">
        <v>1211</v>
      </c>
      <c r="H3132" s="0" t="n">
        <v>1211</v>
      </c>
      <c r="J3132" s="0" t="n">
        <f aca="false">IF(I3132="",0,1)</f>
        <v>0</v>
      </c>
      <c r="K3132" s="0" t="n">
        <f aca="false">IF(D3132=$H3132,1,0)</f>
        <v>1</v>
      </c>
      <c r="L3132" s="0" t="n">
        <f aca="false">IF(E3132=$H3132,1,0)</f>
        <v>1</v>
      </c>
      <c r="M3132" s="0" t="n">
        <f aca="false">IF(F3132=$H3132,1,0)</f>
        <v>1</v>
      </c>
      <c r="N3132" s="0" t="n">
        <v>1211</v>
      </c>
      <c r="O3132" s="0" t="n">
        <v>1211</v>
      </c>
      <c r="P3132" s="0" t="n">
        <f aca="false">IF(N3132=O3132,1,0)</f>
        <v>1</v>
      </c>
      <c r="Q3132" s="0" t="n">
        <f aca="false">IF(O3132=E3132,1,0)</f>
        <v>1</v>
      </c>
      <c r="R3132" s="0" t="n">
        <f aca="false">IF(AND(Q3132=0,J3132=1),1,0)</f>
        <v>0</v>
      </c>
      <c r="S3132" s="0" t="n">
        <f aca="false">IF(AND($Q3132=1,$L3132=1), 1, 0)</f>
        <v>1</v>
      </c>
      <c r="T3132" s="0" t="n">
        <f aca="false">IF(AND($Q3132=0,$L3132=0), 1, 0)</f>
        <v>0</v>
      </c>
      <c r="U3132" s="0" t="n">
        <f aca="false">IF(AND($Q3132=1,$L3132=0), 1, 0)</f>
        <v>0</v>
      </c>
      <c r="V3132" s="0" t="n">
        <f aca="false">IF(AND($Q3132=0,$L3132=1), 1, 0)</f>
        <v>0</v>
      </c>
      <c r="W3132" s="0" t="n">
        <f aca="false">IF(AND(Q3132=1,L3132=1),1,0)</f>
        <v>1</v>
      </c>
    </row>
    <row r="3133" customFormat="false" ht="12.8" hidden="false" customHeight="false" outlineLevel="0" collapsed="false">
      <c r="A3133" s="0" t="n">
        <v>9</v>
      </c>
      <c r="B3133" s="0" t="s">
        <v>23</v>
      </c>
      <c r="C3133" s="0" t="n">
        <v>63984</v>
      </c>
      <c r="D3133" s="0" t="n">
        <v>1211</v>
      </c>
      <c r="E3133" s="0" t="n">
        <v>1211</v>
      </c>
      <c r="F3133" s="0" t="n">
        <v>1211</v>
      </c>
      <c r="G3133" s="0" t="n">
        <v>1211</v>
      </c>
      <c r="H3133" s="0" t="n">
        <v>1211</v>
      </c>
      <c r="J3133" s="0" t="n">
        <f aca="false">IF(I3133="",0,1)</f>
        <v>0</v>
      </c>
      <c r="K3133" s="0" t="n">
        <f aca="false">IF(D3133=$H3133,1,0)</f>
        <v>1</v>
      </c>
      <c r="L3133" s="0" t="n">
        <f aca="false">IF(E3133=$H3133,1,0)</f>
        <v>1</v>
      </c>
      <c r="M3133" s="0" t="n">
        <f aca="false">IF(F3133=$H3133,1,0)</f>
        <v>1</v>
      </c>
      <c r="N3133" s="0" t="n">
        <v>1211</v>
      </c>
      <c r="O3133" s="0" t="n">
        <v>1211</v>
      </c>
      <c r="P3133" s="0" t="n">
        <f aca="false">IF(N3133=O3133,1,0)</f>
        <v>1</v>
      </c>
      <c r="Q3133" s="0" t="n">
        <f aca="false">IF(O3133=E3133,1,0)</f>
        <v>1</v>
      </c>
      <c r="R3133" s="0" t="n">
        <f aca="false">IF(AND(Q3133=0,J3133=1),1,0)</f>
        <v>0</v>
      </c>
      <c r="S3133" s="0" t="n">
        <f aca="false">IF(AND($Q3133=1,$L3133=1), 1, 0)</f>
        <v>1</v>
      </c>
      <c r="T3133" s="0" t="n">
        <f aca="false">IF(AND($Q3133=0,$L3133=0), 1, 0)</f>
        <v>0</v>
      </c>
      <c r="U3133" s="0" t="n">
        <f aca="false">IF(AND($Q3133=1,$L3133=0), 1, 0)</f>
        <v>0</v>
      </c>
      <c r="V3133" s="0" t="n">
        <f aca="false">IF(AND($Q3133=0,$L3133=1), 1, 0)</f>
        <v>0</v>
      </c>
      <c r="W3133" s="0" t="n">
        <f aca="false">IF(AND(Q3133=1,L3133=1),1,0)</f>
        <v>1</v>
      </c>
    </row>
    <row r="3134" customFormat="false" ht="12.8" hidden="false" customHeight="false" outlineLevel="0" collapsed="false">
      <c r="A3134" s="0" t="n">
        <v>9</v>
      </c>
      <c r="B3134" s="0" t="s">
        <v>23</v>
      </c>
      <c r="C3134" s="0" t="n">
        <v>72853</v>
      </c>
      <c r="D3134" s="0" t="n">
        <v>1211</v>
      </c>
      <c r="E3134" s="0" t="n">
        <v>1211</v>
      </c>
      <c r="F3134" s="0" t="n">
        <v>1211</v>
      </c>
      <c r="G3134" s="0" t="n">
        <v>1211</v>
      </c>
      <c r="H3134" s="0" t="n">
        <v>1211</v>
      </c>
      <c r="J3134" s="0" t="n">
        <f aca="false">IF(I3134="",0,1)</f>
        <v>0</v>
      </c>
      <c r="K3134" s="0" t="n">
        <f aca="false">IF(D3134=$H3134,1,0)</f>
        <v>1</v>
      </c>
      <c r="L3134" s="0" t="n">
        <f aca="false">IF(E3134=$H3134,1,0)</f>
        <v>1</v>
      </c>
      <c r="M3134" s="0" t="n">
        <f aca="false">IF(F3134=$H3134,1,0)</f>
        <v>1</v>
      </c>
      <c r="N3134" s="0" t="n">
        <v>1211</v>
      </c>
      <c r="O3134" s="0" t="n">
        <v>1211</v>
      </c>
      <c r="P3134" s="0" t="n">
        <f aca="false">IF(N3134=O3134,1,0)</f>
        <v>1</v>
      </c>
      <c r="Q3134" s="0" t="n">
        <f aca="false">IF(O3134=E3134,1,0)</f>
        <v>1</v>
      </c>
      <c r="R3134" s="0" t="n">
        <f aca="false">IF(AND(Q3134=0,J3134=1),1,0)</f>
        <v>0</v>
      </c>
      <c r="S3134" s="0" t="n">
        <f aca="false">IF(AND($Q3134=1,$L3134=1), 1, 0)</f>
        <v>1</v>
      </c>
      <c r="T3134" s="0" t="n">
        <f aca="false">IF(AND($Q3134=0,$L3134=0), 1, 0)</f>
        <v>0</v>
      </c>
      <c r="U3134" s="0" t="n">
        <f aca="false">IF(AND($Q3134=1,$L3134=0), 1, 0)</f>
        <v>0</v>
      </c>
      <c r="V3134" s="0" t="n">
        <f aca="false">IF(AND($Q3134=0,$L3134=1), 1, 0)</f>
        <v>0</v>
      </c>
      <c r="W3134" s="0" t="n">
        <f aca="false">IF(AND(Q3134=1,L3134=1),1,0)</f>
        <v>1</v>
      </c>
    </row>
    <row r="3135" customFormat="false" ht="12.8" hidden="false" customHeight="false" outlineLevel="0" collapsed="false">
      <c r="A3135" s="0" t="n">
        <v>9</v>
      </c>
      <c r="B3135" s="0" t="s">
        <v>23</v>
      </c>
      <c r="C3135" s="0" t="n">
        <v>144390</v>
      </c>
      <c r="D3135" s="0" t="n">
        <v>1111</v>
      </c>
      <c r="E3135" s="0" t="n">
        <v>1111</v>
      </c>
      <c r="F3135" s="0" t="n">
        <v>1111</v>
      </c>
      <c r="G3135" s="0" t="n">
        <v>1211</v>
      </c>
      <c r="H3135" s="0" t="n">
        <v>1111</v>
      </c>
      <c r="I3135" s="0" t="n">
        <v>2</v>
      </c>
      <c r="J3135" s="0" t="n">
        <f aca="false">IF(I3135="",0,1)</f>
        <v>1</v>
      </c>
      <c r="K3135" s="0" t="n">
        <f aca="false">IF(D3135=$H3135,1,0)</f>
        <v>1</v>
      </c>
      <c r="L3135" s="0" t="n">
        <f aca="false">IF(E3135=$H3135,1,0)</f>
        <v>1</v>
      </c>
      <c r="M3135" s="0" t="n">
        <f aca="false">IF(F3135=$H3135,1,0)</f>
        <v>1</v>
      </c>
      <c r="N3135" s="0" t="n">
        <v>1211</v>
      </c>
      <c r="O3135" s="0" t="n">
        <v>1211</v>
      </c>
      <c r="P3135" s="0" t="n">
        <f aca="false">IF(N3135=O3135,1,0)</f>
        <v>1</v>
      </c>
      <c r="Q3135" s="0" t="n">
        <f aca="false">IF(O3135=E3135,1,0)</f>
        <v>0</v>
      </c>
      <c r="R3135" s="0" t="n">
        <f aca="false">IF(AND(Q3135=0,J3135=1),1,0)</f>
        <v>1</v>
      </c>
      <c r="S3135" s="0" t="n">
        <f aca="false">IF(AND($Q3135=1,$L3135=1), 1, 0)</f>
        <v>0</v>
      </c>
      <c r="T3135" s="0" t="n">
        <f aca="false">IF(AND($Q3135=0,$L3135=0), 1, 0)</f>
        <v>0</v>
      </c>
      <c r="U3135" s="0" t="n">
        <f aca="false">IF(AND($Q3135=1,$L3135=0), 1, 0)</f>
        <v>0</v>
      </c>
      <c r="V3135" s="0" t="n">
        <f aca="false">IF(AND($Q3135=0,$L3135=1), 1, 0)</f>
        <v>1</v>
      </c>
      <c r="W3135" s="0" t="n">
        <f aca="false">IF(AND(Q3135=1,L3135=1),1,0)</f>
        <v>0</v>
      </c>
    </row>
    <row r="3136" customFormat="false" ht="12.8" hidden="false" customHeight="false" outlineLevel="0" collapsed="false">
      <c r="A3136" s="0" t="n">
        <v>9</v>
      </c>
      <c r="B3136" s="0" t="s">
        <v>23</v>
      </c>
      <c r="C3136" s="0" t="n">
        <v>81376</v>
      </c>
      <c r="D3136" s="0" t="n">
        <v>1211</v>
      </c>
      <c r="E3136" s="0" t="n">
        <v>1211</v>
      </c>
      <c r="F3136" s="0" t="n">
        <v>1211</v>
      </c>
      <c r="G3136" s="0" t="n">
        <v>1211</v>
      </c>
      <c r="H3136" s="0" t="n">
        <v>1211</v>
      </c>
      <c r="J3136" s="0" t="n">
        <f aca="false">IF(I3136="",0,1)</f>
        <v>0</v>
      </c>
      <c r="K3136" s="0" t="n">
        <f aca="false">IF(D3136=$H3136,1,0)</f>
        <v>1</v>
      </c>
      <c r="L3136" s="0" t="n">
        <f aca="false">IF(E3136=$H3136,1,0)</f>
        <v>1</v>
      </c>
      <c r="M3136" s="0" t="n">
        <f aca="false">IF(F3136=$H3136,1,0)</f>
        <v>1</v>
      </c>
      <c r="N3136" s="0" t="n">
        <v>1211</v>
      </c>
      <c r="O3136" s="0" t="n">
        <v>1211</v>
      </c>
      <c r="P3136" s="0" t="n">
        <f aca="false">IF(N3136=O3136,1,0)</f>
        <v>1</v>
      </c>
      <c r="Q3136" s="0" t="n">
        <f aca="false">IF(O3136=E3136,1,0)</f>
        <v>1</v>
      </c>
      <c r="R3136" s="0" t="n">
        <f aca="false">IF(AND(Q3136=0,J3136=1),1,0)</f>
        <v>0</v>
      </c>
      <c r="S3136" s="0" t="n">
        <f aca="false">IF(AND($Q3136=1,$L3136=1), 1, 0)</f>
        <v>1</v>
      </c>
      <c r="T3136" s="0" t="n">
        <f aca="false">IF(AND($Q3136=0,$L3136=0), 1, 0)</f>
        <v>0</v>
      </c>
      <c r="U3136" s="0" t="n">
        <f aca="false">IF(AND($Q3136=1,$L3136=0), 1, 0)</f>
        <v>0</v>
      </c>
      <c r="V3136" s="0" t="n">
        <f aca="false">IF(AND($Q3136=0,$L3136=1), 1, 0)</f>
        <v>0</v>
      </c>
      <c r="W3136" s="0" t="n">
        <f aca="false">IF(AND(Q3136=1,L3136=1),1,0)</f>
        <v>1</v>
      </c>
    </row>
    <row r="3137" customFormat="false" ht="12.8" hidden="false" customHeight="false" outlineLevel="0" collapsed="false">
      <c r="A3137" s="0" t="n">
        <v>9</v>
      </c>
      <c r="B3137" s="0" t="s">
        <v>23</v>
      </c>
      <c r="C3137" s="0" t="n">
        <v>211171</v>
      </c>
      <c r="D3137" s="0" t="n">
        <v>1211</v>
      </c>
      <c r="E3137" s="0" t="n">
        <v>1211</v>
      </c>
      <c r="F3137" s="0" t="n">
        <v>1211</v>
      </c>
      <c r="G3137" s="0" t="n">
        <v>1211</v>
      </c>
      <c r="H3137" s="0" t="n">
        <v>1211</v>
      </c>
      <c r="J3137" s="0" t="n">
        <f aca="false">IF(I3137="",0,1)</f>
        <v>0</v>
      </c>
      <c r="K3137" s="0" t="n">
        <f aca="false">IF(D3137=$H3137,1,0)</f>
        <v>1</v>
      </c>
      <c r="L3137" s="0" t="n">
        <f aca="false">IF(E3137=$H3137,1,0)</f>
        <v>1</v>
      </c>
      <c r="M3137" s="0" t="n">
        <f aca="false">IF(F3137=$H3137,1,0)</f>
        <v>1</v>
      </c>
      <c r="N3137" s="0" t="n">
        <v>1211</v>
      </c>
      <c r="O3137" s="0" t="n">
        <v>1211</v>
      </c>
      <c r="P3137" s="0" t="n">
        <f aca="false">IF(N3137=O3137,1,0)</f>
        <v>1</v>
      </c>
      <c r="Q3137" s="0" t="n">
        <f aca="false">IF(O3137=E3137,1,0)</f>
        <v>1</v>
      </c>
      <c r="R3137" s="0" t="n">
        <f aca="false">IF(AND(Q3137=0,J3137=1),1,0)</f>
        <v>0</v>
      </c>
      <c r="S3137" s="0" t="n">
        <f aca="false">IF(AND($Q3137=1,$L3137=1), 1, 0)</f>
        <v>1</v>
      </c>
      <c r="T3137" s="0" t="n">
        <f aca="false">IF(AND($Q3137=0,$L3137=0), 1, 0)</f>
        <v>0</v>
      </c>
      <c r="U3137" s="0" t="n">
        <f aca="false">IF(AND($Q3137=1,$L3137=0), 1, 0)</f>
        <v>0</v>
      </c>
      <c r="V3137" s="0" t="n">
        <f aca="false">IF(AND($Q3137=0,$L3137=1), 1, 0)</f>
        <v>0</v>
      </c>
      <c r="W3137" s="0" t="n">
        <f aca="false">IF(AND(Q3137=1,L3137=1),1,0)</f>
        <v>1</v>
      </c>
    </row>
    <row r="3138" customFormat="false" ht="12.8" hidden="false" customHeight="false" outlineLevel="0" collapsed="false">
      <c r="A3138" s="0" t="n">
        <v>9</v>
      </c>
      <c r="B3138" s="0" t="s">
        <v>23</v>
      </c>
      <c r="C3138" s="0" t="n">
        <v>159935</v>
      </c>
      <c r="D3138" s="0" t="n">
        <v>1211</v>
      </c>
      <c r="E3138" s="0" t="n">
        <v>1211</v>
      </c>
      <c r="F3138" s="0" t="n">
        <v>1211</v>
      </c>
      <c r="G3138" s="0" t="n">
        <v>1211</v>
      </c>
      <c r="H3138" s="0" t="n">
        <v>1211</v>
      </c>
      <c r="J3138" s="0" t="n">
        <f aca="false">IF(I3138="",0,1)</f>
        <v>0</v>
      </c>
      <c r="K3138" s="0" t="n">
        <f aca="false">IF(D3138=$H3138,1,0)</f>
        <v>1</v>
      </c>
      <c r="L3138" s="0" t="n">
        <f aca="false">IF(E3138=$H3138,1,0)</f>
        <v>1</v>
      </c>
      <c r="M3138" s="0" t="n">
        <f aca="false">IF(F3138=$H3138,1,0)</f>
        <v>1</v>
      </c>
      <c r="N3138" s="0" t="n">
        <v>1211</v>
      </c>
      <c r="O3138" s="0" t="n">
        <v>1211</v>
      </c>
      <c r="P3138" s="0" t="n">
        <f aca="false">IF(N3138=O3138,1,0)</f>
        <v>1</v>
      </c>
      <c r="Q3138" s="0" t="n">
        <f aca="false">IF(O3138=E3138,1,0)</f>
        <v>1</v>
      </c>
      <c r="R3138" s="0" t="n">
        <f aca="false">IF(AND(Q3138=0,J3138=1),1,0)</f>
        <v>0</v>
      </c>
      <c r="S3138" s="0" t="n">
        <f aca="false">IF(AND($Q3138=1,$L3138=1), 1, 0)</f>
        <v>1</v>
      </c>
      <c r="T3138" s="0" t="n">
        <f aca="false">IF(AND($Q3138=0,$L3138=0), 1, 0)</f>
        <v>0</v>
      </c>
      <c r="U3138" s="0" t="n">
        <f aca="false">IF(AND($Q3138=1,$L3138=0), 1, 0)</f>
        <v>0</v>
      </c>
      <c r="V3138" s="0" t="n">
        <f aca="false">IF(AND($Q3138=0,$L3138=1), 1, 0)</f>
        <v>0</v>
      </c>
      <c r="W3138" s="0" t="n">
        <f aca="false">IF(AND(Q3138=1,L3138=1),1,0)</f>
        <v>1</v>
      </c>
    </row>
    <row r="3139" customFormat="false" ht="12.8" hidden="false" customHeight="false" outlineLevel="0" collapsed="false">
      <c r="A3139" s="0" t="n">
        <v>9</v>
      </c>
      <c r="B3139" s="0" t="s">
        <v>23</v>
      </c>
      <c r="C3139" s="0" t="n">
        <v>39562</v>
      </c>
      <c r="D3139" s="0" t="n">
        <v>1211</v>
      </c>
      <c r="E3139" s="0" t="n">
        <v>1211</v>
      </c>
      <c r="F3139" s="0" t="n">
        <v>1211</v>
      </c>
      <c r="G3139" s="0" t="n">
        <v>1211</v>
      </c>
      <c r="H3139" s="0" t="n">
        <v>1211</v>
      </c>
      <c r="J3139" s="0" t="n">
        <f aca="false">IF(I3139="",0,1)</f>
        <v>0</v>
      </c>
      <c r="K3139" s="0" t="n">
        <f aca="false">IF(D3139=$H3139,1,0)</f>
        <v>1</v>
      </c>
      <c r="L3139" s="0" t="n">
        <f aca="false">IF(E3139=$H3139,1,0)</f>
        <v>1</v>
      </c>
      <c r="M3139" s="0" t="n">
        <f aca="false">IF(F3139=$H3139,1,0)</f>
        <v>1</v>
      </c>
      <c r="N3139" s="0" t="n">
        <v>1211</v>
      </c>
      <c r="O3139" s="0" t="n">
        <v>1211</v>
      </c>
      <c r="P3139" s="0" t="n">
        <f aca="false">IF(N3139=O3139,1,0)</f>
        <v>1</v>
      </c>
      <c r="Q3139" s="0" t="n">
        <f aca="false">IF(O3139=E3139,1,0)</f>
        <v>1</v>
      </c>
      <c r="R3139" s="0" t="n">
        <f aca="false">IF(AND(Q3139=0,J3139=1),1,0)</f>
        <v>0</v>
      </c>
      <c r="S3139" s="0" t="n">
        <f aca="false">IF(AND($Q3139=1,$L3139=1), 1, 0)</f>
        <v>1</v>
      </c>
      <c r="T3139" s="0" t="n">
        <f aca="false">IF(AND($Q3139=0,$L3139=0), 1, 0)</f>
        <v>0</v>
      </c>
      <c r="U3139" s="0" t="n">
        <f aca="false">IF(AND($Q3139=1,$L3139=0), 1, 0)</f>
        <v>0</v>
      </c>
      <c r="V3139" s="0" t="n">
        <f aca="false">IF(AND($Q3139=0,$L3139=1), 1, 0)</f>
        <v>0</v>
      </c>
      <c r="W3139" s="0" t="n">
        <f aca="false">IF(AND(Q3139=1,L3139=1),1,0)</f>
        <v>1</v>
      </c>
    </row>
    <row r="3140" customFormat="false" ht="12.8" hidden="false" customHeight="false" outlineLevel="0" collapsed="false">
      <c r="A3140" s="0" t="n">
        <v>9</v>
      </c>
      <c r="B3140" s="0" t="s">
        <v>23</v>
      </c>
      <c r="C3140" s="0" t="n">
        <v>103276</v>
      </c>
      <c r="D3140" s="0" t="n">
        <v>1211</v>
      </c>
      <c r="E3140" s="0" t="n">
        <v>1211</v>
      </c>
      <c r="F3140" s="0" t="n">
        <v>1211</v>
      </c>
      <c r="G3140" s="0" t="n">
        <v>1211</v>
      </c>
      <c r="H3140" s="0" t="n">
        <v>1211</v>
      </c>
      <c r="J3140" s="0" t="n">
        <f aca="false">IF(I3140="",0,1)</f>
        <v>0</v>
      </c>
      <c r="K3140" s="0" t="n">
        <f aca="false">IF(D3140=$H3140,1,0)</f>
        <v>1</v>
      </c>
      <c r="L3140" s="0" t="n">
        <f aca="false">IF(E3140=$H3140,1,0)</f>
        <v>1</v>
      </c>
      <c r="M3140" s="0" t="n">
        <f aca="false">IF(F3140=$H3140,1,0)</f>
        <v>1</v>
      </c>
      <c r="N3140" s="0" t="n">
        <v>1211</v>
      </c>
      <c r="O3140" s="0" t="n">
        <v>1211</v>
      </c>
      <c r="P3140" s="0" t="n">
        <f aca="false">IF(N3140=O3140,1,0)</f>
        <v>1</v>
      </c>
      <c r="Q3140" s="0" t="n">
        <f aca="false">IF(O3140=E3140,1,0)</f>
        <v>1</v>
      </c>
      <c r="R3140" s="0" t="n">
        <f aca="false">IF(AND(Q3140=0,J3140=1),1,0)</f>
        <v>0</v>
      </c>
      <c r="S3140" s="0" t="n">
        <f aca="false">IF(AND($Q3140=1,$L3140=1), 1, 0)</f>
        <v>1</v>
      </c>
      <c r="T3140" s="0" t="n">
        <f aca="false">IF(AND($Q3140=0,$L3140=0), 1, 0)</f>
        <v>0</v>
      </c>
      <c r="U3140" s="0" t="n">
        <f aca="false">IF(AND($Q3140=1,$L3140=0), 1, 0)</f>
        <v>0</v>
      </c>
      <c r="V3140" s="0" t="n">
        <f aca="false">IF(AND($Q3140=0,$L3140=1), 1, 0)</f>
        <v>0</v>
      </c>
      <c r="W3140" s="0" t="n">
        <f aca="false">IF(AND(Q3140=1,L3140=1),1,0)</f>
        <v>1</v>
      </c>
    </row>
    <row r="3141" customFormat="false" ht="12.8" hidden="false" customHeight="false" outlineLevel="0" collapsed="false">
      <c r="A3141" s="0" t="n">
        <v>9</v>
      </c>
      <c r="B3141" s="0" t="s">
        <v>23</v>
      </c>
      <c r="C3141" s="0" t="n">
        <v>187855</v>
      </c>
      <c r="D3141" s="0" t="n">
        <v>1211</v>
      </c>
      <c r="E3141" s="0" t="n">
        <v>1211</v>
      </c>
      <c r="F3141" s="0" t="n">
        <v>1211</v>
      </c>
      <c r="G3141" s="0" t="n">
        <v>1211</v>
      </c>
      <c r="H3141" s="0" t="n">
        <v>1211</v>
      </c>
      <c r="J3141" s="0" t="n">
        <f aca="false">IF(I3141="",0,1)</f>
        <v>0</v>
      </c>
      <c r="K3141" s="0" t="n">
        <f aca="false">IF(D3141=$H3141,1,0)</f>
        <v>1</v>
      </c>
      <c r="L3141" s="0" t="n">
        <f aca="false">IF(E3141=$H3141,1,0)</f>
        <v>1</v>
      </c>
      <c r="M3141" s="0" t="n">
        <f aca="false">IF(F3141=$H3141,1,0)</f>
        <v>1</v>
      </c>
      <c r="N3141" s="0" t="n">
        <v>1211</v>
      </c>
      <c r="O3141" s="0" t="n">
        <v>1211</v>
      </c>
      <c r="P3141" s="0" t="n">
        <f aca="false">IF(N3141=O3141,1,0)</f>
        <v>1</v>
      </c>
      <c r="Q3141" s="0" t="n">
        <f aca="false">IF(O3141=E3141,1,0)</f>
        <v>1</v>
      </c>
      <c r="R3141" s="0" t="n">
        <f aca="false">IF(AND(Q3141=0,J3141=1),1,0)</f>
        <v>0</v>
      </c>
      <c r="S3141" s="0" t="n">
        <f aca="false">IF(AND($Q3141=1,$L3141=1), 1, 0)</f>
        <v>1</v>
      </c>
      <c r="T3141" s="0" t="n">
        <f aca="false">IF(AND($Q3141=0,$L3141=0), 1, 0)</f>
        <v>0</v>
      </c>
      <c r="U3141" s="0" t="n">
        <f aca="false">IF(AND($Q3141=1,$L3141=0), 1, 0)</f>
        <v>0</v>
      </c>
      <c r="V3141" s="0" t="n">
        <f aca="false">IF(AND($Q3141=0,$L3141=1), 1, 0)</f>
        <v>0</v>
      </c>
      <c r="W3141" s="0" t="n">
        <f aca="false">IF(AND(Q3141=1,L3141=1),1,0)</f>
        <v>1</v>
      </c>
    </row>
    <row r="3142" customFormat="false" ht="12.8" hidden="false" customHeight="false" outlineLevel="0" collapsed="false">
      <c r="A3142" s="0" t="n">
        <v>9</v>
      </c>
      <c r="B3142" s="0" t="s">
        <v>23</v>
      </c>
      <c r="C3142" s="0" t="n">
        <v>202840</v>
      </c>
      <c r="D3142" s="0" t="n">
        <v>1211</v>
      </c>
      <c r="E3142" s="0" t="n">
        <v>1211</v>
      </c>
      <c r="F3142" s="0" t="n">
        <v>1211</v>
      </c>
      <c r="G3142" s="0" t="n">
        <v>1211</v>
      </c>
      <c r="H3142" s="0" t="n">
        <v>1211</v>
      </c>
      <c r="J3142" s="0" t="n">
        <f aca="false">IF(I3142="",0,1)</f>
        <v>0</v>
      </c>
      <c r="K3142" s="0" t="n">
        <f aca="false">IF(D3142=$H3142,1,0)</f>
        <v>1</v>
      </c>
      <c r="L3142" s="0" t="n">
        <f aca="false">IF(E3142=$H3142,1,0)</f>
        <v>1</v>
      </c>
      <c r="M3142" s="0" t="n">
        <f aca="false">IF(F3142=$H3142,1,0)</f>
        <v>1</v>
      </c>
      <c r="N3142" s="0" t="n">
        <v>1211</v>
      </c>
      <c r="O3142" s="0" t="n">
        <v>1211</v>
      </c>
      <c r="P3142" s="0" t="n">
        <f aca="false">IF(N3142=O3142,1,0)</f>
        <v>1</v>
      </c>
      <c r="Q3142" s="0" t="n">
        <f aca="false">IF(O3142=E3142,1,0)</f>
        <v>1</v>
      </c>
      <c r="R3142" s="0" t="n">
        <f aca="false">IF(AND(Q3142=0,J3142=1),1,0)</f>
        <v>0</v>
      </c>
      <c r="S3142" s="0" t="n">
        <f aca="false">IF(AND($Q3142=1,$L3142=1), 1, 0)</f>
        <v>1</v>
      </c>
      <c r="T3142" s="0" t="n">
        <f aca="false">IF(AND($Q3142=0,$L3142=0), 1, 0)</f>
        <v>0</v>
      </c>
      <c r="U3142" s="0" t="n">
        <f aca="false">IF(AND($Q3142=1,$L3142=0), 1, 0)</f>
        <v>0</v>
      </c>
      <c r="V3142" s="0" t="n">
        <f aca="false">IF(AND($Q3142=0,$L3142=1), 1, 0)</f>
        <v>0</v>
      </c>
      <c r="W3142" s="0" t="n">
        <f aca="false">IF(AND(Q3142=1,L3142=1),1,0)</f>
        <v>1</v>
      </c>
    </row>
    <row r="3143" customFormat="false" ht="12.8" hidden="false" customHeight="false" outlineLevel="0" collapsed="false">
      <c r="A3143" s="0" t="n">
        <v>9</v>
      </c>
      <c r="B3143" s="0" t="s">
        <v>23</v>
      </c>
      <c r="C3143" s="0" t="n">
        <v>161563</v>
      </c>
      <c r="D3143" s="0" t="n">
        <v>1111</v>
      </c>
      <c r="E3143" s="0" t="n">
        <v>1111</v>
      </c>
      <c r="F3143" s="0" t="n">
        <v>1111</v>
      </c>
      <c r="G3143" s="0" t="n">
        <v>1211</v>
      </c>
      <c r="H3143" s="0" t="n">
        <v>1111</v>
      </c>
      <c r="I3143" s="0" t="n">
        <v>2</v>
      </c>
      <c r="J3143" s="0" t="n">
        <f aca="false">IF(I3143="",0,1)</f>
        <v>1</v>
      </c>
      <c r="K3143" s="0" t="n">
        <f aca="false">IF(D3143=$H3143,1,0)</f>
        <v>1</v>
      </c>
      <c r="L3143" s="0" t="n">
        <f aca="false">IF(E3143=$H3143,1,0)</f>
        <v>1</v>
      </c>
      <c r="M3143" s="0" t="n">
        <f aca="false">IF(F3143=$H3143,1,0)</f>
        <v>1</v>
      </c>
      <c r="N3143" s="0" t="n">
        <v>1211</v>
      </c>
      <c r="O3143" s="0" t="n">
        <v>1211</v>
      </c>
      <c r="P3143" s="0" t="n">
        <f aca="false">IF(N3143=O3143,1,0)</f>
        <v>1</v>
      </c>
      <c r="Q3143" s="0" t="n">
        <f aca="false">IF(O3143=E3143,1,0)</f>
        <v>0</v>
      </c>
      <c r="R3143" s="0" t="n">
        <f aca="false">IF(AND(Q3143=0,J3143=1),1,0)</f>
        <v>1</v>
      </c>
      <c r="S3143" s="0" t="n">
        <f aca="false">IF(AND($Q3143=1,$L3143=1), 1, 0)</f>
        <v>0</v>
      </c>
      <c r="T3143" s="0" t="n">
        <f aca="false">IF(AND($Q3143=0,$L3143=0), 1, 0)</f>
        <v>0</v>
      </c>
      <c r="U3143" s="0" t="n">
        <f aca="false">IF(AND($Q3143=1,$L3143=0), 1, 0)</f>
        <v>0</v>
      </c>
      <c r="V3143" s="0" t="n">
        <f aca="false">IF(AND($Q3143=0,$L3143=1), 1, 0)</f>
        <v>1</v>
      </c>
      <c r="W3143" s="0" t="n">
        <f aca="false">IF(AND(Q3143=1,L3143=1),1,0)</f>
        <v>0</v>
      </c>
    </row>
    <row r="3144" customFormat="false" ht="12.8" hidden="false" customHeight="false" outlineLevel="0" collapsed="false">
      <c r="A3144" s="0" t="n">
        <v>9</v>
      </c>
      <c r="B3144" s="0" t="s">
        <v>23</v>
      </c>
      <c r="C3144" s="0" t="n">
        <v>88616</v>
      </c>
      <c r="D3144" s="0" t="n">
        <v>1211</v>
      </c>
      <c r="E3144" s="0" t="n">
        <v>1211</v>
      </c>
      <c r="F3144" s="0" t="n">
        <v>1211</v>
      </c>
      <c r="G3144" s="0" t="n">
        <v>1211</v>
      </c>
      <c r="H3144" s="0" t="n">
        <v>1211</v>
      </c>
      <c r="J3144" s="0" t="n">
        <f aca="false">IF(I3144="",0,1)</f>
        <v>0</v>
      </c>
      <c r="K3144" s="0" t="n">
        <f aca="false">IF(D3144=$H3144,1,0)</f>
        <v>1</v>
      </c>
      <c r="L3144" s="0" t="n">
        <f aca="false">IF(E3144=$H3144,1,0)</f>
        <v>1</v>
      </c>
      <c r="M3144" s="0" t="n">
        <f aca="false">IF(F3144=$H3144,1,0)</f>
        <v>1</v>
      </c>
      <c r="N3144" s="0" t="n">
        <v>1211</v>
      </c>
      <c r="O3144" s="0" t="n">
        <v>1211</v>
      </c>
      <c r="P3144" s="0" t="n">
        <f aca="false">IF(N3144=O3144,1,0)</f>
        <v>1</v>
      </c>
      <c r="Q3144" s="0" t="n">
        <f aca="false">IF(O3144=E3144,1,0)</f>
        <v>1</v>
      </c>
      <c r="R3144" s="0" t="n">
        <f aca="false">IF(AND(Q3144=0,J3144=1),1,0)</f>
        <v>0</v>
      </c>
      <c r="S3144" s="0" t="n">
        <f aca="false">IF(AND($Q3144=1,$L3144=1), 1, 0)</f>
        <v>1</v>
      </c>
      <c r="T3144" s="0" t="n">
        <f aca="false">IF(AND($Q3144=0,$L3144=0), 1, 0)</f>
        <v>0</v>
      </c>
      <c r="U3144" s="0" t="n">
        <f aca="false">IF(AND($Q3144=1,$L3144=0), 1, 0)</f>
        <v>0</v>
      </c>
      <c r="V3144" s="0" t="n">
        <f aca="false">IF(AND($Q3144=0,$L3144=1), 1, 0)</f>
        <v>0</v>
      </c>
      <c r="W3144" s="0" t="n">
        <f aca="false">IF(AND(Q3144=1,L3144=1),1,0)</f>
        <v>1</v>
      </c>
    </row>
    <row r="3145" customFormat="false" ht="12.8" hidden="false" customHeight="false" outlineLevel="0" collapsed="false">
      <c r="A3145" s="0" t="n">
        <v>9</v>
      </c>
      <c r="B3145" s="0" t="s">
        <v>23</v>
      </c>
      <c r="C3145" s="0" t="n">
        <v>188412</v>
      </c>
      <c r="D3145" s="0" t="n">
        <v>1211</v>
      </c>
      <c r="E3145" s="0" t="n">
        <v>1211</v>
      </c>
      <c r="F3145" s="0" t="n">
        <v>1211</v>
      </c>
      <c r="G3145" s="0" t="n">
        <v>1211</v>
      </c>
      <c r="H3145" s="0" t="n">
        <v>1211</v>
      </c>
      <c r="J3145" s="0" t="n">
        <f aca="false">IF(I3145="",0,1)</f>
        <v>0</v>
      </c>
      <c r="K3145" s="0" t="n">
        <f aca="false">IF(D3145=$H3145,1,0)</f>
        <v>1</v>
      </c>
      <c r="L3145" s="0" t="n">
        <f aca="false">IF(E3145=$H3145,1,0)</f>
        <v>1</v>
      </c>
      <c r="M3145" s="0" t="n">
        <f aca="false">IF(F3145=$H3145,1,0)</f>
        <v>1</v>
      </c>
      <c r="N3145" s="0" t="n">
        <v>1211</v>
      </c>
      <c r="O3145" s="0" t="n">
        <v>1211</v>
      </c>
      <c r="P3145" s="0" t="n">
        <f aca="false">IF(N3145=O3145,1,0)</f>
        <v>1</v>
      </c>
      <c r="Q3145" s="0" t="n">
        <f aca="false">IF(O3145=E3145,1,0)</f>
        <v>1</v>
      </c>
      <c r="R3145" s="0" t="n">
        <f aca="false">IF(AND(Q3145=0,J3145=1),1,0)</f>
        <v>0</v>
      </c>
      <c r="S3145" s="0" t="n">
        <f aca="false">IF(AND($Q3145=1,$L3145=1), 1, 0)</f>
        <v>1</v>
      </c>
      <c r="T3145" s="0" t="n">
        <f aca="false">IF(AND($Q3145=0,$L3145=0), 1, 0)</f>
        <v>0</v>
      </c>
      <c r="U3145" s="0" t="n">
        <f aca="false">IF(AND($Q3145=1,$L3145=0), 1, 0)</f>
        <v>0</v>
      </c>
      <c r="V3145" s="0" t="n">
        <f aca="false">IF(AND($Q3145=0,$L3145=1), 1, 0)</f>
        <v>0</v>
      </c>
      <c r="W3145" s="0" t="n">
        <f aca="false">IF(AND(Q3145=1,L3145=1),1,0)</f>
        <v>1</v>
      </c>
    </row>
    <row r="3146" customFormat="false" ht="12.8" hidden="false" customHeight="false" outlineLevel="0" collapsed="false">
      <c r="A3146" s="0" t="n">
        <v>9</v>
      </c>
      <c r="B3146" s="0" t="s">
        <v>23</v>
      </c>
      <c r="C3146" s="0" t="n">
        <v>213535</v>
      </c>
      <c r="D3146" s="0" t="n">
        <v>1211</v>
      </c>
      <c r="E3146" s="0" t="n">
        <v>1211</v>
      </c>
      <c r="F3146" s="0" t="n">
        <v>1211</v>
      </c>
      <c r="G3146" s="0" t="n">
        <v>1211</v>
      </c>
      <c r="H3146" s="0" t="n">
        <v>1211</v>
      </c>
      <c r="J3146" s="0" t="n">
        <f aca="false">IF(I3146="",0,1)</f>
        <v>0</v>
      </c>
      <c r="K3146" s="0" t="n">
        <f aca="false">IF(D3146=$H3146,1,0)</f>
        <v>1</v>
      </c>
      <c r="L3146" s="0" t="n">
        <f aca="false">IF(E3146=$H3146,1,0)</f>
        <v>1</v>
      </c>
      <c r="M3146" s="0" t="n">
        <f aca="false">IF(F3146=$H3146,1,0)</f>
        <v>1</v>
      </c>
      <c r="N3146" s="0" t="n">
        <v>1211</v>
      </c>
      <c r="O3146" s="0" t="n">
        <v>1211</v>
      </c>
      <c r="P3146" s="0" t="n">
        <f aca="false">IF(N3146=O3146,1,0)</f>
        <v>1</v>
      </c>
      <c r="Q3146" s="0" t="n">
        <f aca="false">IF(O3146=E3146,1,0)</f>
        <v>1</v>
      </c>
      <c r="R3146" s="0" t="n">
        <f aca="false">IF(AND(Q3146=0,J3146=1),1,0)</f>
        <v>0</v>
      </c>
      <c r="S3146" s="0" t="n">
        <f aca="false">IF(AND($Q3146=1,$L3146=1), 1, 0)</f>
        <v>1</v>
      </c>
      <c r="T3146" s="0" t="n">
        <f aca="false">IF(AND($Q3146=0,$L3146=0), 1, 0)</f>
        <v>0</v>
      </c>
      <c r="U3146" s="0" t="n">
        <f aca="false">IF(AND($Q3146=1,$L3146=0), 1, 0)</f>
        <v>0</v>
      </c>
      <c r="V3146" s="0" t="n">
        <f aca="false">IF(AND($Q3146=0,$L3146=1), 1, 0)</f>
        <v>0</v>
      </c>
      <c r="W3146" s="0" t="n">
        <f aca="false">IF(AND(Q3146=1,L3146=1),1,0)</f>
        <v>1</v>
      </c>
    </row>
    <row r="3147" customFormat="false" ht="12.8" hidden="false" customHeight="false" outlineLevel="0" collapsed="false">
      <c r="A3147" s="0" t="n">
        <v>9</v>
      </c>
      <c r="B3147" s="0" t="s">
        <v>23</v>
      </c>
      <c r="C3147" s="0" t="n">
        <v>67245</v>
      </c>
      <c r="D3147" s="0" t="n">
        <v>1211</v>
      </c>
      <c r="E3147" s="0" t="n">
        <v>1211</v>
      </c>
      <c r="F3147" s="0" t="n">
        <v>1211</v>
      </c>
      <c r="G3147" s="0" t="n">
        <v>1211</v>
      </c>
      <c r="H3147" s="0" t="n">
        <v>1211</v>
      </c>
      <c r="J3147" s="0" t="n">
        <f aca="false">IF(I3147="",0,1)</f>
        <v>0</v>
      </c>
      <c r="K3147" s="0" t="n">
        <f aca="false">IF(D3147=$H3147,1,0)</f>
        <v>1</v>
      </c>
      <c r="L3147" s="0" t="n">
        <f aca="false">IF(E3147=$H3147,1,0)</f>
        <v>1</v>
      </c>
      <c r="M3147" s="0" t="n">
        <f aca="false">IF(F3147=$H3147,1,0)</f>
        <v>1</v>
      </c>
      <c r="N3147" s="0" t="n">
        <v>1211</v>
      </c>
      <c r="O3147" s="0" t="n">
        <v>1211</v>
      </c>
      <c r="P3147" s="0" t="n">
        <f aca="false">IF(N3147=O3147,1,0)</f>
        <v>1</v>
      </c>
      <c r="Q3147" s="0" t="n">
        <f aca="false">IF(O3147=E3147,1,0)</f>
        <v>1</v>
      </c>
      <c r="R3147" s="0" t="n">
        <f aca="false">IF(AND(Q3147=0,J3147=1),1,0)</f>
        <v>0</v>
      </c>
      <c r="S3147" s="0" t="n">
        <f aca="false">IF(AND($Q3147=1,$L3147=1), 1, 0)</f>
        <v>1</v>
      </c>
      <c r="T3147" s="0" t="n">
        <f aca="false">IF(AND($Q3147=0,$L3147=0), 1, 0)</f>
        <v>0</v>
      </c>
      <c r="U3147" s="0" t="n">
        <f aca="false">IF(AND($Q3147=1,$L3147=0), 1, 0)</f>
        <v>0</v>
      </c>
      <c r="V3147" s="0" t="n">
        <f aca="false">IF(AND($Q3147=0,$L3147=1), 1, 0)</f>
        <v>0</v>
      </c>
      <c r="W3147" s="0" t="n">
        <f aca="false">IF(AND(Q3147=1,L3147=1),1,0)</f>
        <v>1</v>
      </c>
    </row>
    <row r="3148" customFormat="false" ht="12.8" hidden="false" customHeight="false" outlineLevel="0" collapsed="false">
      <c r="A3148" s="0" t="n">
        <v>9</v>
      </c>
      <c r="B3148" s="0" t="s">
        <v>23</v>
      </c>
      <c r="C3148" s="0" t="n">
        <v>241704</v>
      </c>
      <c r="D3148" s="0" t="n">
        <v>1211</v>
      </c>
      <c r="E3148" s="0" t="n">
        <v>1211</v>
      </c>
      <c r="F3148" s="0" t="n">
        <v>1211</v>
      </c>
      <c r="G3148" s="0" t="n">
        <v>1211</v>
      </c>
      <c r="H3148" s="0" t="n">
        <v>1211</v>
      </c>
      <c r="J3148" s="0" t="n">
        <f aca="false">IF(I3148="",0,1)</f>
        <v>0</v>
      </c>
      <c r="K3148" s="0" t="n">
        <f aca="false">IF(D3148=$H3148,1,0)</f>
        <v>1</v>
      </c>
      <c r="L3148" s="0" t="n">
        <f aca="false">IF(E3148=$H3148,1,0)</f>
        <v>1</v>
      </c>
      <c r="M3148" s="0" t="n">
        <f aca="false">IF(F3148=$H3148,1,0)</f>
        <v>1</v>
      </c>
      <c r="N3148" s="0" t="n">
        <v>1211</v>
      </c>
      <c r="O3148" s="0" t="n">
        <v>1211</v>
      </c>
      <c r="P3148" s="0" t="n">
        <f aca="false">IF(N3148=O3148,1,0)</f>
        <v>1</v>
      </c>
      <c r="Q3148" s="0" t="n">
        <f aca="false">IF(O3148=E3148,1,0)</f>
        <v>1</v>
      </c>
      <c r="R3148" s="0" t="n">
        <f aca="false">IF(AND(Q3148=0,J3148=1),1,0)</f>
        <v>0</v>
      </c>
      <c r="S3148" s="0" t="n">
        <f aca="false">IF(AND($Q3148=1,$L3148=1), 1, 0)</f>
        <v>1</v>
      </c>
      <c r="T3148" s="0" t="n">
        <f aca="false">IF(AND($Q3148=0,$L3148=0), 1, 0)</f>
        <v>0</v>
      </c>
      <c r="U3148" s="0" t="n">
        <f aca="false">IF(AND($Q3148=1,$L3148=0), 1, 0)</f>
        <v>0</v>
      </c>
      <c r="V3148" s="0" t="n">
        <f aca="false">IF(AND($Q3148=0,$L3148=1), 1, 0)</f>
        <v>0</v>
      </c>
      <c r="W3148" s="0" t="n">
        <f aca="false">IF(AND(Q3148=1,L3148=1),1,0)</f>
        <v>1</v>
      </c>
    </row>
    <row r="3149" customFormat="false" ht="12.8" hidden="false" customHeight="false" outlineLevel="0" collapsed="false">
      <c r="A3149" s="0" t="n">
        <v>9</v>
      </c>
      <c r="B3149" s="0" t="s">
        <v>23</v>
      </c>
      <c r="C3149" s="0" t="n">
        <v>27076</v>
      </c>
      <c r="D3149" s="0" t="n">
        <v>1211</v>
      </c>
      <c r="E3149" s="0" t="n">
        <v>1211</v>
      </c>
      <c r="F3149" s="0" t="n">
        <v>1211</v>
      </c>
      <c r="G3149" s="0" t="n">
        <v>1211</v>
      </c>
      <c r="H3149" s="0" t="n">
        <v>1211</v>
      </c>
      <c r="J3149" s="0" t="n">
        <f aca="false">IF(I3149="",0,1)</f>
        <v>0</v>
      </c>
      <c r="K3149" s="0" t="n">
        <f aca="false">IF(D3149=$H3149,1,0)</f>
        <v>1</v>
      </c>
      <c r="L3149" s="0" t="n">
        <f aca="false">IF(E3149=$H3149,1,0)</f>
        <v>1</v>
      </c>
      <c r="M3149" s="0" t="n">
        <f aca="false">IF(F3149=$H3149,1,0)</f>
        <v>1</v>
      </c>
      <c r="N3149" s="0" t="n">
        <v>1211</v>
      </c>
      <c r="O3149" s="0" t="n">
        <v>1211</v>
      </c>
      <c r="P3149" s="0" t="n">
        <f aca="false">IF(N3149=O3149,1,0)</f>
        <v>1</v>
      </c>
      <c r="Q3149" s="0" t="n">
        <f aca="false">IF(O3149=E3149,1,0)</f>
        <v>1</v>
      </c>
      <c r="R3149" s="0" t="n">
        <f aca="false">IF(AND(Q3149=0,J3149=1),1,0)</f>
        <v>0</v>
      </c>
      <c r="S3149" s="0" t="n">
        <f aca="false">IF(AND($Q3149=1,$L3149=1), 1, 0)</f>
        <v>1</v>
      </c>
      <c r="T3149" s="0" t="n">
        <f aca="false">IF(AND($Q3149=0,$L3149=0), 1, 0)</f>
        <v>0</v>
      </c>
      <c r="U3149" s="0" t="n">
        <f aca="false">IF(AND($Q3149=1,$L3149=0), 1, 0)</f>
        <v>0</v>
      </c>
      <c r="V3149" s="0" t="n">
        <f aca="false">IF(AND($Q3149=0,$L3149=1), 1, 0)</f>
        <v>0</v>
      </c>
      <c r="W3149" s="0" t="n">
        <f aca="false">IF(AND(Q3149=1,L3149=1),1,0)</f>
        <v>1</v>
      </c>
    </row>
    <row r="3150" customFormat="false" ht="12.8" hidden="false" customHeight="false" outlineLevel="0" collapsed="false">
      <c r="A3150" s="0" t="n">
        <v>9</v>
      </c>
      <c r="B3150" s="0" t="s">
        <v>23</v>
      </c>
      <c r="C3150" s="0" t="n">
        <v>82023</v>
      </c>
      <c r="D3150" s="0" t="n">
        <v>1211</v>
      </c>
      <c r="E3150" s="0" t="n">
        <v>1211</v>
      </c>
      <c r="F3150" s="0" t="n">
        <v>1211</v>
      </c>
      <c r="G3150" s="0" t="n">
        <v>1211</v>
      </c>
      <c r="H3150" s="0" t="n">
        <v>1211</v>
      </c>
      <c r="J3150" s="0" t="n">
        <f aca="false">IF(I3150="",0,1)</f>
        <v>0</v>
      </c>
      <c r="K3150" s="0" t="n">
        <f aca="false">IF(D3150=$H3150,1,0)</f>
        <v>1</v>
      </c>
      <c r="L3150" s="0" t="n">
        <f aca="false">IF(E3150=$H3150,1,0)</f>
        <v>1</v>
      </c>
      <c r="M3150" s="0" t="n">
        <f aca="false">IF(F3150=$H3150,1,0)</f>
        <v>1</v>
      </c>
      <c r="N3150" s="0" t="n">
        <v>1211</v>
      </c>
      <c r="O3150" s="0" t="n">
        <v>1211</v>
      </c>
      <c r="P3150" s="0" t="n">
        <f aca="false">IF(N3150=O3150,1,0)</f>
        <v>1</v>
      </c>
      <c r="Q3150" s="0" t="n">
        <f aca="false">IF(O3150=E3150,1,0)</f>
        <v>1</v>
      </c>
      <c r="R3150" s="0" t="n">
        <f aca="false">IF(AND(Q3150=0,J3150=1),1,0)</f>
        <v>0</v>
      </c>
      <c r="S3150" s="0" t="n">
        <f aca="false">IF(AND($Q3150=1,$L3150=1), 1, 0)</f>
        <v>1</v>
      </c>
      <c r="T3150" s="0" t="n">
        <f aca="false">IF(AND($Q3150=0,$L3150=0), 1, 0)</f>
        <v>0</v>
      </c>
      <c r="U3150" s="0" t="n">
        <f aca="false">IF(AND($Q3150=1,$L3150=0), 1, 0)</f>
        <v>0</v>
      </c>
      <c r="V3150" s="0" t="n">
        <f aca="false">IF(AND($Q3150=0,$L3150=1), 1, 0)</f>
        <v>0</v>
      </c>
      <c r="W3150" s="0" t="n">
        <f aca="false">IF(AND(Q3150=1,L3150=1),1,0)</f>
        <v>1</v>
      </c>
    </row>
    <row r="3151" customFormat="false" ht="12.8" hidden="false" customHeight="false" outlineLevel="0" collapsed="false">
      <c r="A3151" s="0" t="n">
        <v>9</v>
      </c>
      <c r="B3151" s="0" t="s">
        <v>23</v>
      </c>
      <c r="C3151" s="0" t="n">
        <v>197665</v>
      </c>
      <c r="D3151" s="0" t="n">
        <v>1211</v>
      </c>
      <c r="E3151" s="0" t="n">
        <v>1211</v>
      </c>
      <c r="F3151" s="0" t="n">
        <v>1211</v>
      </c>
      <c r="G3151" s="0" t="n">
        <v>1211</v>
      </c>
      <c r="H3151" s="0" t="n">
        <v>1211</v>
      </c>
      <c r="J3151" s="0" t="n">
        <f aca="false">IF(I3151="",0,1)</f>
        <v>0</v>
      </c>
      <c r="K3151" s="0" t="n">
        <f aca="false">IF(D3151=$H3151,1,0)</f>
        <v>1</v>
      </c>
      <c r="L3151" s="0" t="n">
        <f aca="false">IF(E3151=$H3151,1,0)</f>
        <v>1</v>
      </c>
      <c r="M3151" s="0" t="n">
        <f aca="false">IF(F3151=$H3151,1,0)</f>
        <v>1</v>
      </c>
      <c r="N3151" s="0" t="n">
        <v>1211</v>
      </c>
      <c r="O3151" s="0" t="n">
        <v>1211</v>
      </c>
      <c r="P3151" s="0" t="n">
        <f aca="false">IF(N3151=O3151,1,0)</f>
        <v>1</v>
      </c>
      <c r="Q3151" s="0" t="n">
        <f aca="false">IF(O3151=E3151,1,0)</f>
        <v>1</v>
      </c>
      <c r="R3151" s="0" t="n">
        <f aca="false">IF(AND(Q3151=0,J3151=1),1,0)</f>
        <v>0</v>
      </c>
      <c r="S3151" s="0" t="n">
        <f aca="false">IF(AND($Q3151=1,$L3151=1), 1, 0)</f>
        <v>1</v>
      </c>
      <c r="T3151" s="0" t="n">
        <f aca="false">IF(AND($Q3151=0,$L3151=0), 1, 0)</f>
        <v>0</v>
      </c>
      <c r="U3151" s="0" t="n">
        <f aca="false">IF(AND($Q3151=1,$L3151=0), 1, 0)</f>
        <v>0</v>
      </c>
      <c r="V3151" s="0" t="n">
        <f aca="false">IF(AND($Q3151=0,$L3151=1), 1, 0)</f>
        <v>0</v>
      </c>
      <c r="W3151" s="0" t="n">
        <f aca="false">IF(AND(Q3151=1,L3151=1),1,0)</f>
        <v>1</v>
      </c>
    </row>
    <row r="3152" customFormat="false" ht="12.8" hidden="false" customHeight="false" outlineLevel="0" collapsed="false">
      <c r="A3152" s="0" t="n">
        <v>9</v>
      </c>
      <c r="B3152" s="0" t="s">
        <v>23</v>
      </c>
      <c r="C3152" s="0" t="n">
        <v>135239</v>
      </c>
      <c r="D3152" s="0" t="n">
        <v>1211</v>
      </c>
      <c r="E3152" s="0" t="n">
        <v>1211</v>
      </c>
      <c r="F3152" s="0" t="n">
        <v>1211</v>
      </c>
      <c r="G3152" s="0" t="n">
        <v>1211</v>
      </c>
      <c r="H3152" s="0" t="n">
        <v>1211</v>
      </c>
      <c r="J3152" s="0" t="n">
        <f aca="false">IF(I3152="",0,1)</f>
        <v>0</v>
      </c>
      <c r="K3152" s="0" t="n">
        <f aca="false">IF(D3152=$H3152,1,0)</f>
        <v>1</v>
      </c>
      <c r="L3152" s="0" t="n">
        <f aca="false">IF(E3152=$H3152,1,0)</f>
        <v>1</v>
      </c>
      <c r="M3152" s="0" t="n">
        <f aca="false">IF(F3152=$H3152,1,0)</f>
        <v>1</v>
      </c>
      <c r="N3152" s="0" t="n">
        <v>1211</v>
      </c>
      <c r="O3152" s="0" t="n">
        <v>1211</v>
      </c>
      <c r="P3152" s="0" t="n">
        <f aca="false">IF(N3152=O3152,1,0)</f>
        <v>1</v>
      </c>
      <c r="Q3152" s="0" t="n">
        <f aca="false">IF(O3152=E3152,1,0)</f>
        <v>1</v>
      </c>
      <c r="R3152" s="0" t="n">
        <f aca="false">IF(AND(Q3152=0,J3152=1),1,0)</f>
        <v>0</v>
      </c>
      <c r="S3152" s="0" t="n">
        <f aca="false">IF(AND($Q3152=1,$L3152=1), 1, 0)</f>
        <v>1</v>
      </c>
      <c r="T3152" s="0" t="n">
        <f aca="false">IF(AND($Q3152=0,$L3152=0), 1, 0)</f>
        <v>0</v>
      </c>
      <c r="U3152" s="0" t="n">
        <f aca="false">IF(AND($Q3152=1,$L3152=0), 1, 0)</f>
        <v>0</v>
      </c>
      <c r="V3152" s="0" t="n">
        <f aca="false">IF(AND($Q3152=0,$L3152=1), 1, 0)</f>
        <v>0</v>
      </c>
      <c r="W3152" s="0" t="n">
        <f aca="false">IF(AND(Q3152=1,L3152=1),1,0)</f>
        <v>1</v>
      </c>
    </row>
    <row r="3153" customFormat="false" ht="12.8" hidden="false" customHeight="false" outlineLevel="0" collapsed="false">
      <c r="A3153" s="0" t="n">
        <v>9</v>
      </c>
      <c r="B3153" s="0" t="s">
        <v>23</v>
      </c>
      <c r="C3153" s="0" t="n">
        <v>2060</v>
      </c>
      <c r="D3153" s="0" t="n">
        <v>1111</v>
      </c>
      <c r="E3153" s="0" t="n">
        <v>1111</v>
      </c>
      <c r="F3153" s="0" t="n">
        <v>1111</v>
      </c>
      <c r="G3153" s="0" t="n">
        <v>1211</v>
      </c>
      <c r="H3153" s="0" t="n">
        <v>1111</v>
      </c>
      <c r="I3153" s="0" t="n">
        <v>2</v>
      </c>
      <c r="J3153" s="0" t="n">
        <f aca="false">IF(I3153="",0,1)</f>
        <v>1</v>
      </c>
      <c r="K3153" s="0" t="n">
        <f aca="false">IF(D3153=$H3153,1,0)</f>
        <v>1</v>
      </c>
      <c r="L3153" s="0" t="n">
        <f aca="false">IF(E3153=$H3153,1,0)</f>
        <v>1</v>
      </c>
      <c r="M3153" s="0" t="n">
        <f aca="false">IF(F3153=$H3153,1,0)</f>
        <v>1</v>
      </c>
      <c r="N3153" s="0" t="n">
        <v>1211</v>
      </c>
      <c r="O3153" s="0" t="n">
        <v>1211</v>
      </c>
      <c r="P3153" s="0" t="n">
        <f aca="false">IF(N3153=O3153,1,0)</f>
        <v>1</v>
      </c>
      <c r="Q3153" s="0" t="n">
        <f aca="false">IF(O3153=E3153,1,0)</f>
        <v>0</v>
      </c>
      <c r="R3153" s="0" t="n">
        <f aca="false">IF(AND(Q3153=0,J3153=1),1,0)</f>
        <v>1</v>
      </c>
      <c r="S3153" s="0" t="n">
        <f aca="false">IF(AND($Q3153=1,$L3153=1), 1, 0)</f>
        <v>0</v>
      </c>
      <c r="T3153" s="0" t="n">
        <f aca="false">IF(AND($Q3153=0,$L3153=0), 1, 0)</f>
        <v>0</v>
      </c>
      <c r="U3153" s="0" t="n">
        <f aca="false">IF(AND($Q3153=1,$L3153=0), 1, 0)</f>
        <v>0</v>
      </c>
      <c r="V3153" s="0" t="n">
        <f aca="false">IF(AND($Q3153=0,$L3153=1), 1, 0)</f>
        <v>1</v>
      </c>
      <c r="W3153" s="0" t="n">
        <f aca="false">IF(AND(Q3153=1,L3153=1),1,0)</f>
        <v>0</v>
      </c>
    </row>
    <row r="3154" customFormat="false" ht="12.8" hidden="false" customHeight="false" outlineLevel="0" collapsed="false">
      <c r="A3154" s="0" t="n">
        <v>9</v>
      </c>
      <c r="B3154" s="0" t="s">
        <v>23</v>
      </c>
      <c r="C3154" s="0" t="n">
        <v>29094</v>
      </c>
      <c r="D3154" s="0" t="n">
        <v>1211</v>
      </c>
      <c r="E3154" s="0" t="n">
        <v>1211</v>
      </c>
      <c r="F3154" s="0" t="n">
        <v>1211</v>
      </c>
      <c r="G3154" s="0" t="n">
        <v>1211</v>
      </c>
      <c r="H3154" s="0" t="n">
        <v>1211</v>
      </c>
      <c r="J3154" s="0" t="n">
        <f aca="false">IF(I3154="",0,1)</f>
        <v>0</v>
      </c>
      <c r="K3154" s="0" t="n">
        <f aca="false">IF(D3154=$H3154,1,0)</f>
        <v>1</v>
      </c>
      <c r="L3154" s="0" t="n">
        <f aca="false">IF(E3154=$H3154,1,0)</f>
        <v>1</v>
      </c>
      <c r="M3154" s="0" t="n">
        <f aca="false">IF(F3154=$H3154,1,0)</f>
        <v>1</v>
      </c>
      <c r="N3154" s="0" t="n">
        <v>1211</v>
      </c>
      <c r="O3154" s="0" t="n">
        <v>1211</v>
      </c>
      <c r="P3154" s="0" t="n">
        <f aca="false">IF(N3154=O3154,1,0)</f>
        <v>1</v>
      </c>
      <c r="Q3154" s="0" t="n">
        <f aca="false">IF(O3154=E3154,1,0)</f>
        <v>1</v>
      </c>
      <c r="R3154" s="0" t="n">
        <f aca="false">IF(AND(Q3154=0,J3154=1),1,0)</f>
        <v>0</v>
      </c>
      <c r="S3154" s="0" t="n">
        <f aca="false">IF(AND($Q3154=1,$L3154=1), 1, 0)</f>
        <v>1</v>
      </c>
      <c r="T3154" s="0" t="n">
        <f aca="false">IF(AND($Q3154=0,$L3154=0), 1, 0)</f>
        <v>0</v>
      </c>
      <c r="U3154" s="0" t="n">
        <f aca="false">IF(AND($Q3154=1,$L3154=0), 1, 0)</f>
        <v>0</v>
      </c>
      <c r="V3154" s="0" t="n">
        <f aca="false">IF(AND($Q3154=0,$L3154=1), 1, 0)</f>
        <v>0</v>
      </c>
      <c r="W3154" s="0" t="n">
        <f aca="false">IF(AND(Q3154=1,L3154=1),1,0)</f>
        <v>1</v>
      </c>
    </row>
    <row r="3155" customFormat="false" ht="12.8" hidden="false" customHeight="false" outlineLevel="0" collapsed="false">
      <c r="A3155" s="0" t="n">
        <v>9</v>
      </c>
      <c r="B3155" s="0" t="s">
        <v>23</v>
      </c>
      <c r="C3155" s="0" t="n">
        <v>165652</v>
      </c>
      <c r="D3155" s="0" t="n">
        <v>1211</v>
      </c>
      <c r="E3155" s="0" t="n">
        <v>1211</v>
      </c>
      <c r="F3155" s="0" t="n">
        <v>1211</v>
      </c>
      <c r="G3155" s="0" t="n">
        <v>1211</v>
      </c>
      <c r="H3155" s="0" t="n">
        <v>1211</v>
      </c>
      <c r="J3155" s="0" t="n">
        <f aca="false">IF(I3155="",0,1)</f>
        <v>0</v>
      </c>
      <c r="K3155" s="0" t="n">
        <f aca="false">IF(D3155=$H3155,1,0)</f>
        <v>1</v>
      </c>
      <c r="L3155" s="0" t="n">
        <f aca="false">IF(E3155=$H3155,1,0)</f>
        <v>1</v>
      </c>
      <c r="M3155" s="0" t="n">
        <f aca="false">IF(F3155=$H3155,1,0)</f>
        <v>1</v>
      </c>
      <c r="N3155" s="0" t="n">
        <v>1211</v>
      </c>
      <c r="O3155" s="0" t="n">
        <v>1211</v>
      </c>
      <c r="P3155" s="0" t="n">
        <f aca="false">IF(N3155=O3155,1,0)</f>
        <v>1</v>
      </c>
      <c r="Q3155" s="0" t="n">
        <f aca="false">IF(O3155=E3155,1,0)</f>
        <v>1</v>
      </c>
      <c r="R3155" s="0" t="n">
        <f aca="false">IF(AND(Q3155=0,J3155=1),1,0)</f>
        <v>0</v>
      </c>
      <c r="S3155" s="0" t="n">
        <f aca="false">IF(AND($Q3155=1,$L3155=1), 1, 0)</f>
        <v>1</v>
      </c>
      <c r="T3155" s="0" t="n">
        <f aca="false">IF(AND($Q3155=0,$L3155=0), 1, 0)</f>
        <v>0</v>
      </c>
      <c r="U3155" s="0" t="n">
        <f aca="false">IF(AND($Q3155=1,$L3155=0), 1, 0)</f>
        <v>0</v>
      </c>
      <c r="V3155" s="0" t="n">
        <f aca="false">IF(AND($Q3155=0,$L3155=1), 1, 0)</f>
        <v>0</v>
      </c>
      <c r="W3155" s="0" t="n">
        <f aca="false">IF(AND(Q3155=1,L3155=1),1,0)</f>
        <v>1</v>
      </c>
    </row>
    <row r="3156" customFormat="false" ht="12.8" hidden="false" customHeight="false" outlineLevel="0" collapsed="false">
      <c r="A3156" s="0" t="n">
        <v>9</v>
      </c>
      <c r="B3156" s="0" t="s">
        <v>23</v>
      </c>
      <c r="C3156" s="0" t="n">
        <v>80855</v>
      </c>
      <c r="D3156" s="0" t="n">
        <v>1211</v>
      </c>
      <c r="E3156" s="0" t="n">
        <v>1211</v>
      </c>
      <c r="F3156" s="0" t="n">
        <v>1211</v>
      </c>
      <c r="G3156" s="0" t="n">
        <v>1211</v>
      </c>
      <c r="H3156" s="0" t="n">
        <v>1211</v>
      </c>
      <c r="J3156" s="0" t="n">
        <f aca="false">IF(I3156="",0,1)</f>
        <v>0</v>
      </c>
      <c r="K3156" s="0" t="n">
        <f aca="false">IF(D3156=$H3156,1,0)</f>
        <v>1</v>
      </c>
      <c r="L3156" s="0" t="n">
        <f aca="false">IF(E3156=$H3156,1,0)</f>
        <v>1</v>
      </c>
      <c r="M3156" s="0" t="n">
        <f aca="false">IF(F3156=$H3156,1,0)</f>
        <v>1</v>
      </c>
      <c r="N3156" s="0" t="n">
        <v>1211</v>
      </c>
      <c r="O3156" s="0" t="n">
        <v>1211</v>
      </c>
      <c r="P3156" s="0" t="n">
        <f aca="false">IF(N3156=O3156,1,0)</f>
        <v>1</v>
      </c>
      <c r="Q3156" s="0" t="n">
        <f aca="false">IF(O3156=E3156,1,0)</f>
        <v>1</v>
      </c>
      <c r="R3156" s="0" t="n">
        <f aca="false">IF(AND(Q3156=0,J3156=1),1,0)</f>
        <v>0</v>
      </c>
      <c r="S3156" s="0" t="n">
        <f aca="false">IF(AND($Q3156=1,$L3156=1), 1, 0)</f>
        <v>1</v>
      </c>
      <c r="T3156" s="0" t="n">
        <f aca="false">IF(AND($Q3156=0,$L3156=0), 1, 0)</f>
        <v>0</v>
      </c>
      <c r="U3156" s="0" t="n">
        <f aca="false">IF(AND($Q3156=1,$L3156=0), 1, 0)</f>
        <v>0</v>
      </c>
      <c r="V3156" s="0" t="n">
        <f aca="false">IF(AND($Q3156=0,$L3156=1), 1, 0)</f>
        <v>0</v>
      </c>
      <c r="W3156" s="0" t="n">
        <f aca="false">IF(AND(Q3156=1,L3156=1),1,0)</f>
        <v>1</v>
      </c>
    </row>
    <row r="3157" customFormat="false" ht="12.8" hidden="false" customHeight="false" outlineLevel="0" collapsed="false">
      <c r="A3157" s="0" t="n">
        <v>9</v>
      </c>
      <c r="B3157" s="0" t="s">
        <v>23</v>
      </c>
      <c r="C3157" s="0" t="n">
        <v>126798</v>
      </c>
      <c r="D3157" s="0" t="n">
        <v>1211</v>
      </c>
      <c r="E3157" s="0" t="n">
        <v>1211</v>
      </c>
      <c r="F3157" s="0" t="n">
        <v>1211</v>
      </c>
      <c r="G3157" s="0" t="n">
        <v>1211</v>
      </c>
      <c r="H3157" s="0" t="n">
        <v>1211</v>
      </c>
      <c r="J3157" s="0" t="n">
        <f aca="false">IF(I3157="",0,1)</f>
        <v>0</v>
      </c>
      <c r="K3157" s="0" t="n">
        <f aca="false">IF(D3157=$H3157,1,0)</f>
        <v>1</v>
      </c>
      <c r="L3157" s="0" t="n">
        <f aca="false">IF(E3157=$H3157,1,0)</f>
        <v>1</v>
      </c>
      <c r="M3157" s="0" t="n">
        <f aca="false">IF(F3157=$H3157,1,0)</f>
        <v>1</v>
      </c>
      <c r="N3157" s="0" t="n">
        <v>1211</v>
      </c>
      <c r="O3157" s="0" t="n">
        <v>1211</v>
      </c>
      <c r="P3157" s="0" t="n">
        <f aca="false">IF(N3157=O3157,1,0)</f>
        <v>1</v>
      </c>
      <c r="Q3157" s="0" t="n">
        <f aca="false">IF(O3157=E3157,1,0)</f>
        <v>1</v>
      </c>
      <c r="R3157" s="0" t="n">
        <f aca="false">IF(AND(Q3157=0,J3157=1),1,0)</f>
        <v>0</v>
      </c>
      <c r="S3157" s="0" t="n">
        <f aca="false">IF(AND($Q3157=1,$L3157=1), 1, 0)</f>
        <v>1</v>
      </c>
      <c r="T3157" s="0" t="n">
        <f aca="false">IF(AND($Q3157=0,$L3157=0), 1, 0)</f>
        <v>0</v>
      </c>
      <c r="U3157" s="0" t="n">
        <f aca="false">IF(AND($Q3157=1,$L3157=0), 1, 0)</f>
        <v>0</v>
      </c>
      <c r="V3157" s="0" t="n">
        <f aca="false">IF(AND($Q3157=0,$L3157=1), 1, 0)</f>
        <v>0</v>
      </c>
      <c r="W3157" s="0" t="n">
        <f aca="false">IF(AND(Q3157=1,L3157=1),1,0)</f>
        <v>1</v>
      </c>
    </row>
    <row r="3158" customFormat="false" ht="12.8" hidden="false" customHeight="false" outlineLevel="0" collapsed="false">
      <c r="A3158" s="0" t="n">
        <v>9</v>
      </c>
      <c r="B3158" s="0" t="s">
        <v>23</v>
      </c>
      <c r="C3158" s="0" t="n">
        <v>22875</v>
      </c>
      <c r="D3158" s="0" t="n">
        <v>1211</v>
      </c>
      <c r="E3158" s="0" t="n">
        <v>1211</v>
      </c>
      <c r="F3158" s="0" t="n">
        <v>1211</v>
      </c>
      <c r="G3158" s="0" t="n">
        <v>1211</v>
      </c>
      <c r="H3158" s="0" t="n">
        <v>1211</v>
      </c>
      <c r="J3158" s="0" t="n">
        <f aca="false">IF(I3158="",0,1)</f>
        <v>0</v>
      </c>
      <c r="K3158" s="0" t="n">
        <f aca="false">IF(D3158=$H3158,1,0)</f>
        <v>1</v>
      </c>
      <c r="L3158" s="0" t="n">
        <f aca="false">IF(E3158=$H3158,1,0)</f>
        <v>1</v>
      </c>
      <c r="M3158" s="0" t="n">
        <f aca="false">IF(F3158=$H3158,1,0)</f>
        <v>1</v>
      </c>
      <c r="N3158" s="0" t="n">
        <v>1211</v>
      </c>
      <c r="O3158" s="0" t="n">
        <v>1211</v>
      </c>
      <c r="P3158" s="0" t="n">
        <f aca="false">IF(N3158=O3158,1,0)</f>
        <v>1</v>
      </c>
      <c r="Q3158" s="0" t="n">
        <f aca="false">IF(O3158=E3158,1,0)</f>
        <v>1</v>
      </c>
      <c r="R3158" s="0" t="n">
        <f aca="false">IF(AND(Q3158=0,J3158=1),1,0)</f>
        <v>0</v>
      </c>
      <c r="S3158" s="0" t="n">
        <f aca="false">IF(AND($Q3158=1,$L3158=1), 1, 0)</f>
        <v>1</v>
      </c>
      <c r="T3158" s="0" t="n">
        <f aca="false">IF(AND($Q3158=0,$L3158=0), 1, 0)</f>
        <v>0</v>
      </c>
      <c r="U3158" s="0" t="n">
        <f aca="false">IF(AND($Q3158=1,$L3158=0), 1, 0)</f>
        <v>0</v>
      </c>
      <c r="V3158" s="0" t="n">
        <f aca="false">IF(AND($Q3158=0,$L3158=1), 1, 0)</f>
        <v>0</v>
      </c>
      <c r="W3158" s="0" t="n">
        <f aca="false">IF(AND(Q3158=1,L3158=1),1,0)</f>
        <v>1</v>
      </c>
    </row>
    <row r="3159" customFormat="false" ht="12.8" hidden="false" customHeight="false" outlineLevel="0" collapsed="false">
      <c r="A3159" s="0" t="n">
        <v>9</v>
      </c>
      <c r="B3159" s="0" t="s">
        <v>23</v>
      </c>
      <c r="C3159" s="0" t="n">
        <v>11327</v>
      </c>
      <c r="D3159" s="0" t="n">
        <v>11</v>
      </c>
      <c r="E3159" s="0" t="n">
        <v>11</v>
      </c>
      <c r="F3159" s="0" t="n">
        <v>11</v>
      </c>
      <c r="G3159" s="0" t="n">
        <v>11</v>
      </c>
      <c r="H3159" s="0" t="n">
        <v>11</v>
      </c>
      <c r="J3159" s="0" t="n">
        <f aca="false">IF(I3159="",0,1)</f>
        <v>0</v>
      </c>
      <c r="K3159" s="0" t="n">
        <f aca="false">IF(D3159=$H3159,1,0)</f>
        <v>1</v>
      </c>
      <c r="L3159" s="0" t="n">
        <f aca="false">IF(E3159=$H3159,1,0)</f>
        <v>1</v>
      </c>
      <c r="M3159" s="0" t="n">
        <f aca="false">IF(F3159=$H3159,1,0)</f>
        <v>1</v>
      </c>
      <c r="N3159" s="0" t="n">
        <v>11</v>
      </c>
      <c r="O3159" s="0" t="n">
        <v>11</v>
      </c>
      <c r="P3159" s="0" t="n">
        <f aca="false">IF(N3159=O3159,1,0)</f>
        <v>1</v>
      </c>
      <c r="Q3159" s="0" t="n">
        <f aca="false">IF(O3159=E3159,1,0)</f>
        <v>1</v>
      </c>
      <c r="R3159" s="0" t="n">
        <f aca="false">IF(AND(Q3159=0,J3159=1),1,0)</f>
        <v>0</v>
      </c>
      <c r="S3159" s="0" t="n">
        <f aca="false">IF(AND($Q3159=1,$L3159=1), 1, 0)</f>
        <v>1</v>
      </c>
      <c r="T3159" s="0" t="n">
        <f aca="false">IF(AND($Q3159=0,$L3159=0), 1, 0)</f>
        <v>0</v>
      </c>
      <c r="U3159" s="0" t="n">
        <f aca="false">IF(AND($Q3159=1,$L3159=0), 1, 0)</f>
        <v>0</v>
      </c>
      <c r="V3159" s="0" t="n">
        <f aca="false">IF(AND($Q3159=0,$L3159=1), 1, 0)</f>
        <v>0</v>
      </c>
      <c r="W3159" s="0" t="n">
        <f aca="false">IF(AND(Q3159=1,L3159=1),1,0)</f>
        <v>1</v>
      </c>
    </row>
    <row r="3160" customFormat="false" ht="12.8" hidden="false" customHeight="false" outlineLevel="0" collapsed="false">
      <c r="A3160" s="0" t="n">
        <v>9</v>
      </c>
      <c r="B3160" s="0" t="s">
        <v>23</v>
      </c>
      <c r="C3160" s="0" t="n">
        <v>472</v>
      </c>
      <c r="D3160" s="0" t="n">
        <v>11</v>
      </c>
      <c r="E3160" s="0" t="n">
        <v>11</v>
      </c>
      <c r="F3160" s="0" t="n">
        <v>11</v>
      </c>
      <c r="G3160" s="0" t="n">
        <v>11</v>
      </c>
      <c r="H3160" s="0" t="n">
        <v>11</v>
      </c>
      <c r="J3160" s="0" t="n">
        <f aca="false">IF(I3160="",0,1)</f>
        <v>0</v>
      </c>
      <c r="K3160" s="0" t="n">
        <f aca="false">IF(D3160=$H3160,1,0)</f>
        <v>1</v>
      </c>
      <c r="L3160" s="0" t="n">
        <f aca="false">IF(E3160=$H3160,1,0)</f>
        <v>1</v>
      </c>
      <c r="M3160" s="0" t="n">
        <f aca="false">IF(F3160=$H3160,1,0)</f>
        <v>1</v>
      </c>
      <c r="N3160" s="0" t="n">
        <v>11</v>
      </c>
      <c r="O3160" s="0" t="n">
        <v>11</v>
      </c>
      <c r="P3160" s="0" t="n">
        <f aca="false">IF(N3160=O3160,1,0)</f>
        <v>1</v>
      </c>
      <c r="Q3160" s="0" t="n">
        <f aca="false">IF(O3160=E3160,1,0)</f>
        <v>1</v>
      </c>
      <c r="R3160" s="0" t="n">
        <f aca="false">IF(AND(Q3160=0,J3160=1),1,0)</f>
        <v>0</v>
      </c>
      <c r="S3160" s="0" t="n">
        <f aca="false">IF(AND($Q3160=1,$L3160=1), 1, 0)</f>
        <v>1</v>
      </c>
      <c r="T3160" s="0" t="n">
        <f aca="false">IF(AND($Q3160=0,$L3160=0), 1, 0)</f>
        <v>0</v>
      </c>
      <c r="U3160" s="0" t="n">
        <f aca="false">IF(AND($Q3160=1,$L3160=0), 1, 0)</f>
        <v>0</v>
      </c>
      <c r="V3160" s="0" t="n">
        <f aca="false">IF(AND($Q3160=0,$L3160=1), 1, 0)</f>
        <v>0</v>
      </c>
      <c r="W3160" s="0" t="n">
        <f aca="false">IF(AND(Q3160=1,L3160=1),1,0)</f>
        <v>1</v>
      </c>
    </row>
    <row r="3161" customFormat="false" ht="12.8" hidden="false" customHeight="false" outlineLevel="0" collapsed="false">
      <c r="A3161" s="0" t="n">
        <v>9</v>
      </c>
      <c r="B3161" s="0" t="s">
        <v>23</v>
      </c>
      <c r="C3161" s="0" t="n">
        <v>6327</v>
      </c>
      <c r="D3161" s="0" t="n">
        <v>11</v>
      </c>
      <c r="E3161" s="0" t="n">
        <v>11</v>
      </c>
      <c r="F3161" s="0" t="n">
        <v>11</v>
      </c>
      <c r="G3161" s="0" t="n">
        <v>11</v>
      </c>
      <c r="H3161" s="0" t="n">
        <v>11</v>
      </c>
      <c r="J3161" s="0" t="n">
        <f aca="false">IF(I3161="",0,1)</f>
        <v>0</v>
      </c>
      <c r="K3161" s="0" t="n">
        <f aca="false">IF(D3161=$H3161,1,0)</f>
        <v>1</v>
      </c>
      <c r="L3161" s="0" t="n">
        <f aca="false">IF(E3161=$H3161,1,0)</f>
        <v>1</v>
      </c>
      <c r="M3161" s="0" t="n">
        <f aca="false">IF(F3161=$H3161,1,0)</f>
        <v>1</v>
      </c>
      <c r="N3161" s="0" t="n">
        <v>11</v>
      </c>
      <c r="O3161" s="0" t="n">
        <v>11</v>
      </c>
      <c r="P3161" s="0" t="n">
        <f aca="false">IF(N3161=O3161,1,0)</f>
        <v>1</v>
      </c>
      <c r="Q3161" s="0" t="n">
        <f aca="false">IF(O3161=E3161,1,0)</f>
        <v>1</v>
      </c>
      <c r="R3161" s="0" t="n">
        <f aca="false">IF(AND(Q3161=0,J3161=1),1,0)</f>
        <v>0</v>
      </c>
      <c r="S3161" s="0" t="n">
        <f aca="false">IF(AND($Q3161=1,$L3161=1), 1, 0)</f>
        <v>1</v>
      </c>
      <c r="T3161" s="0" t="n">
        <f aca="false">IF(AND($Q3161=0,$L3161=0), 1, 0)</f>
        <v>0</v>
      </c>
      <c r="U3161" s="0" t="n">
        <f aca="false">IF(AND($Q3161=1,$L3161=0), 1, 0)</f>
        <v>0</v>
      </c>
      <c r="V3161" s="0" t="n">
        <f aca="false">IF(AND($Q3161=0,$L3161=1), 1, 0)</f>
        <v>0</v>
      </c>
      <c r="W3161" s="0" t="n">
        <f aca="false">IF(AND(Q3161=1,L3161=1),1,0)</f>
        <v>1</v>
      </c>
    </row>
    <row r="3162" customFormat="false" ht="12.8" hidden="false" customHeight="false" outlineLevel="0" collapsed="false">
      <c r="A3162" s="0" t="n">
        <v>9</v>
      </c>
      <c r="B3162" s="0" t="s">
        <v>23</v>
      </c>
      <c r="C3162" s="0" t="n">
        <v>486</v>
      </c>
      <c r="D3162" s="0" t="n">
        <v>11</v>
      </c>
      <c r="E3162" s="0" t="n">
        <v>11</v>
      </c>
      <c r="F3162" s="0" t="n">
        <v>11</v>
      </c>
      <c r="G3162" s="0" t="n">
        <v>11</v>
      </c>
      <c r="H3162" s="0" t="n">
        <v>11</v>
      </c>
      <c r="J3162" s="0" t="n">
        <f aca="false">IF(I3162="",0,1)</f>
        <v>0</v>
      </c>
      <c r="K3162" s="0" t="n">
        <f aca="false">IF(D3162=$H3162,1,0)</f>
        <v>1</v>
      </c>
      <c r="L3162" s="0" t="n">
        <f aca="false">IF(E3162=$H3162,1,0)</f>
        <v>1</v>
      </c>
      <c r="M3162" s="0" t="n">
        <f aca="false">IF(F3162=$H3162,1,0)</f>
        <v>1</v>
      </c>
      <c r="N3162" s="0" t="n">
        <v>11</v>
      </c>
      <c r="O3162" s="0" t="n">
        <v>11</v>
      </c>
      <c r="P3162" s="0" t="n">
        <f aca="false">IF(N3162=O3162,1,0)</f>
        <v>1</v>
      </c>
      <c r="Q3162" s="0" t="n">
        <f aca="false">IF(O3162=E3162,1,0)</f>
        <v>1</v>
      </c>
      <c r="R3162" s="0" t="n">
        <f aca="false">IF(AND(Q3162=0,J3162=1),1,0)</f>
        <v>0</v>
      </c>
      <c r="S3162" s="0" t="n">
        <f aca="false">IF(AND($Q3162=1,$L3162=1), 1, 0)</f>
        <v>1</v>
      </c>
      <c r="T3162" s="0" t="n">
        <f aca="false">IF(AND($Q3162=0,$L3162=0), 1, 0)</f>
        <v>0</v>
      </c>
      <c r="U3162" s="0" t="n">
        <f aca="false">IF(AND($Q3162=1,$L3162=0), 1, 0)</f>
        <v>0</v>
      </c>
      <c r="V3162" s="0" t="n">
        <f aca="false">IF(AND($Q3162=0,$L3162=1), 1, 0)</f>
        <v>0</v>
      </c>
      <c r="W3162" s="0" t="n">
        <f aca="false">IF(AND(Q3162=1,L3162=1),1,0)</f>
        <v>1</v>
      </c>
    </row>
    <row r="3163" customFormat="false" ht="12.8" hidden="false" customHeight="false" outlineLevel="0" collapsed="false">
      <c r="A3163" s="0" t="n">
        <v>9</v>
      </c>
      <c r="B3163" s="0" t="s">
        <v>23</v>
      </c>
      <c r="C3163" s="0" t="n">
        <v>4303</v>
      </c>
      <c r="D3163" s="0" t="n">
        <v>11</v>
      </c>
      <c r="E3163" s="0" t="n">
        <v>11</v>
      </c>
      <c r="F3163" s="0" t="n">
        <v>11</v>
      </c>
      <c r="G3163" s="0" t="n">
        <v>11</v>
      </c>
      <c r="H3163" s="0" t="n">
        <v>11</v>
      </c>
      <c r="J3163" s="0" t="n">
        <f aca="false">IF(I3163="",0,1)</f>
        <v>0</v>
      </c>
      <c r="K3163" s="0" t="n">
        <f aca="false">IF(D3163=$H3163,1,0)</f>
        <v>1</v>
      </c>
      <c r="L3163" s="0" t="n">
        <f aca="false">IF(E3163=$H3163,1,0)</f>
        <v>1</v>
      </c>
      <c r="M3163" s="0" t="n">
        <f aca="false">IF(F3163=$H3163,1,0)</f>
        <v>1</v>
      </c>
      <c r="N3163" s="0" t="n">
        <v>11</v>
      </c>
      <c r="O3163" s="0" t="n">
        <v>11</v>
      </c>
      <c r="P3163" s="0" t="n">
        <f aca="false">IF(N3163=O3163,1,0)</f>
        <v>1</v>
      </c>
      <c r="Q3163" s="0" t="n">
        <f aca="false">IF(O3163=E3163,1,0)</f>
        <v>1</v>
      </c>
      <c r="R3163" s="0" t="n">
        <f aca="false">IF(AND(Q3163=0,J3163=1),1,0)</f>
        <v>0</v>
      </c>
      <c r="S3163" s="0" t="n">
        <f aca="false">IF(AND($Q3163=1,$L3163=1), 1, 0)</f>
        <v>1</v>
      </c>
      <c r="T3163" s="0" t="n">
        <f aca="false">IF(AND($Q3163=0,$L3163=0), 1, 0)</f>
        <v>0</v>
      </c>
      <c r="U3163" s="0" t="n">
        <f aca="false">IF(AND($Q3163=1,$L3163=0), 1, 0)</f>
        <v>0</v>
      </c>
      <c r="V3163" s="0" t="n">
        <f aca="false">IF(AND($Q3163=0,$L3163=1), 1, 0)</f>
        <v>0</v>
      </c>
      <c r="W3163" s="0" t="n">
        <f aca="false">IF(AND(Q3163=1,L3163=1),1,0)</f>
        <v>1</v>
      </c>
    </row>
    <row r="3164" customFormat="false" ht="12.8" hidden="false" customHeight="false" outlineLevel="0" collapsed="false">
      <c r="A3164" s="0" t="n">
        <v>9</v>
      </c>
      <c r="B3164" s="0" t="s">
        <v>23</v>
      </c>
      <c r="C3164" s="0" t="n">
        <v>10064</v>
      </c>
      <c r="D3164" s="0" t="n">
        <v>11</v>
      </c>
      <c r="E3164" s="0" t="n">
        <v>11</v>
      </c>
      <c r="F3164" s="0" t="n">
        <v>11</v>
      </c>
      <c r="G3164" s="0" t="n">
        <v>11</v>
      </c>
      <c r="H3164" s="0" t="n">
        <v>11</v>
      </c>
      <c r="J3164" s="0" t="n">
        <f aca="false">IF(I3164="",0,1)</f>
        <v>0</v>
      </c>
      <c r="K3164" s="0" t="n">
        <f aca="false">IF(D3164=$H3164,1,0)</f>
        <v>1</v>
      </c>
      <c r="L3164" s="0" t="n">
        <f aca="false">IF(E3164=$H3164,1,0)</f>
        <v>1</v>
      </c>
      <c r="M3164" s="0" t="n">
        <f aca="false">IF(F3164=$H3164,1,0)</f>
        <v>1</v>
      </c>
      <c r="N3164" s="0" t="n">
        <v>11</v>
      </c>
      <c r="O3164" s="0" t="n">
        <v>11</v>
      </c>
      <c r="P3164" s="0" t="n">
        <f aca="false">IF(N3164=O3164,1,0)</f>
        <v>1</v>
      </c>
      <c r="Q3164" s="0" t="n">
        <f aca="false">IF(O3164=E3164,1,0)</f>
        <v>1</v>
      </c>
      <c r="R3164" s="0" t="n">
        <f aca="false">IF(AND(Q3164=0,J3164=1),1,0)</f>
        <v>0</v>
      </c>
      <c r="S3164" s="0" t="n">
        <f aca="false">IF(AND($Q3164=1,$L3164=1), 1, 0)</f>
        <v>1</v>
      </c>
      <c r="T3164" s="0" t="n">
        <f aca="false">IF(AND($Q3164=0,$L3164=0), 1, 0)</f>
        <v>0</v>
      </c>
      <c r="U3164" s="0" t="n">
        <f aca="false">IF(AND($Q3164=1,$L3164=0), 1, 0)</f>
        <v>0</v>
      </c>
      <c r="V3164" s="0" t="n">
        <f aca="false">IF(AND($Q3164=0,$L3164=1), 1, 0)</f>
        <v>0</v>
      </c>
      <c r="W3164" s="0" t="n">
        <f aca="false">IF(AND(Q3164=1,L3164=1),1,0)</f>
        <v>1</v>
      </c>
    </row>
    <row r="3165" customFormat="false" ht="12.8" hidden="false" customHeight="false" outlineLevel="0" collapsed="false">
      <c r="A3165" s="0" t="n">
        <v>9</v>
      </c>
      <c r="B3165" s="0" t="s">
        <v>23</v>
      </c>
      <c r="C3165" s="0" t="n">
        <v>4152</v>
      </c>
      <c r="D3165" s="0" t="n">
        <v>11</v>
      </c>
      <c r="E3165" s="0" t="n">
        <v>11</v>
      </c>
      <c r="F3165" s="0" t="n">
        <v>11</v>
      </c>
      <c r="G3165" s="0" t="n">
        <v>11</v>
      </c>
      <c r="H3165" s="0" t="n">
        <v>11</v>
      </c>
      <c r="J3165" s="0" t="n">
        <f aca="false">IF(I3165="",0,1)</f>
        <v>0</v>
      </c>
      <c r="K3165" s="0" t="n">
        <f aca="false">IF(D3165=$H3165,1,0)</f>
        <v>1</v>
      </c>
      <c r="L3165" s="0" t="n">
        <f aca="false">IF(E3165=$H3165,1,0)</f>
        <v>1</v>
      </c>
      <c r="M3165" s="0" t="n">
        <f aca="false">IF(F3165=$H3165,1,0)</f>
        <v>1</v>
      </c>
      <c r="N3165" s="0" t="n">
        <v>11</v>
      </c>
      <c r="O3165" s="0" t="n">
        <v>11</v>
      </c>
      <c r="P3165" s="0" t="n">
        <f aca="false">IF(N3165=O3165,1,0)</f>
        <v>1</v>
      </c>
      <c r="Q3165" s="0" t="n">
        <f aca="false">IF(O3165=E3165,1,0)</f>
        <v>1</v>
      </c>
      <c r="R3165" s="0" t="n">
        <f aca="false">IF(AND(Q3165=0,J3165=1),1,0)</f>
        <v>0</v>
      </c>
      <c r="S3165" s="0" t="n">
        <f aca="false">IF(AND($Q3165=1,$L3165=1), 1, 0)</f>
        <v>1</v>
      </c>
      <c r="T3165" s="0" t="n">
        <f aca="false">IF(AND($Q3165=0,$L3165=0), 1, 0)</f>
        <v>0</v>
      </c>
      <c r="U3165" s="0" t="n">
        <f aca="false">IF(AND($Q3165=1,$L3165=0), 1, 0)</f>
        <v>0</v>
      </c>
      <c r="V3165" s="0" t="n">
        <f aca="false">IF(AND($Q3165=0,$L3165=1), 1, 0)</f>
        <v>0</v>
      </c>
      <c r="W3165" s="0" t="n">
        <f aca="false">IF(AND(Q3165=1,L3165=1),1,0)</f>
        <v>1</v>
      </c>
    </row>
    <row r="3166" customFormat="false" ht="12.8" hidden="false" customHeight="false" outlineLevel="0" collapsed="false">
      <c r="A3166" s="0" t="n">
        <v>9</v>
      </c>
      <c r="B3166" s="0" t="s">
        <v>23</v>
      </c>
      <c r="C3166" s="0" t="n">
        <v>3860</v>
      </c>
      <c r="D3166" s="0" t="n">
        <v>11</v>
      </c>
      <c r="E3166" s="0" t="n">
        <v>11</v>
      </c>
      <c r="F3166" s="0" t="n">
        <v>11</v>
      </c>
      <c r="G3166" s="0" t="n">
        <v>11</v>
      </c>
      <c r="H3166" s="0" t="n">
        <v>11</v>
      </c>
      <c r="J3166" s="0" t="n">
        <f aca="false">IF(I3166="",0,1)</f>
        <v>0</v>
      </c>
      <c r="K3166" s="0" t="n">
        <f aca="false">IF(D3166=$H3166,1,0)</f>
        <v>1</v>
      </c>
      <c r="L3166" s="0" t="n">
        <f aca="false">IF(E3166=$H3166,1,0)</f>
        <v>1</v>
      </c>
      <c r="M3166" s="0" t="n">
        <f aca="false">IF(F3166=$H3166,1,0)</f>
        <v>1</v>
      </c>
      <c r="N3166" s="0" t="n">
        <v>11</v>
      </c>
      <c r="O3166" s="0" t="n">
        <v>11</v>
      </c>
      <c r="P3166" s="0" t="n">
        <f aca="false">IF(N3166=O3166,1,0)</f>
        <v>1</v>
      </c>
      <c r="Q3166" s="0" t="n">
        <f aca="false">IF(O3166=E3166,1,0)</f>
        <v>1</v>
      </c>
      <c r="R3166" s="0" t="n">
        <f aca="false">IF(AND(Q3166=0,J3166=1),1,0)</f>
        <v>0</v>
      </c>
      <c r="S3166" s="0" t="n">
        <f aca="false">IF(AND($Q3166=1,$L3166=1), 1, 0)</f>
        <v>1</v>
      </c>
      <c r="T3166" s="0" t="n">
        <f aca="false">IF(AND($Q3166=0,$L3166=0), 1, 0)</f>
        <v>0</v>
      </c>
      <c r="U3166" s="0" t="n">
        <f aca="false">IF(AND($Q3166=1,$L3166=0), 1, 0)</f>
        <v>0</v>
      </c>
      <c r="V3166" s="0" t="n">
        <f aca="false">IF(AND($Q3166=0,$L3166=1), 1, 0)</f>
        <v>0</v>
      </c>
      <c r="W3166" s="0" t="n">
        <f aca="false">IF(AND(Q3166=1,L3166=1),1,0)</f>
        <v>1</v>
      </c>
    </row>
    <row r="3167" customFormat="false" ht="12.8" hidden="false" customHeight="false" outlineLevel="0" collapsed="false">
      <c r="A3167" s="0" t="n">
        <v>9</v>
      </c>
      <c r="B3167" s="0" t="s">
        <v>23</v>
      </c>
      <c r="C3167" s="0" t="n">
        <v>8637</v>
      </c>
      <c r="D3167" s="0" t="n">
        <v>11</v>
      </c>
      <c r="E3167" s="0" t="n">
        <v>11</v>
      </c>
      <c r="F3167" s="0" t="n">
        <v>11</v>
      </c>
      <c r="G3167" s="0" t="n">
        <v>11</v>
      </c>
      <c r="H3167" s="0" t="n">
        <v>11</v>
      </c>
      <c r="J3167" s="0" t="n">
        <f aca="false">IF(I3167="",0,1)</f>
        <v>0</v>
      </c>
      <c r="K3167" s="0" t="n">
        <f aca="false">IF(D3167=$H3167,1,0)</f>
        <v>1</v>
      </c>
      <c r="L3167" s="0" t="n">
        <f aca="false">IF(E3167=$H3167,1,0)</f>
        <v>1</v>
      </c>
      <c r="M3167" s="0" t="n">
        <f aca="false">IF(F3167=$H3167,1,0)</f>
        <v>1</v>
      </c>
      <c r="N3167" s="0" t="n">
        <v>11</v>
      </c>
      <c r="O3167" s="0" t="n">
        <v>11</v>
      </c>
      <c r="P3167" s="0" t="n">
        <f aca="false">IF(N3167=O3167,1,0)</f>
        <v>1</v>
      </c>
      <c r="Q3167" s="0" t="n">
        <f aca="false">IF(O3167=E3167,1,0)</f>
        <v>1</v>
      </c>
      <c r="R3167" s="0" t="n">
        <f aca="false">IF(AND(Q3167=0,J3167=1),1,0)</f>
        <v>0</v>
      </c>
      <c r="S3167" s="0" t="n">
        <f aca="false">IF(AND($Q3167=1,$L3167=1), 1, 0)</f>
        <v>1</v>
      </c>
      <c r="T3167" s="0" t="n">
        <f aca="false">IF(AND($Q3167=0,$L3167=0), 1, 0)</f>
        <v>0</v>
      </c>
      <c r="U3167" s="0" t="n">
        <f aca="false">IF(AND($Q3167=1,$L3167=0), 1, 0)</f>
        <v>0</v>
      </c>
      <c r="V3167" s="0" t="n">
        <f aca="false">IF(AND($Q3167=0,$L3167=1), 1, 0)</f>
        <v>0</v>
      </c>
      <c r="W3167" s="0" t="n">
        <f aca="false">IF(AND(Q3167=1,L3167=1),1,0)</f>
        <v>1</v>
      </c>
    </row>
    <row r="3168" customFormat="false" ht="12.8" hidden="false" customHeight="false" outlineLevel="0" collapsed="false">
      <c r="A3168" s="0" t="n">
        <v>9</v>
      </c>
      <c r="B3168" s="0" t="s">
        <v>23</v>
      </c>
      <c r="C3168" s="0" t="n">
        <v>13621</v>
      </c>
      <c r="D3168" s="0" t="n">
        <v>11</v>
      </c>
      <c r="E3168" s="0" t="n">
        <v>11</v>
      </c>
      <c r="F3168" s="0" t="n">
        <v>11</v>
      </c>
      <c r="G3168" s="0" t="n">
        <v>11</v>
      </c>
      <c r="H3168" s="0" t="n">
        <v>11</v>
      </c>
      <c r="J3168" s="0" t="n">
        <f aca="false">IF(I3168="",0,1)</f>
        <v>0</v>
      </c>
      <c r="K3168" s="0" t="n">
        <f aca="false">IF(D3168=$H3168,1,0)</f>
        <v>1</v>
      </c>
      <c r="L3168" s="0" t="n">
        <f aca="false">IF(E3168=$H3168,1,0)</f>
        <v>1</v>
      </c>
      <c r="M3168" s="0" t="n">
        <f aca="false">IF(F3168=$H3168,1,0)</f>
        <v>1</v>
      </c>
      <c r="N3168" s="0" t="n">
        <v>11</v>
      </c>
      <c r="O3168" s="0" t="n">
        <v>11</v>
      </c>
      <c r="P3168" s="0" t="n">
        <f aca="false">IF(N3168=O3168,1,0)</f>
        <v>1</v>
      </c>
      <c r="Q3168" s="0" t="n">
        <f aca="false">IF(O3168=E3168,1,0)</f>
        <v>1</v>
      </c>
      <c r="R3168" s="0" t="n">
        <f aca="false">IF(AND(Q3168=0,J3168=1),1,0)</f>
        <v>0</v>
      </c>
      <c r="S3168" s="0" t="n">
        <f aca="false">IF(AND($Q3168=1,$L3168=1), 1, 0)</f>
        <v>1</v>
      </c>
      <c r="T3168" s="0" t="n">
        <f aca="false">IF(AND($Q3168=0,$L3168=0), 1, 0)</f>
        <v>0</v>
      </c>
      <c r="U3168" s="0" t="n">
        <f aca="false">IF(AND($Q3168=1,$L3168=0), 1, 0)</f>
        <v>0</v>
      </c>
      <c r="V3168" s="0" t="n">
        <f aca="false">IF(AND($Q3168=0,$L3168=1), 1, 0)</f>
        <v>0</v>
      </c>
      <c r="W3168" s="0" t="n">
        <f aca="false">IF(AND(Q3168=1,L3168=1),1,0)</f>
        <v>1</v>
      </c>
    </row>
    <row r="3169" customFormat="false" ht="12.8" hidden="false" customHeight="false" outlineLevel="0" collapsed="false">
      <c r="A3169" s="0" t="n">
        <v>9</v>
      </c>
      <c r="B3169" s="0" t="s">
        <v>23</v>
      </c>
      <c r="C3169" s="0" t="n">
        <v>3722</v>
      </c>
      <c r="D3169" s="0" t="n">
        <v>11</v>
      </c>
      <c r="E3169" s="0" t="n">
        <v>11</v>
      </c>
      <c r="F3169" s="0" t="n">
        <v>11</v>
      </c>
      <c r="G3169" s="0" t="n">
        <v>11</v>
      </c>
      <c r="H3169" s="0" t="n">
        <v>11</v>
      </c>
      <c r="J3169" s="0" t="n">
        <f aca="false">IF(I3169="",0,1)</f>
        <v>0</v>
      </c>
      <c r="K3169" s="0" t="n">
        <f aca="false">IF(D3169=$H3169,1,0)</f>
        <v>1</v>
      </c>
      <c r="L3169" s="0" t="n">
        <f aca="false">IF(E3169=$H3169,1,0)</f>
        <v>1</v>
      </c>
      <c r="M3169" s="0" t="n">
        <f aca="false">IF(F3169=$H3169,1,0)</f>
        <v>1</v>
      </c>
      <c r="N3169" s="0" t="n">
        <v>11</v>
      </c>
      <c r="O3169" s="0" t="n">
        <v>11</v>
      </c>
      <c r="P3169" s="0" t="n">
        <f aca="false">IF(N3169=O3169,1,0)</f>
        <v>1</v>
      </c>
      <c r="Q3169" s="0" t="n">
        <f aca="false">IF(O3169=E3169,1,0)</f>
        <v>1</v>
      </c>
      <c r="R3169" s="0" t="n">
        <f aca="false">IF(AND(Q3169=0,J3169=1),1,0)</f>
        <v>0</v>
      </c>
      <c r="S3169" s="0" t="n">
        <f aca="false">IF(AND($Q3169=1,$L3169=1), 1, 0)</f>
        <v>1</v>
      </c>
      <c r="T3169" s="0" t="n">
        <f aca="false">IF(AND($Q3169=0,$L3169=0), 1, 0)</f>
        <v>0</v>
      </c>
      <c r="U3169" s="0" t="n">
        <f aca="false">IF(AND($Q3169=1,$L3169=0), 1, 0)</f>
        <v>0</v>
      </c>
      <c r="V3169" s="0" t="n">
        <f aca="false">IF(AND($Q3169=0,$L3169=1), 1, 0)</f>
        <v>0</v>
      </c>
      <c r="W3169" s="0" t="n">
        <f aca="false">IF(AND(Q3169=1,L3169=1),1,0)</f>
        <v>1</v>
      </c>
    </row>
    <row r="3170" customFormat="false" ht="12.8" hidden="false" customHeight="false" outlineLevel="0" collapsed="false">
      <c r="A3170" s="0" t="n">
        <v>9</v>
      </c>
      <c r="B3170" s="0" t="s">
        <v>23</v>
      </c>
      <c r="C3170" s="0" t="n">
        <v>248656</v>
      </c>
      <c r="D3170" s="0" t="n">
        <v>11</v>
      </c>
      <c r="E3170" s="0" t="n">
        <v>11</v>
      </c>
      <c r="F3170" s="0" t="n">
        <v>11</v>
      </c>
      <c r="G3170" s="0" t="n">
        <v>11</v>
      </c>
      <c r="H3170" s="0" t="n">
        <v>11</v>
      </c>
      <c r="J3170" s="0" t="n">
        <f aca="false">IF(I3170="",0,1)</f>
        <v>0</v>
      </c>
      <c r="K3170" s="0" t="n">
        <f aca="false">IF(D3170=$H3170,1,0)</f>
        <v>1</v>
      </c>
      <c r="L3170" s="0" t="n">
        <f aca="false">IF(E3170=$H3170,1,0)</f>
        <v>1</v>
      </c>
      <c r="M3170" s="0" t="n">
        <f aca="false">IF(F3170=$H3170,1,0)</f>
        <v>1</v>
      </c>
      <c r="N3170" s="0" t="n">
        <v>11</v>
      </c>
      <c r="O3170" s="0" t="n">
        <v>11</v>
      </c>
      <c r="P3170" s="0" t="n">
        <f aca="false">IF(N3170=O3170,1,0)</f>
        <v>1</v>
      </c>
      <c r="Q3170" s="0" t="n">
        <f aca="false">IF(O3170=E3170,1,0)</f>
        <v>1</v>
      </c>
      <c r="R3170" s="0" t="n">
        <f aca="false">IF(AND(Q3170=0,J3170=1),1,0)</f>
        <v>0</v>
      </c>
      <c r="S3170" s="0" t="n">
        <f aca="false">IF(AND($Q3170=1,$L3170=1), 1, 0)</f>
        <v>1</v>
      </c>
      <c r="T3170" s="0" t="n">
        <f aca="false">IF(AND($Q3170=0,$L3170=0), 1, 0)</f>
        <v>0</v>
      </c>
      <c r="U3170" s="0" t="n">
        <f aca="false">IF(AND($Q3170=1,$L3170=0), 1, 0)</f>
        <v>0</v>
      </c>
      <c r="V3170" s="0" t="n">
        <f aca="false">IF(AND($Q3170=0,$L3170=1), 1, 0)</f>
        <v>0</v>
      </c>
      <c r="W3170" s="0" t="n">
        <f aca="false">IF(AND(Q3170=1,L3170=1),1,0)</f>
        <v>1</v>
      </c>
    </row>
    <row r="3171" customFormat="false" ht="12.8" hidden="false" customHeight="false" outlineLevel="0" collapsed="false">
      <c r="A3171" s="0" t="n">
        <v>9</v>
      </c>
      <c r="B3171" s="0" t="s">
        <v>23</v>
      </c>
      <c r="C3171" s="0" t="n">
        <v>12600</v>
      </c>
      <c r="D3171" s="0" t="n">
        <v>11</v>
      </c>
      <c r="E3171" s="0" t="n">
        <v>11</v>
      </c>
      <c r="F3171" s="0" t="n">
        <v>11</v>
      </c>
      <c r="G3171" s="0" t="n">
        <v>11</v>
      </c>
      <c r="H3171" s="0" t="n">
        <v>11</v>
      </c>
      <c r="J3171" s="0" t="n">
        <f aca="false">IF(I3171="",0,1)</f>
        <v>0</v>
      </c>
      <c r="K3171" s="0" t="n">
        <f aca="false">IF(D3171=$H3171,1,0)</f>
        <v>1</v>
      </c>
      <c r="L3171" s="0" t="n">
        <f aca="false">IF(E3171=$H3171,1,0)</f>
        <v>1</v>
      </c>
      <c r="M3171" s="0" t="n">
        <f aca="false">IF(F3171=$H3171,1,0)</f>
        <v>1</v>
      </c>
      <c r="N3171" s="0" t="n">
        <v>11</v>
      </c>
      <c r="O3171" s="0" t="n">
        <v>11</v>
      </c>
      <c r="P3171" s="0" t="n">
        <f aca="false">IF(N3171=O3171,1,0)</f>
        <v>1</v>
      </c>
      <c r="Q3171" s="0" t="n">
        <f aca="false">IF(O3171=E3171,1,0)</f>
        <v>1</v>
      </c>
      <c r="R3171" s="0" t="n">
        <f aca="false">IF(AND(Q3171=0,J3171=1),1,0)</f>
        <v>0</v>
      </c>
      <c r="S3171" s="0" t="n">
        <f aca="false">IF(AND($Q3171=1,$L3171=1), 1, 0)</f>
        <v>1</v>
      </c>
      <c r="T3171" s="0" t="n">
        <f aca="false">IF(AND($Q3171=0,$L3171=0), 1, 0)</f>
        <v>0</v>
      </c>
      <c r="U3171" s="0" t="n">
        <f aca="false">IF(AND($Q3171=1,$L3171=0), 1, 0)</f>
        <v>0</v>
      </c>
      <c r="V3171" s="0" t="n">
        <f aca="false">IF(AND($Q3171=0,$L3171=1), 1, 0)</f>
        <v>0</v>
      </c>
      <c r="W3171" s="0" t="n">
        <f aca="false">IF(AND(Q3171=1,L3171=1),1,0)</f>
        <v>1</v>
      </c>
    </row>
    <row r="3172" customFormat="false" ht="12.8" hidden="false" customHeight="false" outlineLevel="0" collapsed="false">
      <c r="A3172" s="0" t="n">
        <v>9</v>
      </c>
      <c r="B3172" s="0" t="s">
        <v>23</v>
      </c>
      <c r="C3172" s="0" t="n">
        <v>7974</v>
      </c>
      <c r="D3172" s="0" t="n">
        <v>11</v>
      </c>
      <c r="E3172" s="0" t="n">
        <v>11</v>
      </c>
      <c r="F3172" s="0" t="n">
        <v>11</v>
      </c>
      <c r="G3172" s="0" t="n">
        <v>11</v>
      </c>
      <c r="H3172" s="0" t="n">
        <v>11</v>
      </c>
      <c r="J3172" s="0" t="n">
        <f aca="false">IF(I3172="",0,1)</f>
        <v>0</v>
      </c>
      <c r="K3172" s="0" t="n">
        <f aca="false">IF(D3172=$H3172,1,0)</f>
        <v>1</v>
      </c>
      <c r="L3172" s="0" t="n">
        <f aca="false">IF(E3172=$H3172,1,0)</f>
        <v>1</v>
      </c>
      <c r="M3172" s="0" t="n">
        <f aca="false">IF(F3172=$H3172,1,0)</f>
        <v>1</v>
      </c>
      <c r="N3172" s="0" t="n">
        <v>11</v>
      </c>
      <c r="O3172" s="0" t="n">
        <v>11</v>
      </c>
      <c r="P3172" s="0" t="n">
        <f aca="false">IF(N3172=O3172,1,0)</f>
        <v>1</v>
      </c>
      <c r="Q3172" s="0" t="n">
        <f aca="false">IF(O3172=E3172,1,0)</f>
        <v>1</v>
      </c>
      <c r="R3172" s="0" t="n">
        <f aca="false">IF(AND(Q3172=0,J3172=1),1,0)</f>
        <v>0</v>
      </c>
      <c r="S3172" s="0" t="n">
        <f aca="false">IF(AND($Q3172=1,$L3172=1), 1, 0)</f>
        <v>1</v>
      </c>
      <c r="T3172" s="0" t="n">
        <f aca="false">IF(AND($Q3172=0,$L3172=0), 1, 0)</f>
        <v>0</v>
      </c>
      <c r="U3172" s="0" t="n">
        <f aca="false">IF(AND($Q3172=1,$L3172=0), 1, 0)</f>
        <v>0</v>
      </c>
      <c r="V3172" s="0" t="n">
        <f aca="false">IF(AND($Q3172=0,$L3172=1), 1, 0)</f>
        <v>0</v>
      </c>
      <c r="W3172" s="0" t="n">
        <f aca="false">IF(AND(Q3172=1,L3172=1),1,0)</f>
        <v>1</v>
      </c>
    </row>
    <row r="3173" customFormat="false" ht="12.8" hidden="false" customHeight="false" outlineLevel="0" collapsed="false">
      <c r="A3173" s="0" t="n">
        <v>9</v>
      </c>
      <c r="B3173" s="0" t="s">
        <v>23</v>
      </c>
      <c r="C3173" s="0" t="n">
        <v>13208</v>
      </c>
      <c r="D3173" s="0" t="n">
        <v>11</v>
      </c>
      <c r="E3173" s="0" t="n">
        <v>11</v>
      </c>
      <c r="F3173" s="0" t="n">
        <v>11</v>
      </c>
      <c r="G3173" s="0" t="n">
        <v>11</v>
      </c>
      <c r="H3173" s="0" t="n">
        <v>11</v>
      </c>
      <c r="J3173" s="0" t="n">
        <f aca="false">IF(I3173="",0,1)</f>
        <v>0</v>
      </c>
      <c r="K3173" s="0" t="n">
        <f aca="false">IF(D3173=$H3173,1,0)</f>
        <v>1</v>
      </c>
      <c r="L3173" s="0" t="n">
        <f aca="false">IF(E3173=$H3173,1,0)</f>
        <v>1</v>
      </c>
      <c r="M3173" s="0" t="n">
        <f aca="false">IF(F3173=$H3173,1,0)</f>
        <v>1</v>
      </c>
      <c r="N3173" s="0" t="n">
        <v>11</v>
      </c>
      <c r="O3173" s="0" t="n">
        <v>11</v>
      </c>
      <c r="P3173" s="0" t="n">
        <f aca="false">IF(N3173=O3173,1,0)</f>
        <v>1</v>
      </c>
      <c r="Q3173" s="0" t="n">
        <f aca="false">IF(O3173=E3173,1,0)</f>
        <v>1</v>
      </c>
      <c r="R3173" s="0" t="n">
        <f aca="false">IF(AND(Q3173=0,J3173=1),1,0)</f>
        <v>0</v>
      </c>
      <c r="S3173" s="0" t="n">
        <f aca="false">IF(AND($Q3173=1,$L3173=1), 1, 0)</f>
        <v>1</v>
      </c>
      <c r="T3173" s="0" t="n">
        <f aca="false">IF(AND($Q3173=0,$L3173=0), 1, 0)</f>
        <v>0</v>
      </c>
      <c r="U3173" s="0" t="n">
        <f aca="false">IF(AND($Q3173=1,$L3173=0), 1, 0)</f>
        <v>0</v>
      </c>
      <c r="V3173" s="0" t="n">
        <f aca="false">IF(AND($Q3173=0,$L3173=1), 1, 0)</f>
        <v>0</v>
      </c>
      <c r="W3173" s="0" t="n">
        <f aca="false">IF(AND(Q3173=1,L3173=1),1,0)</f>
        <v>1</v>
      </c>
    </row>
    <row r="3174" customFormat="false" ht="12.8" hidden="false" customHeight="false" outlineLevel="0" collapsed="false">
      <c r="A3174" s="0" t="n">
        <v>9</v>
      </c>
      <c r="B3174" s="0" t="s">
        <v>23</v>
      </c>
      <c r="C3174" s="0" t="n">
        <v>2349</v>
      </c>
      <c r="D3174" s="0" t="n">
        <v>11</v>
      </c>
      <c r="E3174" s="0" t="n">
        <v>11</v>
      </c>
      <c r="F3174" s="0" t="n">
        <v>11</v>
      </c>
      <c r="G3174" s="0" t="n">
        <v>11</v>
      </c>
      <c r="H3174" s="0" t="n">
        <v>11</v>
      </c>
      <c r="J3174" s="0" t="n">
        <f aca="false">IF(I3174="",0,1)</f>
        <v>0</v>
      </c>
      <c r="K3174" s="0" t="n">
        <f aca="false">IF(D3174=$H3174,1,0)</f>
        <v>1</v>
      </c>
      <c r="L3174" s="0" t="n">
        <f aca="false">IF(E3174=$H3174,1,0)</f>
        <v>1</v>
      </c>
      <c r="M3174" s="0" t="n">
        <f aca="false">IF(F3174=$H3174,1,0)</f>
        <v>1</v>
      </c>
      <c r="N3174" s="0" t="n">
        <v>11</v>
      </c>
      <c r="O3174" s="0" t="n">
        <v>11</v>
      </c>
      <c r="P3174" s="0" t="n">
        <f aca="false">IF(N3174=O3174,1,0)</f>
        <v>1</v>
      </c>
      <c r="Q3174" s="0" t="n">
        <f aca="false">IF(O3174=E3174,1,0)</f>
        <v>1</v>
      </c>
      <c r="R3174" s="0" t="n">
        <f aca="false">IF(AND(Q3174=0,J3174=1),1,0)</f>
        <v>0</v>
      </c>
      <c r="S3174" s="0" t="n">
        <f aca="false">IF(AND($Q3174=1,$L3174=1), 1, 0)</f>
        <v>1</v>
      </c>
      <c r="T3174" s="0" t="n">
        <f aca="false">IF(AND($Q3174=0,$L3174=0), 1, 0)</f>
        <v>0</v>
      </c>
      <c r="U3174" s="0" t="n">
        <f aca="false">IF(AND($Q3174=1,$L3174=0), 1, 0)</f>
        <v>0</v>
      </c>
      <c r="V3174" s="0" t="n">
        <f aca="false">IF(AND($Q3174=0,$L3174=1), 1, 0)</f>
        <v>0</v>
      </c>
      <c r="W3174" s="0" t="n">
        <f aca="false">IF(AND(Q3174=1,L3174=1),1,0)</f>
        <v>1</v>
      </c>
    </row>
    <row r="3175" customFormat="false" ht="12.8" hidden="false" customHeight="false" outlineLevel="0" collapsed="false">
      <c r="A3175" s="0" t="n">
        <v>9</v>
      </c>
      <c r="B3175" s="0" t="s">
        <v>23</v>
      </c>
      <c r="C3175" s="0" t="n">
        <v>11106</v>
      </c>
      <c r="D3175" s="0" t="n">
        <v>11</v>
      </c>
      <c r="E3175" s="0" t="n">
        <v>11</v>
      </c>
      <c r="F3175" s="0" t="n">
        <v>11</v>
      </c>
      <c r="G3175" s="0" t="n">
        <v>11</v>
      </c>
      <c r="H3175" s="0" t="n">
        <v>11</v>
      </c>
      <c r="J3175" s="0" t="n">
        <f aca="false">IF(I3175="",0,1)</f>
        <v>0</v>
      </c>
      <c r="K3175" s="0" t="n">
        <f aca="false">IF(D3175=$H3175,1,0)</f>
        <v>1</v>
      </c>
      <c r="L3175" s="0" t="n">
        <f aca="false">IF(E3175=$H3175,1,0)</f>
        <v>1</v>
      </c>
      <c r="M3175" s="0" t="n">
        <f aca="false">IF(F3175=$H3175,1,0)</f>
        <v>1</v>
      </c>
      <c r="N3175" s="0" t="n">
        <v>11</v>
      </c>
      <c r="O3175" s="0" t="n">
        <v>11</v>
      </c>
      <c r="P3175" s="0" t="n">
        <f aca="false">IF(N3175=O3175,1,0)</f>
        <v>1</v>
      </c>
      <c r="Q3175" s="0" t="n">
        <f aca="false">IF(O3175=E3175,1,0)</f>
        <v>1</v>
      </c>
      <c r="R3175" s="0" t="n">
        <f aca="false">IF(AND(Q3175=0,J3175=1),1,0)</f>
        <v>0</v>
      </c>
      <c r="S3175" s="0" t="n">
        <f aca="false">IF(AND($Q3175=1,$L3175=1), 1, 0)</f>
        <v>1</v>
      </c>
      <c r="T3175" s="0" t="n">
        <f aca="false">IF(AND($Q3175=0,$L3175=0), 1, 0)</f>
        <v>0</v>
      </c>
      <c r="U3175" s="0" t="n">
        <f aca="false">IF(AND($Q3175=1,$L3175=0), 1, 0)</f>
        <v>0</v>
      </c>
      <c r="V3175" s="0" t="n">
        <f aca="false">IF(AND($Q3175=0,$L3175=1), 1, 0)</f>
        <v>0</v>
      </c>
      <c r="W3175" s="0" t="n">
        <f aca="false">IF(AND(Q3175=1,L3175=1),1,0)</f>
        <v>1</v>
      </c>
    </row>
    <row r="3176" customFormat="false" ht="12.8" hidden="false" customHeight="false" outlineLevel="0" collapsed="false">
      <c r="A3176" s="0" t="n">
        <v>9</v>
      </c>
      <c r="B3176" s="0" t="s">
        <v>23</v>
      </c>
      <c r="C3176" s="0" t="n">
        <v>3372</v>
      </c>
      <c r="D3176" s="0" t="n">
        <v>11</v>
      </c>
      <c r="E3176" s="0" t="n">
        <v>11</v>
      </c>
      <c r="F3176" s="0" t="n">
        <v>11</v>
      </c>
      <c r="G3176" s="0" t="n">
        <v>11</v>
      </c>
      <c r="H3176" s="0" t="n">
        <v>11</v>
      </c>
      <c r="J3176" s="0" t="n">
        <f aca="false">IF(I3176="",0,1)</f>
        <v>0</v>
      </c>
      <c r="K3176" s="0" t="n">
        <f aca="false">IF(D3176=$H3176,1,0)</f>
        <v>1</v>
      </c>
      <c r="L3176" s="0" t="n">
        <f aca="false">IF(E3176=$H3176,1,0)</f>
        <v>1</v>
      </c>
      <c r="M3176" s="0" t="n">
        <f aca="false">IF(F3176=$H3176,1,0)</f>
        <v>1</v>
      </c>
      <c r="N3176" s="0" t="n">
        <v>11</v>
      </c>
      <c r="O3176" s="0" t="n">
        <v>11</v>
      </c>
      <c r="P3176" s="0" t="n">
        <f aca="false">IF(N3176=O3176,1,0)</f>
        <v>1</v>
      </c>
      <c r="Q3176" s="0" t="n">
        <f aca="false">IF(O3176=E3176,1,0)</f>
        <v>1</v>
      </c>
      <c r="R3176" s="0" t="n">
        <f aca="false">IF(AND(Q3176=0,J3176=1),1,0)</f>
        <v>0</v>
      </c>
      <c r="S3176" s="0" t="n">
        <f aca="false">IF(AND($Q3176=1,$L3176=1), 1, 0)</f>
        <v>1</v>
      </c>
      <c r="T3176" s="0" t="n">
        <f aca="false">IF(AND($Q3176=0,$L3176=0), 1, 0)</f>
        <v>0</v>
      </c>
      <c r="U3176" s="0" t="n">
        <f aca="false">IF(AND($Q3176=1,$L3176=0), 1, 0)</f>
        <v>0</v>
      </c>
      <c r="V3176" s="0" t="n">
        <f aca="false">IF(AND($Q3176=0,$L3176=1), 1, 0)</f>
        <v>0</v>
      </c>
      <c r="W3176" s="0" t="n">
        <f aca="false">IF(AND(Q3176=1,L3176=1),1,0)</f>
        <v>1</v>
      </c>
    </row>
    <row r="3177" customFormat="false" ht="12.8" hidden="false" customHeight="false" outlineLevel="0" collapsed="false">
      <c r="A3177" s="0" t="n">
        <v>9</v>
      </c>
      <c r="B3177" s="0" t="s">
        <v>23</v>
      </c>
      <c r="C3177" s="0" t="n">
        <v>3300</v>
      </c>
      <c r="D3177" s="0" t="n">
        <v>11</v>
      </c>
      <c r="E3177" s="0" t="n">
        <v>11</v>
      </c>
      <c r="F3177" s="0" t="n">
        <v>11</v>
      </c>
      <c r="G3177" s="0" t="n">
        <v>11</v>
      </c>
      <c r="H3177" s="0" t="n">
        <v>11</v>
      </c>
      <c r="J3177" s="0" t="n">
        <f aca="false">IF(I3177="",0,1)</f>
        <v>0</v>
      </c>
      <c r="K3177" s="0" t="n">
        <f aca="false">IF(D3177=$H3177,1,0)</f>
        <v>1</v>
      </c>
      <c r="L3177" s="0" t="n">
        <f aca="false">IF(E3177=$H3177,1,0)</f>
        <v>1</v>
      </c>
      <c r="M3177" s="0" t="n">
        <f aca="false">IF(F3177=$H3177,1,0)</f>
        <v>1</v>
      </c>
      <c r="N3177" s="0" t="n">
        <v>11</v>
      </c>
      <c r="O3177" s="0" t="n">
        <v>11</v>
      </c>
      <c r="P3177" s="0" t="n">
        <f aca="false">IF(N3177=O3177,1,0)</f>
        <v>1</v>
      </c>
      <c r="Q3177" s="0" t="n">
        <f aca="false">IF(O3177=E3177,1,0)</f>
        <v>1</v>
      </c>
      <c r="R3177" s="0" t="n">
        <f aca="false">IF(AND(Q3177=0,J3177=1),1,0)</f>
        <v>0</v>
      </c>
      <c r="S3177" s="0" t="n">
        <f aca="false">IF(AND($Q3177=1,$L3177=1), 1, 0)</f>
        <v>1</v>
      </c>
      <c r="T3177" s="0" t="n">
        <f aca="false">IF(AND($Q3177=0,$L3177=0), 1, 0)</f>
        <v>0</v>
      </c>
      <c r="U3177" s="0" t="n">
        <f aca="false">IF(AND($Q3177=1,$L3177=0), 1, 0)</f>
        <v>0</v>
      </c>
      <c r="V3177" s="0" t="n">
        <f aca="false">IF(AND($Q3177=0,$L3177=1), 1, 0)</f>
        <v>0</v>
      </c>
      <c r="W3177" s="0" t="n">
        <f aca="false">IF(AND(Q3177=1,L3177=1),1,0)</f>
        <v>1</v>
      </c>
    </row>
    <row r="3178" customFormat="false" ht="12.8" hidden="false" customHeight="false" outlineLevel="0" collapsed="false">
      <c r="A3178" s="0" t="n">
        <v>9</v>
      </c>
      <c r="B3178" s="0" t="s">
        <v>23</v>
      </c>
      <c r="C3178" s="0" t="n">
        <v>12773</v>
      </c>
      <c r="D3178" s="0" t="n">
        <v>11</v>
      </c>
      <c r="E3178" s="0" t="n">
        <v>11</v>
      </c>
      <c r="F3178" s="0" t="n">
        <v>11</v>
      </c>
      <c r="G3178" s="0" t="n">
        <v>11</v>
      </c>
      <c r="H3178" s="0" t="n">
        <v>11</v>
      </c>
      <c r="J3178" s="0" t="n">
        <f aca="false">IF(I3178="",0,1)</f>
        <v>0</v>
      </c>
      <c r="K3178" s="0" t="n">
        <f aca="false">IF(D3178=$H3178,1,0)</f>
        <v>1</v>
      </c>
      <c r="L3178" s="0" t="n">
        <f aca="false">IF(E3178=$H3178,1,0)</f>
        <v>1</v>
      </c>
      <c r="M3178" s="0" t="n">
        <f aca="false">IF(F3178=$H3178,1,0)</f>
        <v>1</v>
      </c>
      <c r="N3178" s="0" t="n">
        <v>11</v>
      </c>
      <c r="O3178" s="0" t="n">
        <v>11</v>
      </c>
      <c r="P3178" s="0" t="n">
        <f aca="false">IF(N3178=O3178,1,0)</f>
        <v>1</v>
      </c>
      <c r="Q3178" s="0" t="n">
        <f aca="false">IF(O3178=E3178,1,0)</f>
        <v>1</v>
      </c>
      <c r="R3178" s="0" t="n">
        <f aca="false">IF(AND(Q3178=0,J3178=1),1,0)</f>
        <v>0</v>
      </c>
      <c r="S3178" s="0" t="n">
        <f aca="false">IF(AND($Q3178=1,$L3178=1), 1, 0)</f>
        <v>1</v>
      </c>
      <c r="T3178" s="0" t="n">
        <f aca="false">IF(AND($Q3178=0,$L3178=0), 1, 0)</f>
        <v>0</v>
      </c>
      <c r="U3178" s="0" t="n">
        <f aca="false">IF(AND($Q3178=1,$L3178=0), 1, 0)</f>
        <v>0</v>
      </c>
      <c r="V3178" s="0" t="n">
        <f aca="false">IF(AND($Q3178=0,$L3178=1), 1, 0)</f>
        <v>0</v>
      </c>
      <c r="W3178" s="0" t="n">
        <f aca="false">IF(AND(Q3178=1,L3178=1),1,0)</f>
        <v>1</v>
      </c>
    </row>
    <row r="3179" customFormat="false" ht="12.8" hidden="false" customHeight="false" outlineLevel="0" collapsed="false">
      <c r="A3179" s="0" t="n">
        <v>9</v>
      </c>
      <c r="B3179" s="0" t="s">
        <v>23</v>
      </c>
      <c r="C3179" s="0" t="n">
        <v>12157</v>
      </c>
      <c r="D3179" s="0" t="n">
        <v>11</v>
      </c>
      <c r="E3179" s="0" t="n">
        <v>11</v>
      </c>
      <c r="F3179" s="0" t="n">
        <v>11</v>
      </c>
      <c r="G3179" s="0" t="n">
        <v>11</v>
      </c>
      <c r="H3179" s="0" t="n">
        <v>11</v>
      </c>
      <c r="J3179" s="0" t="n">
        <f aca="false">IF(I3179="",0,1)</f>
        <v>0</v>
      </c>
      <c r="K3179" s="0" t="n">
        <f aca="false">IF(D3179=$H3179,1,0)</f>
        <v>1</v>
      </c>
      <c r="L3179" s="0" t="n">
        <f aca="false">IF(E3179=$H3179,1,0)</f>
        <v>1</v>
      </c>
      <c r="M3179" s="0" t="n">
        <f aca="false">IF(F3179=$H3179,1,0)</f>
        <v>1</v>
      </c>
      <c r="N3179" s="0" t="n">
        <v>11</v>
      </c>
      <c r="O3179" s="0" t="n">
        <v>11</v>
      </c>
      <c r="P3179" s="0" t="n">
        <f aca="false">IF(N3179=O3179,1,0)</f>
        <v>1</v>
      </c>
      <c r="Q3179" s="0" t="n">
        <f aca="false">IF(O3179=E3179,1,0)</f>
        <v>1</v>
      </c>
      <c r="R3179" s="0" t="n">
        <f aca="false">IF(AND(Q3179=0,J3179=1),1,0)</f>
        <v>0</v>
      </c>
      <c r="S3179" s="0" t="n">
        <f aca="false">IF(AND($Q3179=1,$L3179=1), 1, 0)</f>
        <v>1</v>
      </c>
      <c r="T3179" s="0" t="n">
        <f aca="false">IF(AND($Q3179=0,$L3179=0), 1, 0)</f>
        <v>0</v>
      </c>
      <c r="U3179" s="0" t="n">
        <f aca="false">IF(AND($Q3179=1,$L3179=0), 1, 0)</f>
        <v>0</v>
      </c>
      <c r="V3179" s="0" t="n">
        <f aca="false">IF(AND($Q3179=0,$L3179=1), 1, 0)</f>
        <v>0</v>
      </c>
      <c r="W3179" s="0" t="n">
        <f aca="false">IF(AND(Q3179=1,L3179=1),1,0)</f>
        <v>1</v>
      </c>
    </row>
    <row r="3180" customFormat="false" ht="12.8" hidden="false" customHeight="false" outlineLevel="0" collapsed="false">
      <c r="A3180" s="0" t="n">
        <v>9</v>
      </c>
      <c r="B3180" s="0" t="s">
        <v>23</v>
      </c>
      <c r="C3180" s="0" t="n">
        <v>6537</v>
      </c>
      <c r="D3180" s="0" t="n">
        <v>11</v>
      </c>
      <c r="E3180" s="0" t="n">
        <v>11</v>
      </c>
      <c r="F3180" s="0" t="n">
        <v>11</v>
      </c>
      <c r="G3180" s="0" t="n">
        <v>11</v>
      </c>
      <c r="H3180" s="0" t="n">
        <v>11</v>
      </c>
      <c r="J3180" s="0" t="n">
        <f aca="false">IF(I3180="",0,1)</f>
        <v>0</v>
      </c>
      <c r="K3180" s="0" t="n">
        <f aca="false">IF(D3180=$H3180,1,0)</f>
        <v>1</v>
      </c>
      <c r="L3180" s="0" t="n">
        <f aca="false">IF(E3180=$H3180,1,0)</f>
        <v>1</v>
      </c>
      <c r="M3180" s="0" t="n">
        <f aca="false">IF(F3180=$H3180,1,0)</f>
        <v>1</v>
      </c>
      <c r="N3180" s="0" t="n">
        <v>11</v>
      </c>
      <c r="O3180" s="0" t="n">
        <v>11</v>
      </c>
      <c r="P3180" s="0" t="n">
        <f aca="false">IF(N3180=O3180,1,0)</f>
        <v>1</v>
      </c>
      <c r="Q3180" s="0" t="n">
        <f aca="false">IF(O3180=E3180,1,0)</f>
        <v>1</v>
      </c>
      <c r="R3180" s="0" t="n">
        <f aca="false">IF(AND(Q3180=0,J3180=1),1,0)</f>
        <v>0</v>
      </c>
      <c r="S3180" s="0" t="n">
        <f aca="false">IF(AND($Q3180=1,$L3180=1), 1, 0)</f>
        <v>1</v>
      </c>
      <c r="T3180" s="0" t="n">
        <f aca="false">IF(AND($Q3180=0,$L3180=0), 1, 0)</f>
        <v>0</v>
      </c>
      <c r="U3180" s="0" t="n">
        <f aca="false">IF(AND($Q3180=1,$L3180=0), 1, 0)</f>
        <v>0</v>
      </c>
      <c r="V3180" s="0" t="n">
        <f aca="false">IF(AND($Q3180=0,$L3180=1), 1, 0)</f>
        <v>0</v>
      </c>
      <c r="W3180" s="0" t="n">
        <f aca="false">IF(AND(Q3180=1,L3180=1),1,0)</f>
        <v>1</v>
      </c>
    </row>
    <row r="3181" customFormat="false" ht="12.8" hidden="false" customHeight="false" outlineLevel="0" collapsed="false">
      <c r="A3181" s="0" t="n">
        <v>9</v>
      </c>
      <c r="B3181" s="0" t="s">
        <v>23</v>
      </c>
      <c r="C3181" s="0" t="n">
        <v>11263</v>
      </c>
      <c r="D3181" s="0" t="n">
        <v>11</v>
      </c>
      <c r="E3181" s="0" t="n">
        <v>11</v>
      </c>
      <c r="F3181" s="0" t="n">
        <v>11</v>
      </c>
      <c r="G3181" s="0" t="n">
        <v>11</v>
      </c>
      <c r="H3181" s="0" t="n">
        <v>11</v>
      </c>
      <c r="J3181" s="0" t="n">
        <f aca="false">IF(I3181="",0,1)</f>
        <v>0</v>
      </c>
      <c r="K3181" s="0" t="n">
        <f aca="false">IF(D3181=$H3181,1,0)</f>
        <v>1</v>
      </c>
      <c r="L3181" s="0" t="n">
        <f aca="false">IF(E3181=$H3181,1,0)</f>
        <v>1</v>
      </c>
      <c r="M3181" s="0" t="n">
        <f aca="false">IF(F3181=$H3181,1,0)</f>
        <v>1</v>
      </c>
      <c r="N3181" s="0" t="n">
        <v>11</v>
      </c>
      <c r="O3181" s="0" t="n">
        <v>11</v>
      </c>
      <c r="P3181" s="0" t="n">
        <f aca="false">IF(N3181=O3181,1,0)</f>
        <v>1</v>
      </c>
      <c r="Q3181" s="0" t="n">
        <f aca="false">IF(O3181=E3181,1,0)</f>
        <v>1</v>
      </c>
      <c r="R3181" s="0" t="n">
        <f aca="false">IF(AND(Q3181=0,J3181=1),1,0)</f>
        <v>0</v>
      </c>
      <c r="S3181" s="0" t="n">
        <f aca="false">IF(AND($Q3181=1,$L3181=1), 1, 0)</f>
        <v>1</v>
      </c>
      <c r="T3181" s="0" t="n">
        <f aca="false">IF(AND($Q3181=0,$L3181=0), 1, 0)</f>
        <v>0</v>
      </c>
      <c r="U3181" s="0" t="n">
        <f aca="false">IF(AND($Q3181=1,$L3181=0), 1, 0)</f>
        <v>0</v>
      </c>
      <c r="V3181" s="0" t="n">
        <f aca="false">IF(AND($Q3181=0,$L3181=1), 1, 0)</f>
        <v>0</v>
      </c>
      <c r="W3181" s="0" t="n">
        <f aca="false">IF(AND(Q3181=1,L3181=1),1,0)</f>
        <v>1</v>
      </c>
    </row>
    <row r="3182" customFormat="false" ht="12.8" hidden="false" customHeight="false" outlineLevel="0" collapsed="false">
      <c r="A3182" s="0" t="n">
        <v>9</v>
      </c>
      <c r="B3182" s="0" t="s">
        <v>23</v>
      </c>
      <c r="C3182" s="0" t="n">
        <v>693</v>
      </c>
      <c r="D3182" s="0" t="n">
        <v>12</v>
      </c>
      <c r="E3182" s="0" t="n">
        <v>11</v>
      </c>
      <c r="F3182" s="0" t="n">
        <v>11</v>
      </c>
      <c r="G3182" s="0" t="n">
        <v>11</v>
      </c>
      <c r="H3182" s="0" t="n">
        <v>11</v>
      </c>
      <c r="J3182" s="0" t="n">
        <f aca="false">IF(I3182="",0,1)</f>
        <v>0</v>
      </c>
      <c r="K3182" s="0" t="n">
        <f aca="false">IF(D3182=$H3182,1,0)</f>
        <v>0</v>
      </c>
      <c r="L3182" s="0" t="n">
        <f aca="false">IF(E3182=$H3182,1,0)</f>
        <v>1</v>
      </c>
      <c r="M3182" s="0" t="n">
        <f aca="false">IF(F3182=$H3182,1,0)</f>
        <v>1</v>
      </c>
      <c r="N3182" s="0" t="n">
        <v>11</v>
      </c>
      <c r="O3182" s="0" t="n">
        <v>11</v>
      </c>
      <c r="P3182" s="0" t="n">
        <f aca="false">IF(N3182=O3182,1,0)</f>
        <v>1</v>
      </c>
      <c r="Q3182" s="0" t="n">
        <f aca="false">IF(O3182=E3182,1,0)</f>
        <v>1</v>
      </c>
      <c r="R3182" s="0" t="n">
        <f aca="false">IF(AND(Q3182=0,J3182=1),1,0)</f>
        <v>0</v>
      </c>
      <c r="S3182" s="0" t="n">
        <f aca="false">IF(AND($Q3182=1,$L3182=1), 1, 0)</f>
        <v>1</v>
      </c>
      <c r="T3182" s="0" t="n">
        <f aca="false">IF(AND($Q3182=0,$L3182=0), 1, 0)</f>
        <v>0</v>
      </c>
      <c r="U3182" s="0" t="n">
        <f aca="false">IF(AND($Q3182=1,$L3182=0), 1, 0)</f>
        <v>0</v>
      </c>
      <c r="V3182" s="0" t="n">
        <f aca="false">IF(AND($Q3182=0,$L3182=1), 1, 0)</f>
        <v>0</v>
      </c>
      <c r="W3182" s="0" t="n">
        <f aca="false">IF(AND(Q3182=1,L3182=1),1,0)</f>
        <v>1</v>
      </c>
    </row>
    <row r="3183" customFormat="false" ht="12.8" hidden="false" customHeight="false" outlineLevel="0" collapsed="false">
      <c r="A3183" s="0" t="n">
        <v>9</v>
      </c>
      <c r="B3183" s="0" t="s">
        <v>23</v>
      </c>
      <c r="C3183" s="0" t="n">
        <v>6024</v>
      </c>
      <c r="D3183" s="0" t="n">
        <v>11</v>
      </c>
      <c r="E3183" s="0" t="n">
        <v>11</v>
      </c>
      <c r="F3183" s="0" t="n">
        <v>11</v>
      </c>
      <c r="G3183" s="0" t="n">
        <v>11</v>
      </c>
      <c r="H3183" s="0" t="n">
        <v>11</v>
      </c>
      <c r="J3183" s="0" t="n">
        <f aca="false">IF(I3183="",0,1)</f>
        <v>0</v>
      </c>
      <c r="K3183" s="0" t="n">
        <f aca="false">IF(D3183=$H3183,1,0)</f>
        <v>1</v>
      </c>
      <c r="L3183" s="0" t="n">
        <f aca="false">IF(E3183=$H3183,1,0)</f>
        <v>1</v>
      </c>
      <c r="M3183" s="0" t="n">
        <f aca="false">IF(F3183=$H3183,1,0)</f>
        <v>1</v>
      </c>
      <c r="N3183" s="0" t="n">
        <v>11</v>
      </c>
      <c r="O3183" s="0" t="n">
        <v>11</v>
      </c>
      <c r="P3183" s="0" t="n">
        <f aca="false">IF(N3183=O3183,1,0)</f>
        <v>1</v>
      </c>
      <c r="Q3183" s="0" t="n">
        <f aca="false">IF(O3183=E3183,1,0)</f>
        <v>1</v>
      </c>
      <c r="R3183" s="0" t="n">
        <f aca="false">IF(AND(Q3183=0,J3183=1),1,0)</f>
        <v>0</v>
      </c>
      <c r="S3183" s="0" t="n">
        <f aca="false">IF(AND($Q3183=1,$L3183=1), 1, 0)</f>
        <v>1</v>
      </c>
      <c r="T3183" s="0" t="n">
        <f aca="false">IF(AND($Q3183=0,$L3183=0), 1, 0)</f>
        <v>0</v>
      </c>
      <c r="U3183" s="0" t="n">
        <f aca="false">IF(AND($Q3183=1,$L3183=0), 1, 0)</f>
        <v>0</v>
      </c>
      <c r="V3183" s="0" t="n">
        <f aca="false">IF(AND($Q3183=0,$L3183=1), 1, 0)</f>
        <v>0</v>
      </c>
      <c r="W3183" s="0" t="n">
        <f aca="false">IF(AND(Q3183=1,L3183=1),1,0)</f>
        <v>1</v>
      </c>
    </row>
    <row r="3184" customFormat="false" ht="12.8" hidden="false" customHeight="false" outlineLevel="0" collapsed="false">
      <c r="A3184" s="0" t="n">
        <v>9</v>
      </c>
      <c r="B3184" s="0" t="s">
        <v>23</v>
      </c>
      <c r="C3184" s="0" t="n">
        <v>8813</v>
      </c>
      <c r="D3184" s="0" t="n">
        <v>11</v>
      </c>
      <c r="E3184" s="0" t="n">
        <v>11</v>
      </c>
      <c r="F3184" s="0" t="n">
        <v>11</v>
      </c>
      <c r="G3184" s="0" t="n">
        <v>11</v>
      </c>
      <c r="H3184" s="0" t="n">
        <v>11</v>
      </c>
      <c r="J3184" s="0" t="n">
        <f aca="false">IF(I3184="",0,1)</f>
        <v>0</v>
      </c>
      <c r="K3184" s="0" t="n">
        <f aca="false">IF(D3184=$H3184,1,0)</f>
        <v>1</v>
      </c>
      <c r="L3184" s="0" t="n">
        <f aca="false">IF(E3184=$H3184,1,0)</f>
        <v>1</v>
      </c>
      <c r="M3184" s="0" t="n">
        <f aca="false">IF(F3184=$H3184,1,0)</f>
        <v>1</v>
      </c>
      <c r="N3184" s="0" t="n">
        <v>11</v>
      </c>
      <c r="O3184" s="0" t="n">
        <v>11</v>
      </c>
      <c r="P3184" s="0" t="n">
        <f aca="false">IF(N3184=O3184,1,0)</f>
        <v>1</v>
      </c>
      <c r="Q3184" s="0" t="n">
        <f aca="false">IF(O3184=E3184,1,0)</f>
        <v>1</v>
      </c>
      <c r="R3184" s="0" t="n">
        <f aca="false">IF(AND(Q3184=0,J3184=1),1,0)</f>
        <v>0</v>
      </c>
      <c r="S3184" s="0" t="n">
        <f aca="false">IF(AND($Q3184=1,$L3184=1), 1, 0)</f>
        <v>1</v>
      </c>
      <c r="T3184" s="0" t="n">
        <f aca="false">IF(AND($Q3184=0,$L3184=0), 1, 0)</f>
        <v>0</v>
      </c>
      <c r="U3184" s="0" t="n">
        <f aca="false">IF(AND($Q3184=1,$L3184=0), 1, 0)</f>
        <v>0</v>
      </c>
      <c r="V3184" s="0" t="n">
        <f aca="false">IF(AND($Q3184=0,$L3184=1), 1, 0)</f>
        <v>0</v>
      </c>
      <c r="W3184" s="0" t="n">
        <f aca="false">IF(AND(Q3184=1,L3184=1),1,0)</f>
        <v>1</v>
      </c>
    </row>
    <row r="3185" customFormat="false" ht="12.8" hidden="false" customHeight="false" outlineLevel="0" collapsed="false">
      <c r="A3185" s="0" t="n">
        <v>9</v>
      </c>
      <c r="B3185" s="0" t="s">
        <v>23</v>
      </c>
      <c r="C3185" s="0" t="n">
        <v>2965</v>
      </c>
      <c r="D3185" s="0" t="n">
        <v>11</v>
      </c>
      <c r="E3185" s="0" t="n">
        <v>11</v>
      </c>
      <c r="F3185" s="0" t="n">
        <v>11</v>
      </c>
      <c r="G3185" s="0" t="n">
        <v>11</v>
      </c>
      <c r="H3185" s="0" t="n">
        <v>11</v>
      </c>
      <c r="J3185" s="0" t="n">
        <f aca="false">IF(I3185="",0,1)</f>
        <v>0</v>
      </c>
      <c r="K3185" s="0" t="n">
        <f aca="false">IF(D3185=$H3185,1,0)</f>
        <v>1</v>
      </c>
      <c r="L3185" s="0" t="n">
        <f aca="false">IF(E3185=$H3185,1,0)</f>
        <v>1</v>
      </c>
      <c r="M3185" s="0" t="n">
        <f aca="false">IF(F3185=$H3185,1,0)</f>
        <v>1</v>
      </c>
      <c r="N3185" s="0" t="n">
        <v>11</v>
      </c>
      <c r="O3185" s="0" t="n">
        <v>11</v>
      </c>
      <c r="P3185" s="0" t="n">
        <f aca="false">IF(N3185=O3185,1,0)</f>
        <v>1</v>
      </c>
      <c r="Q3185" s="0" t="n">
        <f aca="false">IF(O3185=E3185,1,0)</f>
        <v>1</v>
      </c>
      <c r="R3185" s="0" t="n">
        <f aca="false">IF(AND(Q3185=0,J3185=1),1,0)</f>
        <v>0</v>
      </c>
      <c r="S3185" s="0" t="n">
        <f aca="false">IF(AND($Q3185=1,$L3185=1), 1, 0)</f>
        <v>1</v>
      </c>
      <c r="T3185" s="0" t="n">
        <f aca="false">IF(AND($Q3185=0,$L3185=0), 1, 0)</f>
        <v>0</v>
      </c>
      <c r="U3185" s="0" t="n">
        <f aca="false">IF(AND($Q3185=1,$L3185=0), 1, 0)</f>
        <v>0</v>
      </c>
      <c r="V3185" s="0" t="n">
        <f aca="false">IF(AND($Q3185=0,$L3185=1), 1, 0)</f>
        <v>0</v>
      </c>
      <c r="W3185" s="0" t="n">
        <f aca="false">IF(AND(Q3185=1,L3185=1),1,0)</f>
        <v>1</v>
      </c>
    </row>
    <row r="3186" customFormat="false" ht="12.8" hidden="false" customHeight="false" outlineLevel="0" collapsed="false">
      <c r="A3186" s="0" t="n">
        <v>9</v>
      </c>
      <c r="B3186" s="0" t="s">
        <v>23</v>
      </c>
      <c r="C3186" s="0" t="n">
        <v>1189</v>
      </c>
      <c r="D3186" s="0" t="n">
        <v>11</v>
      </c>
      <c r="E3186" s="0" t="n">
        <v>11</v>
      </c>
      <c r="F3186" s="0" t="n">
        <v>11</v>
      </c>
      <c r="G3186" s="0" t="n">
        <v>11</v>
      </c>
      <c r="H3186" s="0" t="n">
        <v>11</v>
      </c>
      <c r="J3186" s="0" t="n">
        <f aca="false">IF(I3186="",0,1)</f>
        <v>0</v>
      </c>
      <c r="K3186" s="0" t="n">
        <f aca="false">IF(D3186=$H3186,1,0)</f>
        <v>1</v>
      </c>
      <c r="L3186" s="0" t="n">
        <f aca="false">IF(E3186=$H3186,1,0)</f>
        <v>1</v>
      </c>
      <c r="M3186" s="0" t="n">
        <f aca="false">IF(F3186=$H3186,1,0)</f>
        <v>1</v>
      </c>
      <c r="N3186" s="0" t="n">
        <v>11</v>
      </c>
      <c r="O3186" s="0" t="n">
        <v>11</v>
      </c>
      <c r="P3186" s="0" t="n">
        <f aca="false">IF(N3186=O3186,1,0)</f>
        <v>1</v>
      </c>
      <c r="Q3186" s="0" t="n">
        <f aca="false">IF(O3186=E3186,1,0)</f>
        <v>1</v>
      </c>
      <c r="R3186" s="0" t="n">
        <f aca="false">IF(AND(Q3186=0,J3186=1),1,0)</f>
        <v>0</v>
      </c>
      <c r="S3186" s="0" t="n">
        <f aca="false">IF(AND($Q3186=1,$L3186=1), 1, 0)</f>
        <v>1</v>
      </c>
      <c r="T3186" s="0" t="n">
        <f aca="false">IF(AND($Q3186=0,$L3186=0), 1, 0)</f>
        <v>0</v>
      </c>
      <c r="U3186" s="0" t="n">
        <f aca="false">IF(AND($Q3186=1,$L3186=0), 1, 0)</f>
        <v>0</v>
      </c>
      <c r="V3186" s="0" t="n">
        <f aca="false">IF(AND($Q3186=0,$L3186=1), 1, 0)</f>
        <v>0</v>
      </c>
      <c r="W3186" s="0" t="n">
        <f aca="false">IF(AND(Q3186=1,L3186=1),1,0)</f>
        <v>1</v>
      </c>
    </row>
    <row r="3187" customFormat="false" ht="12.8" hidden="false" customHeight="false" outlineLevel="0" collapsed="false">
      <c r="A3187" s="0" t="n">
        <v>9</v>
      </c>
      <c r="B3187" s="0" t="s">
        <v>23</v>
      </c>
      <c r="C3187" s="0" t="n">
        <v>164729</v>
      </c>
      <c r="D3187" s="0" t="n">
        <v>1212</v>
      </c>
      <c r="E3187" s="0" t="n">
        <v>1212</v>
      </c>
      <c r="F3187" s="0" t="n">
        <v>1212</v>
      </c>
      <c r="G3187" s="0" t="n">
        <v>1212</v>
      </c>
      <c r="H3187" s="0" t="n">
        <v>1212</v>
      </c>
      <c r="J3187" s="0" t="n">
        <f aca="false">IF(I3187="",0,1)</f>
        <v>0</v>
      </c>
      <c r="K3187" s="0" t="n">
        <f aca="false">IF(D3187=$H3187,1,0)</f>
        <v>1</v>
      </c>
      <c r="L3187" s="0" t="n">
        <f aca="false">IF(E3187=$H3187,1,0)</f>
        <v>1</v>
      </c>
      <c r="M3187" s="0" t="n">
        <f aca="false">IF(F3187=$H3187,1,0)</f>
        <v>1</v>
      </c>
      <c r="N3187" s="0" t="n">
        <v>1212</v>
      </c>
      <c r="O3187" s="0" t="n">
        <v>1212</v>
      </c>
      <c r="P3187" s="0" t="n">
        <f aca="false">IF(N3187=O3187,1,0)</f>
        <v>1</v>
      </c>
      <c r="Q3187" s="0" t="n">
        <f aca="false">IF(O3187=E3187,1,0)</f>
        <v>1</v>
      </c>
      <c r="R3187" s="0" t="n">
        <f aca="false">IF(AND(Q3187=0,J3187=1),1,0)</f>
        <v>0</v>
      </c>
      <c r="S3187" s="0" t="n">
        <f aca="false">IF(AND($Q3187=1,$L3187=1), 1, 0)</f>
        <v>1</v>
      </c>
      <c r="T3187" s="0" t="n">
        <f aca="false">IF(AND($Q3187=0,$L3187=0), 1, 0)</f>
        <v>0</v>
      </c>
      <c r="U3187" s="0" t="n">
        <f aca="false">IF(AND($Q3187=1,$L3187=0), 1, 0)</f>
        <v>0</v>
      </c>
      <c r="V3187" s="0" t="n">
        <f aca="false">IF(AND($Q3187=0,$L3187=1), 1, 0)</f>
        <v>0</v>
      </c>
      <c r="W3187" s="0" t="n">
        <f aca="false">IF(AND(Q3187=1,L3187=1),1,0)</f>
        <v>1</v>
      </c>
    </row>
    <row r="3188" customFormat="false" ht="12.8" hidden="false" customHeight="false" outlineLevel="0" collapsed="false">
      <c r="A3188" s="0" t="n">
        <v>9</v>
      </c>
      <c r="B3188" s="0" t="s">
        <v>23</v>
      </c>
      <c r="C3188" s="0" t="n">
        <v>82937</v>
      </c>
      <c r="D3188" s="0" t="n">
        <v>1212</v>
      </c>
      <c r="E3188" s="0" t="n">
        <v>1212</v>
      </c>
      <c r="F3188" s="0" t="n">
        <v>1212</v>
      </c>
      <c r="G3188" s="0" t="n">
        <v>1212</v>
      </c>
      <c r="H3188" s="0" t="n">
        <v>1212</v>
      </c>
      <c r="J3188" s="0" t="n">
        <f aca="false">IF(I3188="",0,1)</f>
        <v>0</v>
      </c>
      <c r="K3188" s="0" t="n">
        <f aca="false">IF(D3188=$H3188,1,0)</f>
        <v>1</v>
      </c>
      <c r="L3188" s="0" t="n">
        <f aca="false">IF(E3188=$H3188,1,0)</f>
        <v>1</v>
      </c>
      <c r="M3188" s="0" t="n">
        <f aca="false">IF(F3188=$H3188,1,0)</f>
        <v>1</v>
      </c>
      <c r="N3188" s="0" t="n">
        <v>1212</v>
      </c>
      <c r="O3188" s="0" t="n">
        <v>1212</v>
      </c>
      <c r="P3188" s="0" t="n">
        <f aca="false">IF(N3188=O3188,1,0)</f>
        <v>1</v>
      </c>
      <c r="Q3188" s="0" t="n">
        <f aca="false">IF(O3188=E3188,1,0)</f>
        <v>1</v>
      </c>
      <c r="R3188" s="0" t="n">
        <f aca="false">IF(AND(Q3188=0,J3188=1),1,0)</f>
        <v>0</v>
      </c>
      <c r="S3188" s="0" t="n">
        <f aca="false">IF(AND($Q3188=1,$L3188=1), 1, 0)</f>
        <v>1</v>
      </c>
      <c r="T3188" s="0" t="n">
        <f aca="false">IF(AND($Q3188=0,$L3188=0), 1, 0)</f>
        <v>0</v>
      </c>
      <c r="U3188" s="0" t="n">
        <f aca="false">IF(AND($Q3188=1,$L3188=0), 1, 0)</f>
        <v>0</v>
      </c>
      <c r="V3188" s="0" t="n">
        <f aca="false">IF(AND($Q3188=0,$L3188=1), 1, 0)</f>
        <v>0</v>
      </c>
      <c r="W3188" s="0" t="n">
        <f aca="false">IF(AND(Q3188=1,L3188=1),1,0)</f>
        <v>1</v>
      </c>
    </row>
    <row r="3189" customFormat="false" ht="12.8" hidden="false" customHeight="false" outlineLevel="0" collapsed="false">
      <c r="A3189" s="0" t="n">
        <v>9</v>
      </c>
      <c r="B3189" s="0" t="s">
        <v>23</v>
      </c>
      <c r="C3189" s="0" t="n">
        <v>140569</v>
      </c>
      <c r="D3189" s="0" t="n">
        <v>1212</v>
      </c>
      <c r="E3189" s="0" t="n">
        <v>1212</v>
      </c>
      <c r="F3189" s="0" t="n">
        <v>1212</v>
      </c>
      <c r="G3189" s="0" t="n">
        <v>1212</v>
      </c>
      <c r="H3189" s="0" t="n">
        <v>1212</v>
      </c>
      <c r="J3189" s="0" t="n">
        <f aca="false">IF(I3189="",0,1)</f>
        <v>0</v>
      </c>
      <c r="K3189" s="0" t="n">
        <f aca="false">IF(D3189=$H3189,1,0)</f>
        <v>1</v>
      </c>
      <c r="L3189" s="0" t="n">
        <f aca="false">IF(E3189=$H3189,1,0)</f>
        <v>1</v>
      </c>
      <c r="M3189" s="0" t="n">
        <f aca="false">IF(F3189=$H3189,1,0)</f>
        <v>1</v>
      </c>
      <c r="N3189" s="0" t="n">
        <v>1212</v>
      </c>
      <c r="O3189" s="0" t="n">
        <v>1212</v>
      </c>
      <c r="P3189" s="0" t="n">
        <f aca="false">IF(N3189=O3189,1,0)</f>
        <v>1</v>
      </c>
      <c r="Q3189" s="0" t="n">
        <f aca="false">IF(O3189=E3189,1,0)</f>
        <v>1</v>
      </c>
      <c r="R3189" s="0" t="n">
        <f aca="false">IF(AND(Q3189=0,J3189=1),1,0)</f>
        <v>0</v>
      </c>
      <c r="S3189" s="0" t="n">
        <f aca="false">IF(AND($Q3189=1,$L3189=1), 1, 0)</f>
        <v>1</v>
      </c>
      <c r="T3189" s="0" t="n">
        <f aca="false">IF(AND($Q3189=0,$L3189=0), 1, 0)</f>
        <v>0</v>
      </c>
      <c r="U3189" s="0" t="n">
        <f aca="false">IF(AND($Q3189=1,$L3189=0), 1, 0)</f>
        <v>0</v>
      </c>
      <c r="V3189" s="0" t="n">
        <f aca="false">IF(AND($Q3189=0,$L3189=1), 1, 0)</f>
        <v>0</v>
      </c>
      <c r="W3189" s="0" t="n">
        <f aca="false">IF(AND(Q3189=1,L3189=1),1,0)</f>
        <v>1</v>
      </c>
    </row>
    <row r="3190" customFormat="false" ht="12.8" hidden="false" customHeight="false" outlineLevel="0" collapsed="false">
      <c r="A3190" s="0" t="n">
        <v>9</v>
      </c>
      <c r="B3190" s="0" t="s">
        <v>23</v>
      </c>
      <c r="C3190" s="0" t="n">
        <v>22597</v>
      </c>
      <c r="D3190" s="0" t="n">
        <v>1212</v>
      </c>
      <c r="E3190" s="0" t="n">
        <v>1212</v>
      </c>
      <c r="F3190" s="0" t="n">
        <v>1212</v>
      </c>
      <c r="G3190" s="0" t="n">
        <v>1212</v>
      </c>
      <c r="H3190" s="0" t="n">
        <v>1212</v>
      </c>
      <c r="J3190" s="0" t="n">
        <f aca="false">IF(I3190="",0,1)</f>
        <v>0</v>
      </c>
      <c r="K3190" s="0" t="n">
        <f aca="false">IF(D3190=$H3190,1,0)</f>
        <v>1</v>
      </c>
      <c r="L3190" s="0" t="n">
        <f aca="false">IF(E3190=$H3190,1,0)</f>
        <v>1</v>
      </c>
      <c r="M3190" s="0" t="n">
        <f aca="false">IF(F3190=$H3190,1,0)</f>
        <v>1</v>
      </c>
      <c r="N3190" s="0" t="n">
        <v>1212</v>
      </c>
      <c r="O3190" s="0" t="n">
        <v>1212</v>
      </c>
      <c r="P3190" s="0" t="n">
        <f aca="false">IF(N3190=O3190,1,0)</f>
        <v>1</v>
      </c>
      <c r="Q3190" s="0" t="n">
        <f aca="false">IF(O3190=E3190,1,0)</f>
        <v>1</v>
      </c>
      <c r="R3190" s="0" t="n">
        <f aca="false">IF(AND(Q3190=0,J3190=1),1,0)</f>
        <v>0</v>
      </c>
      <c r="S3190" s="0" t="n">
        <f aca="false">IF(AND($Q3190=1,$L3190=1), 1, 0)</f>
        <v>1</v>
      </c>
      <c r="T3190" s="0" t="n">
        <f aca="false">IF(AND($Q3190=0,$L3190=0), 1, 0)</f>
        <v>0</v>
      </c>
      <c r="U3190" s="0" t="n">
        <f aca="false">IF(AND($Q3190=1,$L3190=0), 1, 0)</f>
        <v>0</v>
      </c>
      <c r="V3190" s="0" t="n">
        <f aca="false">IF(AND($Q3190=0,$L3190=1), 1, 0)</f>
        <v>0</v>
      </c>
      <c r="W3190" s="0" t="n">
        <f aca="false">IF(AND(Q3190=1,L3190=1),1,0)</f>
        <v>1</v>
      </c>
    </row>
    <row r="3191" customFormat="false" ht="12.8" hidden="false" customHeight="false" outlineLevel="0" collapsed="false">
      <c r="A3191" s="0" t="n">
        <v>9</v>
      </c>
      <c r="B3191" s="0" t="s">
        <v>23</v>
      </c>
      <c r="C3191" s="0" t="n">
        <v>141856</v>
      </c>
      <c r="D3191" s="0" t="n">
        <v>1212</v>
      </c>
      <c r="E3191" s="0" t="n">
        <v>1212</v>
      </c>
      <c r="F3191" s="0" t="n">
        <v>1212</v>
      </c>
      <c r="G3191" s="0" t="n">
        <v>1212</v>
      </c>
      <c r="H3191" s="0" t="n">
        <v>1212</v>
      </c>
      <c r="J3191" s="0" t="n">
        <f aca="false">IF(I3191="",0,1)</f>
        <v>0</v>
      </c>
      <c r="K3191" s="0" t="n">
        <f aca="false">IF(D3191=$H3191,1,0)</f>
        <v>1</v>
      </c>
      <c r="L3191" s="0" t="n">
        <f aca="false">IF(E3191=$H3191,1,0)</f>
        <v>1</v>
      </c>
      <c r="M3191" s="0" t="n">
        <f aca="false">IF(F3191=$H3191,1,0)</f>
        <v>1</v>
      </c>
      <c r="N3191" s="0" t="n">
        <v>1212</v>
      </c>
      <c r="O3191" s="0" t="n">
        <v>1212</v>
      </c>
      <c r="P3191" s="0" t="n">
        <f aca="false">IF(N3191=O3191,1,0)</f>
        <v>1</v>
      </c>
      <c r="Q3191" s="0" t="n">
        <f aca="false">IF(O3191=E3191,1,0)</f>
        <v>1</v>
      </c>
      <c r="R3191" s="0" t="n">
        <f aca="false">IF(AND(Q3191=0,J3191=1),1,0)</f>
        <v>0</v>
      </c>
      <c r="S3191" s="0" t="n">
        <f aca="false">IF(AND($Q3191=1,$L3191=1), 1, 0)</f>
        <v>1</v>
      </c>
      <c r="T3191" s="0" t="n">
        <f aca="false">IF(AND($Q3191=0,$L3191=0), 1, 0)</f>
        <v>0</v>
      </c>
      <c r="U3191" s="0" t="n">
        <f aca="false">IF(AND($Q3191=1,$L3191=0), 1, 0)</f>
        <v>0</v>
      </c>
      <c r="V3191" s="0" t="n">
        <f aca="false">IF(AND($Q3191=0,$L3191=1), 1, 0)</f>
        <v>0</v>
      </c>
      <c r="W3191" s="0" t="n">
        <f aca="false">IF(AND(Q3191=1,L3191=1),1,0)</f>
        <v>1</v>
      </c>
    </row>
    <row r="3192" customFormat="false" ht="12.8" hidden="false" customHeight="false" outlineLevel="0" collapsed="false">
      <c r="A3192" s="0" t="n">
        <v>9</v>
      </c>
      <c r="B3192" s="0" t="s">
        <v>23</v>
      </c>
      <c r="C3192" s="0" t="n">
        <v>212247</v>
      </c>
      <c r="D3192" s="0" t="n">
        <v>1212</v>
      </c>
      <c r="E3192" s="0" t="n">
        <v>1212</v>
      </c>
      <c r="F3192" s="0" t="n">
        <v>1212</v>
      </c>
      <c r="G3192" s="0" t="n">
        <v>1212</v>
      </c>
      <c r="H3192" s="0" t="n">
        <v>1212</v>
      </c>
      <c r="J3192" s="0" t="n">
        <f aca="false">IF(I3192="",0,1)</f>
        <v>0</v>
      </c>
      <c r="K3192" s="0" t="n">
        <f aca="false">IF(D3192=$H3192,1,0)</f>
        <v>1</v>
      </c>
      <c r="L3192" s="0" t="n">
        <f aca="false">IF(E3192=$H3192,1,0)</f>
        <v>1</v>
      </c>
      <c r="M3192" s="0" t="n">
        <f aca="false">IF(F3192=$H3192,1,0)</f>
        <v>1</v>
      </c>
      <c r="N3192" s="0" t="n">
        <v>1212</v>
      </c>
      <c r="O3192" s="0" t="n">
        <v>1212</v>
      </c>
      <c r="P3192" s="0" t="n">
        <f aca="false">IF(N3192=O3192,1,0)</f>
        <v>1</v>
      </c>
      <c r="Q3192" s="0" t="n">
        <f aca="false">IF(O3192=E3192,1,0)</f>
        <v>1</v>
      </c>
      <c r="R3192" s="0" t="n">
        <f aca="false">IF(AND(Q3192=0,J3192=1),1,0)</f>
        <v>0</v>
      </c>
      <c r="S3192" s="0" t="n">
        <f aca="false">IF(AND($Q3192=1,$L3192=1), 1, 0)</f>
        <v>1</v>
      </c>
      <c r="T3192" s="0" t="n">
        <f aca="false">IF(AND($Q3192=0,$L3192=0), 1, 0)</f>
        <v>0</v>
      </c>
      <c r="U3192" s="0" t="n">
        <f aca="false">IF(AND($Q3192=1,$L3192=0), 1, 0)</f>
        <v>0</v>
      </c>
      <c r="V3192" s="0" t="n">
        <f aca="false">IF(AND($Q3192=0,$L3192=1), 1, 0)</f>
        <v>0</v>
      </c>
      <c r="W3192" s="0" t="n">
        <f aca="false">IF(AND(Q3192=1,L3192=1),1,0)</f>
        <v>1</v>
      </c>
    </row>
    <row r="3193" customFormat="false" ht="12.8" hidden="false" customHeight="false" outlineLevel="0" collapsed="false">
      <c r="A3193" s="0" t="n">
        <v>9</v>
      </c>
      <c r="B3193" s="0" t="s">
        <v>23</v>
      </c>
      <c r="C3193" s="0" t="n">
        <v>162504</v>
      </c>
      <c r="D3193" s="0" t="n">
        <v>1212</v>
      </c>
      <c r="E3193" s="0" t="n">
        <v>1212</v>
      </c>
      <c r="F3193" s="0" t="n">
        <v>1212</v>
      </c>
      <c r="G3193" s="0" t="n">
        <v>1212</v>
      </c>
      <c r="H3193" s="0" t="n">
        <v>1212</v>
      </c>
      <c r="J3193" s="0" t="n">
        <f aca="false">IF(I3193="",0,1)</f>
        <v>0</v>
      </c>
      <c r="K3193" s="0" t="n">
        <f aca="false">IF(D3193=$H3193,1,0)</f>
        <v>1</v>
      </c>
      <c r="L3193" s="0" t="n">
        <f aca="false">IF(E3193=$H3193,1,0)</f>
        <v>1</v>
      </c>
      <c r="M3193" s="0" t="n">
        <f aca="false">IF(F3193=$H3193,1,0)</f>
        <v>1</v>
      </c>
      <c r="N3193" s="0" t="n">
        <v>1212</v>
      </c>
      <c r="O3193" s="0" t="n">
        <v>1212</v>
      </c>
      <c r="P3193" s="0" t="n">
        <f aca="false">IF(N3193=O3193,1,0)</f>
        <v>1</v>
      </c>
      <c r="Q3193" s="0" t="n">
        <f aca="false">IF(O3193=E3193,1,0)</f>
        <v>1</v>
      </c>
      <c r="R3193" s="0" t="n">
        <f aca="false">IF(AND(Q3193=0,J3193=1),1,0)</f>
        <v>0</v>
      </c>
      <c r="S3193" s="0" t="n">
        <f aca="false">IF(AND($Q3193=1,$L3193=1), 1, 0)</f>
        <v>1</v>
      </c>
      <c r="T3193" s="0" t="n">
        <f aca="false">IF(AND($Q3193=0,$L3193=0), 1, 0)</f>
        <v>0</v>
      </c>
      <c r="U3193" s="0" t="n">
        <f aca="false">IF(AND($Q3193=1,$L3193=0), 1, 0)</f>
        <v>0</v>
      </c>
      <c r="V3193" s="0" t="n">
        <f aca="false">IF(AND($Q3193=0,$L3193=1), 1, 0)</f>
        <v>0</v>
      </c>
      <c r="W3193" s="0" t="n">
        <f aca="false">IF(AND(Q3193=1,L3193=1),1,0)</f>
        <v>1</v>
      </c>
    </row>
    <row r="3194" customFormat="false" ht="12.8" hidden="false" customHeight="false" outlineLevel="0" collapsed="false">
      <c r="A3194" s="0" t="n">
        <v>9</v>
      </c>
      <c r="B3194" s="0" t="s">
        <v>23</v>
      </c>
      <c r="C3194" s="0" t="n">
        <v>225363</v>
      </c>
      <c r="D3194" s="0" t="n">
        <v>1212</v>
      </c>
      <c r="E3194" s="0" t="n">
        <v>1212</v>
      </c>
      <c r="F3194" s="0" t="n">
        <v>1212</v>
      </c>
      <c r="G3194" s="0" t="n">
        <v>1212</v>
      </c>
      <c r="H3194" s="0" t="n">
        <v>1212</v>
      </c>
      <c r="J3194" s="0" t="n">
        <f aca="false">IF(I3194="",0,1)</f>
        <v>0</v>
      </c>
      <c r="K3194" s="0" t="n">
        <f aca="false">IF(D3194=$H3194,1,0)</f>
        <v>1</v>
      </c>
      <c r="L3194" s="0" t="n">
        <f aca="false">IF(E3194=$H3194,1,0)</f>
        <v>1</v>
      </c>
      <c r="M3194" s="0" t="n">
        <f aca="false">IF(F3194=$H3194,1,0)</f>
        <v>1</v>
      </c>
      <c r="N3194" s="0" t="n">
        <v>1212</v>
      </c>
      <c r="O3194" s="0" t="n">
        <v>1212</v>
      </c>
      <c r="P3194" s="0" t="n">
        <f aca="false">IF(N3194=O3194,1,0)</f>
        <v>1</v>
      </c>
      <c r="Q3194" s="0" t="n">
        <f aca="false">IF(O3194=E3194,1,0)</f>
        <v>1</v>
      </c>
      <c r="R3194" s="0" t="n">
        <f aca="false">IF(AND(Q3194=0,J3194=1),1,0)</f>
        <v>0</v>
      </c>
      <c r="S3194" s="0" t="n">
        <f aca="false">IF(AND($Q3194=1,$L3194=1), 1, 0)</f>
        <v>1</v>
      </c>
      <c r="T3194" s="0" t="n">
        <f aca="false">IF(AND($Q3194=0,$L3194=0), 1, 0)</f>
        <v>0</v>
      </c>
      <c r="U3194" s="0" t="n">
        <f aca="false">IF(AND($Q3194=1,$L3194=0), 1, 0)</f>
        <v>0</v>
      </c>
      <c r="V3194" s="0" t="n">
        <f aca="false">IF(AND($Q3194=0,$L3194=1), 1, 0)</f>
        <v>0</v>
      </c>
      <c r="W3194" s="0" t="n">
        <f aca="false">IF(AND(Q3194=1,L3194=1),1,0)</f>
        <v>1</v>
      </c>
    </row>
    <row r="3195" customFormat="false" ht="12.8" hidden="false" customHeight="false" outlineLevel="0" collapsed="false">
      <c r="A3195" s="0" t="n">
        <v>9</v>
      </c>
      <c r="B3195" s="0" t="s">
        <v>23</v>
      </c>
      <c r="C3195" s="0" t="n">
        <v>85328</v>
      </c>
      <c r="D3195" s="0" t="n">
        <v>1212</v>
      </c>
      <c r="E3195" s="0" t="n">
        <v>1212</v>
      </c>
      <c r="F3195" s="0" t="n">
        <v>1212</v>
      </c>
      <c r="G3195" s="0" t="n">
        <v>1212</v>
      </c>
      <c r="H3195" s="0" t="n">
        <v>1212</v>
      </c>
      <c r="J3195" s="0" t="n">
        <f aca="false">IF(I3195="",0,1)</f>
        <v>0</v>
      </c>
      <c r="K3195" s="0" t="n">
        <f aca="false">IF(D3195=$H3195,1,0)</f>
        <v>1</v>
      </c>
      <c r="L3195" s="0" t="n">
        <f aca="false">IF(E3195=$H3195,1,0)</f>
        <v>1</v>
      </c>
      <c r="M3195" s="0" t="n">
        <f aca="false">IF(F3195=$H3195,1,0)</f>
        <v>1</v>
      </c>
      <c r="N3195" s="0" t="n">
        <v>1212</v>
      </c>
      <c r="O3195" s="0" t="n">
        <v>1212</v>
      </c>
      <c r="P3195" s="0" t="n">
        <f aca="false">IF(N3195=O3195,1,0)</f>
        <v>1</v>
      </c>
      <c r="Q3195" s="0" t="n">
        <f aca="false">IF(O3195=E3195,1,0)</f>
        <v>1</v>
      </c>
      <c r="R3195" s="0" t="n">
        <f aca="false">IF(AND(Q3195=0,J3195=1),1,0)</f>
        <v>0</v>
      </c>
      <c r="S3195" s="0" t="n">
        <f aca="false">IF(AND($Q3195=1,$L3195=1), 1, 0)</f>
        <v>1</v>
      </c>
      <c r="T3195" s="0" t="n">
        <f aca="false">IF(AND($Q3195=0,$L3195=0), 1, 0)</f>
        <v>0</v>
      </c>
      <c r="U3195" s="0" t="n">
        <f aca="false">IF(AND($Q3195=1,$L3195=0), 1, 0)</f>
        <v>0</v>
      </c>
      <c r="V3195" s="0" t="n">
        <f aca="false">IF(AND($Q3195=0,$L3195=1), 1, 0)</f>
        <v>0</v>
      </c>
      <c r="W3195" s="0" t="n">
        <f aca="false">IF(AND(Q3195=1,L3195=1),1,0)</f>
        <v>1</v>
      </c>
    </row>
    <row r="3196" customFormat="false" ht="12.8" hidden="false" customHeight="false" outlineLevel="0" collapsed="false">
      <c r="A3196" s="0" t="n">
        <v>9</v>
      </c>
      <c r="B3196" s="0" t="s">
        <v>23</v>
      </c>
      <c r="C3196" s="0" t="n">
        <v>237819</v>
      </c>
      <c r="D3196" s="0" t="n">
        <v>1212</v>
      </c>
      <c r="E3196" s="0" t="n">
        <v>1212</v>
      </c>
      <c r="F3196" s="0" t="n">
        <v>1212</v>
      </c>
      <c r="G3196" s="0" t="n">
        <v>1212</v>
      </c>
      <c r="H3196" s="0" t="n">
        <v>1212</v>
      </c>
      <c r="J3196" s="0" t="n">
        <f aca="false">IF(I3196="",0,1)</f>
        <v>0</v>
      </c>
      <c r="K3196" s="0" t="n">
        <f aca="false">IF(D3196=$H3196,1,0)</f>
        <v>1</v>
      </c>
      <c r="L3196" s="0" t="n">
        <f aca="false">IF(E3196=$H3196,1,0)</f>
        <v>1</v>
      </c>
      <c r="M3196" s="0" t="n">
        <f aca="false">IF(F3196=$H3196,1,0)</f>
        <v>1</v>
      </c>
      <c r="N3196" s="0" t="n">
        <v>1212</v>
      </c>
      <c r="O3196" s="0" t="n">
        <v>1212</v>
      </c>
      <c r="P3196" s="0" t="n">
        <f aca="false">IF(N3196=O3196,1,0)</f>
        <v>1</v>
      </c>
      <c r="Q3196" s="0" t="n">
        <f aca="false">IF(O3196=E3196,1,0)</f>
        <v>1</v>
      </c>
      <c r="R3196" s="0" t="n">
        <f aca="false">IF(AND(Q3196=0,J3196=1),1,0)</f>
        <v>0</v>
      </c>
      <c r="S3196" s="0" t="n">
        <f aca="false">IF(AND($Q3196=1,$L3196=1), 1, 0)</f>
        <v>1</v>
      </c>
      <c r="T3196" s="0" t="n">
        <f aca="false">IF(AND($Q3196=0,$L3196=0), 1, 0)</f>
        <v>0</v>
      </c>
      <c r="U3196" s="0" t="n">
        <f aca="false">IF(AND($Q3196=1,$L3196=0), 1, 0)</f>
        <v>0</v>
      </c>
      <c r="V3196" s="0" t="n">
        <f aca="false">IF(AND($Q3196=0,$L3196=1), 1, 0)</f>
        <v>0</v>
      </c>
      <c r="W3196" s="0" t="n">
        <f aca="false">IF(AND(Q3196=1,L3196=1),1,0)</f>
        <v>1</v>
      </c>
    </row>
    <row r="3197" customFormat="false" ht="12.8" hidden="false" customHeight="false" outlineLevel="0" collapsed="false">
      <c r="A3197" s="0" t="n">
        <v>9</v>
      </c>
      <c r="B3197" s="0" t="s">
        <v>23</v>
      </c>
      <c r="C3197" s="0" t="n">
        <v>174576</v>
      </c>
      <c r="D3197" s="0" t="n">
        <v>1212</v>
      </c>
      <c r="E3197" s="0" t="n">
        <v>1212</v>
      </c>
      <c r="F3197" s="0" t="n">
        <v>1212</v>
      </c>
      <c r="G3197" s="0" t="n">
        <v>1212</v>
      </c>
      <c r="H3197" s="0" t="n">
        <v>1212</v>
      </c>
      <c r="J3197" s="0" t="n">
        <f aca="false">IF(I3197="",0,1)</f>
        <v>0</v>
      </c>
      <c r="K3197" s="0" t="n">
        <f aca="false">IF(D3197=$H3197,1,0)</f>
        <v>1</v>
      </c>
      <c r="L3197" s="0" t="n">
        <f aca="false">IF(E3197=$H3197,1,0)</f>
        <v>1</v>
      </c>
      <c r="M3197" s="0" t="n">
        <f aca="false">IF(F3197=$H3197,1,0)</f>
        <v>1</v>
      </c>
      <c r="N3197" s="0" t="n">
        <v>1212</v>
      </c>
      <c r="O3197" s="0" t="n">
        <v>1212</v>
      </c>
      <c r="P3197" s="0" t="n">
        <f aca="false">IF(N3197=O3197,1,0)</f>
        <v>1</v>
      </c>
      <c r="Q3197" s="0" t="n">
        <f aca="false">IF(O3197=E3197,1,0)</f>
        <v>1</v>
      </c>
      <c r="R3197" s="0" t="n">
        <f aca="false">IF(AND(Q3197=0,J3197=1),1,0)</f>
        <v>0</v>
      </c>
      <c r="S3197" s="0" t="n">
        <f aca="false">IF(AND($Q3197=1,$L3197=1), 1, 0)</f>
        <v>1</v>
      </c>
      <c r="T3197" s="0" t="n">
        <f aca="false">IF(AND($Q3197=0,$L3197=0), 1, 0)</f>
        <v>0</v>
      </c>
      <c r="U3197" s="0" t="n">
        <f aca="false">IF(AND($Q3197=1,$L3197=0), 1, 0)</f>
        <v>0</v>
      </c>
      <c r="V3197" s="0" t="n">
        <f aca="false">IF(AND($Q3197=0,$L3197=1), 1, 0)</f>
        <v>0</v>
      </c>
      <c r="W3197" s="0" t="n">
        <f aca="false">IF(AND(Q3197=1,L3197=1),1,0)</f>
        <v>1</v>
      </c>
    </row>
    <row r="3198" customFormat="false" ht="12.8" hidden="false" customHeight="false" outlineLevel="0" collapsed="false">
      <c r="A3198" s="0" t="n">
        <v>9</v>
      </c>
      <c r="B3198" s="0" t="s">
        <v>23</v>
      </c>
      <c r="C3198" s="0" t="n">
        <v>102411</v>
      </c>
      <c r="D3198" s="0" t="n">
        <v>1212</v>
      </c>
      <c r="E3198" s="0" t="n">
        <v>1212</v>
      </c>
      <c r="F3198" s="0" t="n">
        <v>1212</v>
      </c>
      <c r="G3198" s="0" t="n">
        <v>1212</v>
      </c>
      <c r="H3198" s="0" t="n">
        <v>1212</v>
      </c>
      <c r="J3198" s="0" t="n">
        <f aca="false">IF(I3198="",0,1)</f>
        <v>0</v>
      </c>
      <c r="K3198" s="0" t="n">
        <f aca="false">IF(D3198=$H3198,1,0)</f>
        <v>1</v>
      </c>
      <c r="L3198" s="0" t="n">
        <f aca="false">IF(E3198=$H3198,1,0)</f>
        <v>1</v>
      </c>
      <c r="M3198" s="0" t="n">
        <f aca="false">IF(F3198=$H3198,1,0)</f>
        <v>1</v>
      </c>
      <c r="N3198" s="0" t="n">
        <v>1212</v>
      </c>
      <c r="O3198" s="0" t="n">
        <v>1212</v>
      </c>
      <c r="P3198" s="0" t="n">
        <f aca="false">IF(N3198=O3198,1,0)</f>
        <v>1</v>
      </c>
      <c r="Q3198" s="0" t="n">
        <f aca="false">IF(O3198=E3198,1,0)</f>
        <v>1</v>
      </c>
      <c r="R3198" s="0" t="n">
        <f aca="false">IF(AND(Q3198=0,J3198=1),1,0)</f>
        <v>0</v>
      </c>
      <c r="S3198" s="0" t="n">
        <f aca="false">IF(AND($Q3198=1,$L3198=1), 1, 0)</f>
        <v>1</v>
      </c>
      <c r="T3198" s="0" t="n">
        <f aca="false">IF(AND($Q3198=0,$L3198=0), 1, 0)</f>
        <v>0</v>
      </c>
      <c r="U3198" s="0" t="n">
        <f aca="false">IF(AND($Q3198=1,$L3198=0), 1, 0)</f>
        <v>0</v>
      </c>
      <c r="V3198" s="0" t="n">
        <f aca="false">IF(AND($Q3198=0,$L3198=1), 1, 0)</f>
        <v>0</v>
      </c>
      <c r="W3198" s="0" t="n">
        <f aca="false">IF(AND(Q3198=1,L3198=1),1,0)</f>
        <v>1</v>
      </c>
    </row>
    <row r="3199" customFormat="false" ht="12.8" hidden="false" customHeight="false" outlineLevel="0" collapsed="false">
      <c r="A3199" s="0" t="n">
        <v>9</v>
      </c>
      <c r="B3199" s="0" t="s">
        <v>23</v>
      </c>
      <c r="C3199" s="0" t="n">
        <v>47416</v>
      </c>
      <c r="D3199" s="0" t="n">
        <v>1212</v>
      </c>
      <c r="E3199" s="0" t="n">
        <v>1212</v>
      </c>
      <c r="F3199" s="0" t="n">
        <v>1212</v>
      </c>
      <c r="G3199" s="0" t="n">
        <v>1212</v>
      </c>
      <c r="H3199" s="0" t="n">
        <v>1212</v>
      </c>
      <c r="J3199" s="0" t="n">
        <f aca="false">IF(I3199="",0,1)</f>
        <v>0</v>
      </c>
      <c r="K3199" s="0" t="n">
        <f aca="false">IF(D3199=$H3199,1,0)</f>
        <v>1</v>
      </c>
      <c r="L3199" s="0" t="n">
        <f aca="false">IF(E3199=$H3199,1,0)</f>
        <v>1</v>
      </c>
      <c r="M3199" s="0" t="n">
        <f aca="false">IF(F3199=$H3199,1,0)</f>
        <v>1</v>
      </c>
      <c r="N3199" s="0" t="n">
        <v>1212</v>
      </c>
      <c r="O3199" s="0" t="n">
        <v>1212</v>
      </c>
      <c r="P3199" s="0" t="n">
        <f aca="false">IF(N3199=O3199,1,0)</f>
        <v>1</v>
      </c>
      <c r="Q3199" s="0" t="n">
        <f aca="false">IF(O3199=E3199,1,0)</f>
        <v>1</v>
      </c>
      <c r="R3199" s="0" t="n">
        <f aca="false">IF(AND(Q3199=0,J3199=1),1,0)</f>
        <v>0</v>
      </c>
      <c r="S3199" s="0" t="n">
        <f aca="false">IF(AND($Q3199=1,$L3199=1), 1, 0)</f>
        <v>1</v>
      </c>
      <c r="T3199" s="0" t="n">
        <f aca="false">IF(AND($Q3199=0,$L3199=0), 1, 0)</f>
        <v>0</v>
      </c>
      <c r="U3199" s="0" t="n">
        <f aca="false">IF(AND($Q3199=1,$L3199=0), 1, 0)</f>
        <v>0</v>
      </c>
      <c r="V3199" s="0" t="n">
        <f aca="false">IF(AND($Q3199=0,$L3199=1), 1, 0)</f>
        <v>0</v>
      </c>
      <c r="W3199" s="0" t="n">
        <f aca="false">IF(AND(Q3199=1,L3199=1),1,0)</f>
        <v>1</v>
      </c>
    </row>
    <row r="3200" customFormat="false" ht="12.8" hidden="false" customHeight="false" outlineLevel="0" collapsed="false">
      <c r="A3200" s="0" t="n">
        <v>9</v>
      </c>
      <c r="B3200" s="0" t="s">
        <v>23</v>
      </c>
      <c r="C3200" s="0" t="n">
        <v>106275</v>
      </c>
      <c r="D3200" s="0" t="n">
        <v>1212</v>
      </c>
      <c r="E3200" s="0" t="n">
        <v>1212</v>
      </c>
      <c r="F3200" s="0" t="n">
        <v>1212</v>
      </c>
      <c r="G3200" s="0" t="n">
        <v>1212</v>
      </c>
      <c r="H3200" s="0" t="n">
        <v>1212</v>
      </c>
      <c r="J3200" s="0" t="n">
        <f aca="false">IF(I3200="",0,1)</f>
        <v>0</v>
      </c>
      <c r="K3200" s="0" t="n">
        <f aca="false">IF(D3200=$H3200,1,0)</f>
        <v>1</v>
      </c>
      <c r="L3200" s="0" t="n">
        <f aca="false">IF(E3200=$H3200,1,0)</f>
        <v>1</v>
      </c>
      <c r="M3200" s="0" t="n">
        <f aca="false">IF(F3200=$H3200,1,0)</f>
        <v>1</v>
      </c>
      <c r="N3200" s="0" t="n">
        <v>1212</v>
      </c>
      <c r="O3200" s="0" t="n">
        <v>1212</v>
      </c>
      <c r="P3200" s="0" t="n">
        <f aca="false">IF(N3200=O3200,1,0)</f>
        <v>1</v>
      </c>
      <c r="Q3200" s="0" t="n">
        <f aca="false">IF(O3200=E3200,1,0)</f>
        <v>1</v>
      </c>
      <c r="R3200" s="0" t="n">
        <f aca="false">IF(AND(Q3200=0,J3200=1),1,0)</f>
        <v>0</v>
      </c>
      <c r="S3200" s="0" t="n">
        <f aca="false">IF(AND($Q3200=1,$L3200=1), 1, 0)</f>
        <v>1</v>
      </c>
      <c r="T3200" s="0" t="n">
        <f aca="false">IF(AND($Q3200=0,$L3200=0), 1, 0)</f>
        <v>0</v>
      </c>
      <c r="U3200" s="0" t="n">
        <f aca="false">IF(AND($Q3200=1,$L3200=0), 1, 0)</f>
        <v>0</v>
      </c>
      <c r="V3200" s="0" t="n">
        <f aca="false">IF(AND($Q3200=0,$L3200=1), 1, 0)</f>
        <v>0</v>
      </c>
      <c r="W3200" s="0" t="n">
        <f aca="false">IF(AND(Q3200=1,L3200=1),1,0)</f>
        <v>1</v>
      </c>
    </row>
    <row r="3201" customFormat="false" ht="12.8" hidden="false" customHeight="false" outlineLevel="0" collapsed="false">
      <c r="A3201" s="0" t="n">
        <v>9</v>
      </c>
      <c r="B3201" s="0" t="s">
        <v>23</v>
      </c>
      <c r="C3201" s="0" t="n">
        <v>99791</v>
      </c>
      <c r="D3201" s="0" t="n">
        <v>1212</v>
      </c>
      <c r="E3201" s="0" t="n">
        <v>1212</v>
      </c>
      <c r="F3201" s="0" t="n">
        <v>1212</v>
      </c>
      <c r="G3201" s="0" t="n">
        <v>1212</v>
      </c>
      <c r="H3201" s="0" t="n">
        <v>1212</v>
      </c>
      <c r="J3201" s="0" t="n">
        <f aca="false">IF(I3201="",0,1)</f>
        <v>0</v>
      </c>
      <c r="K3201" s="0" t="n">
        <f aca="false">IF(D3201=$H3201,1,0)</f>
        <v>1</v>
      </c>
      <c r="L3201" s="0" t="n">
        <f aca="false">IF(E3201=$H3201,1,0)</f>
        <v>1</v>
      </c>
      <c r="M3201" s="0" t="n">
        <f aca="false">IF(F3201=$H3201,1,0)</f>
        <v>1</v>
      </c>
      <c r="N3201" s="0" t="n">
        <v>1212</v>
      </c>
      <c r="O3201" s="0" t="n">
        <v>1212</v>
      </c>
      <c r="P3201" s="0" t="n">
        <f aca="false">IF(N3201=O3201,1,0)</f>
        <v>1</v>
      </c>
      <c r="Q3201" s="0" t="n">
        <f aca="false">IF(O3201=E3201,1,0)</f>
        <v>1</v>
      </c>
      <c r="R3201" s="0" t="n">
        <f aca="false">IF(AND(Q3201=0,J3201=1),1,0)</f>
        <v>0</v>
      </c>
      <c r="S3201" s="0" t="n">
        <f aca="false">IF(AND($Q3201=1,$L3201=1), 1, 0)</f>
        <v>1</v>
      </c>
      <c r="T3201" s="0" t="n">
        <f aca="false">IF(AND($Q3201=0,$L3201=0), 1, 0)</f>
        <v>0</v>
      </c>
      <c r="U3201" s="0" t="n">
        <f aca="false">IF(AND($Q3201=1,$L3201=0), 1, 0)</f>
        <v>0</v>
      </c>
      <c r="V3201" s="0" t="n">
        <f aca="false">IF(AND($Q3201=0,$L3201=1), 1, 0)</f>
        <v>0</v>
      </c>
      <c r="W3201" s="0" t="n">
        <f aca="false">IF(AND(Q3201=1,L3201=1),1,0)</f>
        <v>1</v>
      </c>
    </row>
    <row r="3202" customFormat="false" ht="12.8" hidden="false" customHeight="false" outlineLevel="0" collapsed="false">
      <c r="A3202" s="0" t="n">
        <v>9</v>
      </c>
      <c r="B3202" s="0" t="s">
        <v>23</v>
      </c>
      <c r="C3202" s="0" t="n">
        <v>125507</v>
      </c>
      <c r="D3202" s="0" t="n">
        <v>1212</v>
      </c>
      <c r="E3202" s="0" t="n">
        <v>1212</v>
      </c>
      <c r="F3202" s="0" t="n">
        <v>1212</v>
      </c>
      <c r="G3202" s="0" t="n">
        <v>1212</v>
      </c>
      <c r="H3202" s="0" t="n">
        <v>1212</v>
      </c>
      <c r="J3202" s="0" t="n">
        <f aca="false">IF(I3202="",0,1)</f>
        <v>0</v>
      </c>
      <c r="K3202" s="0" t="n">
        <f aca="false">IF(D3202=$H3202,1,0)</f>
        <v>1</v>
      </c>
      <c r="L3202" s="0" t="n">
        <f aca="false">IF(E3202=$H3202,1,0)</f>
        <v>1</v>
      </c>
      <c r="M3202" s="0" t="n">
        <f aca="false">IF(F3202=$H3202,1,0)</f>
        <v>1</v>
      </c>
      <c r="N3202" s="0" t="n">
        <v>1212</v>
      </c>
      <c r="O3202" s="0" t="n">
        <v>1212</v>
      </c>
      <c r="P3202" s="0" t="n">
        <f aca="false">IF(N3202=O3202,1,0)</f>
        <v>1</v>
      </c>
      <c r="Q3202" s="0" t="n">
        <f aca="false">IF(O3202=E3202,1,0)</f>
        <v>1</v>
      </c>
      <c r="R3202" s="0" t="n">
        <f aca="false">IF(AND(Q3202=0,J3202=1),1,0)</f>
        <v>0</v>
      </c>
      <c r="S3202" s="0" t="n">
        <f aca="false">IF(AND($Q3202=1,$L3202=1), 1, 0)</f>
        <v>1</v>
      </c>
      <c r="T3202" s="0" t="n">
        <f aca="false">IF(AND($Q3202=0,$L3202=0), 1, 0)</f>
        <v>0</v>
      </c>
      <c r="U3202" s="0" t="n">
        <f aca="false">IF(AND($Q3202=1,$L3202=0), 1, 0)</f>
        <v>0</v>
      </c>
      <c r="V3202" s="0" t="n">
        <f aca="false">IF(AND($Q3202=0,$L3202=1), 1, 0)</f>
        <v>0</v>
      </c>
      <c r="W3202" s="0" t="n">
        <f aca="false">IF(AND(Q3202=1,L3202=1),1,0)</f>
        <v>1</v>
      </c>
    </row>
    <row r="3203" customFormat="false" ht="12.8" hidden="false" customHeight="false" outlineLevel="0" collapsed="false">
      <c r="A3203" s="0" t="n">
        <v>9</v>
      </c>
      <c r="B3203" s="0" t="s">
        <v>23</v>
      </c>
      <c r="C3203" s="0" t="n">
        <v>207543</v>
      </c>
      <c r="D3203" s="0" t="n">
        <v>1212</v>
      </c>
      <c r="E3203" s="0" t="n">
        <v>1212</v>
      </c>
      <c r="F3203" s="0" t="n">
        <v>1212</v>
      </c>
      <c r="G3203" s="0" t="n">
        <v>1212</v>
      </c>
      <c r="H3203" s="0" t="n">
        <v>1212</v>
      </c>
      <c r="J3203" s="0" t="n">
        <f aca="false">IF(I3203="",0,1)</f>
        <v>0</v>
      </c>
      <c r="K3203" s="0" t="n">
        <f aca="false">IF(D3203=$H3203,1,0)</f>
        <v>1</v>
      </c>
      <c r="L3203" s="0" t="n">
        <f aca="false">IF(E3203=$H3203,1,0)</f>
        <v>1</v>
      </c>
      <c r="M3203" s="0" t="n">
        <f aca="false">IF(F3203=$H3203,1,0)</f>
        <v>1</v>
      </c>
      <c r="N3203" s="0" t="n">
        <v>1212</v>
      </c>
      <c r="O3203" s="0" t="n">
        <v>1212</v>
      </c>
      <c r="P3203" s="0" t="n">
        <f aca="false">IF(N3203=O3203,1,0)</f>
        <v>1</v>
      </c>
      <c r="Q3203" s="0" t="n">
        <f aca="false">IF(O3203=E3203,1,0)</f>
        <v>1</v>
      </c>
      <c r="R3203" s="0" t="n">
        <f aca="false">IF(AND(Q3203=0,J3203=1),1,0)</f>
        <v>0</v>
      </c>
      <c r="S3203" s="0" t="n">
        <f aca="false">IF(AND($Q3203=1,$L3203=1), 1, 0)</f>
        <v>1</v>
      </c>
      <c r="T3203" s="0" t="n">
        <f aca="false">IF(AND($Q3203=0,$L3203=0), 1, 0)</f>
        <v>0</v>
      </c>
      <c r="U3203" s="0" t="n">
        <f aca="false">IF(AND($Q3203=1,$L3203=0), 1, 0)</f>
        <v>0</v>
      </c>
      <c r="V3203" s="0" t="n">
        <f aca="false">IF(AND($Q3203=0,$L3203=1), 1, 0)</f>
        <v>0</v>
      </c>
      <c r="W3203" s="0" t="n">
        <f aca="false">IF(AND(Q3203=1,L3203=1),1,0)</f>
        <v>1</v>
      </c>
    </row>
    <row r="3204" customFormat="false" ht="12.8" hidden="false" customHeight="false" outlineLevel="0" collapsed="false">
      <c r="A3204" s="0" t="n">
        <v>9</v>
      </c>
      <c r="B3204" s="0" t="s">
        <v>23</v>
      </c>
      <c r="C3204" s="0" t="n">
        <v>55255</v>
      </c>
      <c r="D3204" s="0" t="n">
        <v>1211</v>
      </c>
      <c r="E3204" s="0" t="n">
        <v>1211</v>
      </c>
      <c r="F3204" s="0" t="n">
        <v>1211</v>
      </c>
      <c r="G3204" s="0" t="n">
        <v>1212</v>
      </c>
      <c r="H3204" s="0" t="n">
        <v>1211</v>
      </c>
      <c r="I3204" s="0" t="n">
        <v>4</v>
      </c>
      <c r="J3204" s="0" t="n">
        <f aca="false">IF(I3204="",0,1)</f>
        <v>1</v>
      </c>
      <c r="K3204" s="0" t="n">
        <f aca="false">IF(D3204=$H3204,1,0)</f>
        <v>1</v>
      </c>
      <c r="L3204" s="0" t="n">
        <f aca="false">IF(E3204=$H3204,1,0)</f>
        <v>1</v>
      </c>
      <c r="M3204" s="0" t="n">
        <f aca="false">IF(F3204=$H3204,1,0)</f>
        <v>1</v>
      </c>
      <c r="N3204" s="0" t="n">
        <v>1212</v>
      </c>
      <c r="O3204" s="0" t="n">
        <v>1212</v>
      </c>
      <c r="P3204" s="0" t="n">
        <f aca="false">IF(N3204=O3204,1,0)</f>
        <v>1</v>
      </c>
      <c r="Q3204" s="0" t="n">
        <f aca="false">IF(O3204=E3204,1,0)</f>
        <v>0</v>
      </c>
      <c r="R3204" s="0" t="n">
        <f aca="false">IF(AND(Q3204=0,J3204=1),1,0)</f>
        <v>1</v>
      </c>
      <c r="S3204" s="0" t="n">
        <f aca="false">IF(AND($Q3204=1,$L3204=1), 1, 0)</f>
        <v>0</v>
      </c>
      <c r="T3204" s="0" t="n">
        <f aca="false">IF(AND($Q3204=0,$L3204=0), 1, 0)</f>
        <v>0</v>
      </c>
      <c r="U3204" s="0" t="n">
        <f aca="false">IF(AND($Q3204=1,$L3204=0), 1, 0)</f>
        <v>0</v>
      </c>
      <c r="V3204" s="0" t="n">
        <f aca="false">IF(AND($Q3204=0,$L3204=1), 1, 0)</f>
        <v>1</v>
      </c>
      <c r="W3204" s="0" t="n">
        <f aca="false">IF(AND(Q3204=1,L3204=1),1,0)</f>
        <v>0</v>
      </c>
    </row>
    <row r="3205" customFormat="false" ht="12.8" hidden="false" customHeight="false" outlineLevel="0" collapsed="false">
      <c r="A3205" s="0" t="n">
        <v>9</v>
      </c>
      <c r="B3205" s="0" t="s">
        <v>23</v>
      </c>
      <c r="C3205" s="0" t="n">
        <v>133924</v>
      </c>
      <c r="D3205" s="0" t="n">
        <v>1212</v>
      </c>
      <c r="E3205" s="0" t="n">
        <v>1212</v>
      </c>
      <c r="F3205" s="0" t="n">
        <v>1212</v>
      </c>
      <c r="G3205" s="0" t="n">
        <v>1212</v>
      </c>
      <c r="H3205" s="0" t="n">
        <v>1212</v>
      </c>
      <c r="J3205" s="0" t="n">
        <f aca="false">IF(I3205="",0,1)</f>
        <v>0</v>
      </c>
      <c r="K3205" s="0" t="n">
        <f aca="false">IF(D3205=$H3205,1,0)</f>
        <v>1</v>
      </c>
      <c r="L3205" s="0" t="n">
        <f aca="false">IF(E3205=$H3205,1,0)</f>
        <v>1</v>
      </c>
      <c r="M3205" s="0" t="n">
        <f aca="false">IF(F3205=$H3205,1,0)</f>
        <v>1</v>
      </c>
      <c r="N3205" s="0" t="n">
        <v>1212</v>
      </c>
      <c r="O3205" s="0" t="n">
        <v>1212</v>
      </c>
      <c r="P3205" s="0" t="n">
        <f aca="false">IF(N3205=O3205,1,0)</f>
        <v>1</v>
      </c>
      <c r="Q3205" s="0" t="n">
        <f aca="false">IF(O3205=E3205,1,0)</f>
        <v>1</v>
      </c>
      <c r="R3205" s="0" t="n">
        <f aca="false">IF(AND(Q3205=0,J3205=1),1,0)</f>
        <v>0</v>
      </c>
      <c r="S3205" s="0" t="n">
        <f aca="false">IF(AND($Q3205=1,$L3205=1), 1, 0)</f>
        <v>1</v>
      </c>
      <c r="T3205" s="0" t="n">
        <f aca="false">IF(AND($Q3205=0,$L3205=0), 1, 0)</f>
        <v>0</v>
      </c>
      <c r="U3205" s="0" t="n">
        <f aca="false">IF(AND($Q3205=1,$L3205=0), 1, 0)</f>
        <v>0</v>
      </c>
      <c r="V3205" s="0" t="n">
        <f aca="false">IF(AND($Q3205=0,$L3205=1), 1, 0)</f>
        <v>0</v>
      </c>
      <c r="W3205" s="0" t="n">
        <f aca="false">IF(AND(Q3205=1,L3205=1),1,0)</f>
        <v>1</v>
      </c>
    </row>
    <row r="3206" customFormat="false" ht="12.8" hidden="false" customHeight="false" outlineLevel="0" collapsed="false">
      <c r="A3206" s="0" t="n">
        <v>9</v>
      </c>
      <c r="B3206" s="0" t="s">
        <v>23</v>
      </c>
      <c r="C3206" s="0" t="n">
        <v>8539</v>
      </c>
      <c r="D3206" s="0" t="n">
        <v>1212</v>
      </c>
      <c r="E3206" s="0" t="n">
        <v>1212</v>
      </c>
      <c r="F3206" s="0" t="n">
        <v>1212</v>
      </c>
      <c r="G3206" s="0" t="n">
        <v>1212</v>
      </c>
      <c r="H3206" s="0" t="n">
        <v>1212</v>
      </c>
      <c r="J3206" s="0" t="n">
        <f aca="false">IF(I3206="",0,1)</f>
        <v>0</v>
      </c>
      <c r="K3206" s="0" t="n">
        <f aca="false">IF(D3206=$H3206,1,0)</f>
        <v>1</v>
      </c>
      <c r="L3206" s="0" t="n">
        <f aca="false">IF(E3206=$H3206,1,0)</f>
        <v>1</v>
      </c>
      <c r="M3206" s="0" t="n">
        <f aca="false">IF(F3206=$H3206,1,0)</f>
        <v>1</v>
      </c>
      <c r="N3206" s="0" t="n">
        <v>1212</v>
      </c>
      <c r="O3206" s="0" t="n">
        <v>1212</v>
      </c>
      <c r="P3206" s="0" t="n">
        <f aca="false">IF(N3206=O3206,1,0)</f>
        <v>1</v>
      </c>
      <c r="Q3206" s="0" t="n">
        <f aca="false">IF(O3206=E3206,1,0)</f>
        <v>1</v>
      </c>
      <c r="R3206" s="0" t="n">
        <f aca="false">IF(AND(Q3206=0,J3206=1),1,0)</f>
        <v>0</v>
      </c>
      <c r="S3206" s="0" t="n">
        <f aca="false">IF(AND($Q3206=1,$L3206=1), 1, 0)</f>
        <v>1</v>
      </c>
      <c r="T3206" s="0" t="n">
        <f aca="false">IF(AND($Q3206=0,$L3206=0), 1, 0)</f>
        <v>0</v>
      </c>
      <c r="U3206" s="0" t="n">
        <f aca="false">IF(AND($Q3206=1,$L3206=0), 1, 0)</f>
        <v>0</v>
      </c>
      <c r="V3206" s="0" t="n">
        <f aca="false">IF(AND($Q3206=0,$L3206=1), 1, 0)</f>
        <v>0</v>
      </c>
      <c r="W3206" s="0" t="n">
        <f aca="false">IF(AND(Q3206=1,L3206=1),1,0)</f>
        <v>1</v>
      </c>
    </row>
    <row r="3207" customFormat="false" ht="12.8" hidden="false" customHeight="false" outlineLevel="0" collapsed="false">
      <c r="A3207" s="0" t="n">
        <v>9</v>
      </c>
      <c r="B3207" s="0" t="s">
        <v>23</v>
      </c>
      <c r="C3207" s="0" t="n">
        <v>130326</v>
      </c>
      <c r="D3207" s="0" t="n">
        <v>1212</v>
      </c>
      <c r="E3207" s="0" t="n">
        <v>1212</v>
      </c>
      <c r="F3207" s="0" t="n">
        <v>1212</v>
      </c>
      <c r="G3207" s="0" t="n">
        <v>1212</v>
      </c>
      <c r="H3207" s="0" t="n">
        <v>1212</v>
      </c>
      <c r="J3207" s="0" t="n">
        <f aca="false">IF(I3207="",0,1)</f>
        <v>0</v>
      </c>
      <c r="K3207" s="0" t="n">
        <f aca="false">IF(D3207=$H3207,1,0)</f>
        <v>1</v>
      </c>
      <c r="L3207" s="0" t="n">
        <f aca="false">IF(E3207=$H3207,1,0)</f>
        <v>1</v>
      </c>
      <c r="M3207" s="0" t="n">
        <f aca="false">IF(F3207=$H3207,1,0)</f>
        <v>1</v>
      </c>
      <c r="N3207" s="0" t="n">
        <v>1212</v>
      </c>
      <c r="O3207" s="0" t="n">
        <v>1212</v>
      </c>
      <c r="P3207" s="0" t="n">
        <f aca="false">IF(N3207=O3207,1,0)</f>
        <v>1</v>
      </c>
      <c r="Q3207" s="0" t="n">
        <f aca="false">IF(O3207=E3207,1,0)</f>
        <v>1</v>
      </c>
      <c r="R3207" s="0" t="n">
        <f aca="false">IF(AND(Q3207=0,J3207=1),1,0)</f>
        <v>0</v>
      </c>
      <c r="S3207" s="0" t="n">
        <f aca="false">IF(AND($Q3207=1,$L3207=1), 1, 0)</f>
        <v>1</v>
      </c>
      <c r="T3207" s="0" t="n">
        <f aca="false">IF(AND($Q3207=0,$L3207=0), 1, 0)</f>
        <v>0</v>
      </c>
      <c r="U3207" s="0" t="n">
        <f aca="false">IF(AND($Q3207=1,$L3207=0), 1, 0)</f>
        <v>0</v>
      </c>
      <c r="V3207" s="0" t="n">
        <f aca="false">IF(AND($Q3207=0,$L3207=1), 1, 0)</f>
        <v>0</v>
      </c>
      <c r="W3207" s="0" t="n">
        <f aca="false">IF(AND(Q3207=1,L3207=1),1,0)</f>
        <v>1</v>
      </c>
    </row>
    <row r="3208" customFormat="false" ht="12.8" hidden="false" customHeight="false" outlineLevel="0" collapsed="false">
      <c r="A3208" s="0" t="n">
        <v>9</v>
      </c>
      <c r="B3208" s="0" t="s">
        <v>23</v>
      </c>
      <c r="C3208" s="0" t="n">
        <v>88362</v>
      </c>
      <c r="D3208" s="0" t="n">
        <v>1212</v>
      </c>
      <c r="E3208" s="0" t="n">
        <v>1212</v>
      </c>
      <c r="F3208" s="0" t="n">
        <v>1212</v>
      </c>
      <c r="G3208" s="0" t="n">
        <v>1212</v>
      </c>
      <c r="H3208" s="0" t="n">
        <v>1212</v>
      </c>
      <c r="J3208" s="0" t="n">
        <f aca="false">IF(I3208="",0,1)</f>
        <v>0</v>
      </c>
      <c r="K3208" s="0" t="n">
        <f aca="false">IF(D3208=$H3208,1,0)</f>
        <v>1</v>
      </c>
      <c r="L3208" s="0" t="n">
        <f aca="false">IF(E3208=$H3208,1,0)</f>
        <v>1</v>
      </c>
      <c r="M3208" s="0" t="n">
        <f aca="false">IF(F3208=$H3208,1,0)</f>
        <v>1</v>
      </c>
      <c r="N3208" s="0" t="n">
        <v>1212</v>
      </c>
      <c r="O3208" s="0" t="n">
        <v>1212</v>
      </c>
      <c r="P3208" s="0" t="n">
        <f aca="false">IF(N3208=O3208,1,0)</f>
        <v>1</v>
      </c>
      <c r="Q3208" s="0" t="n">
        <f aca="false">IF(O3208=E3208,1,0)</f>
        <v>1</v>
      </c>
      <c r="R3208" s="0" t="n">
        <f aca="false">IF(AND(Q3208=0,J3208=1),1,0)</f>
        <v>0</v>
      </c>
      <c r="S3208" s="0" t="n">
        <f aca="false">IF(AND($Q3208=1,$L3208=1), 1, 0)</f>
        <v>1</v>
      </c>
      <c r="T3208" s="0" t="n">
        <f aca="false">IF(AND($Q3208=0,$L3208=0), 1, 0)</f>
        <v>0</v>
      </c>
      <c r="U3208" s="0" t="n">
        <f aca="false">IF(AND($Q3208=1,$L3208=0), 1, 0)</f>
        <v>0</v>
      </c>
      <c r="V3208" s="0" t="n">
        <f aca="false">IF(AND($Q3208=0,$L3208=1), 1, 0)</f>
        <v>0</v>
      </c>
      <c r="W3208" s="0" t="n">
        <f aca="false">IF(AND(Q3208=1,L3208=1),1,0)</f>
        <v>1</v>
      </c>
    </row>
    <row r="3209" customFormat="false" ht="12.8" hidden="false" customHeight="false" outlineLevel="0" collapsed="false">
      <c r="A3209" s="0" t="n">
        <v>9</v>
      </c>
      <c r="B3209" s="0" t="s">
        <v>23</v>
      </c>
      <c r="C3209" s="0" t="n">
        <v>118066</v>
      </c>
      <c r="D3209" s="0" t="n">
        <v>1212</v>
      </c>
      <c r="E3209" s="0" t="n">
        <v>1212</v>
      </c>
      <c r="F3209" s="0" t="n">
        <v>1212</v>
      </c>
      <c r="G3209" s="0" t="n">
        <v>1212</v>
      </c>
      <c r="H3209" s="0" t="n">
        <v>1212</v>
      </c>
      <c r="J3209" s="0" t="n">
        <f aca="false">IF(I3209="",0,1)</f>
        <v>0</v>
      </c>
      <c r="K3209" s="0" t="n">
        <f aca="false">IF(D3209=$H3209,1,0)</f>
        <v>1</v>
      </c>
      <c r="L3209" s="0" t="n">
        <f aca="false">IF(E3209=$H3209,1,0)</f>
        <v>1</v>
      </c>
      <c r="M3209" s="0" t="n">
        <f aca="false">IF(F3209=$H3209,1,0)</f>
        <v>1</v>
      </c>
      <c r="N3209" s="0" t="n">
        <v>1212</v>
      </c>
      <c r="O3209" s="0" t="n">
        <v>1212</v>
      </c>
      <c r="P3209" s="0" t="n">
        <f aca="false">IF(N3209=O3209,1,0)</f>
        <v>1</v>
      </c>
      <c r="Q3209" s="0" t="n">
        <f aca="false">IF(O3209=E3209,1,0)</f>
        <v>1</v>
      </c>
      <c r="R3209" s="0" t="n">
        <f aca="false">IF(AND(Q3209=0,J3209=1),1,0)</f>
        <v>0</v>
      </c>
      <c r="S3209" s="0" t="n">
        <f aca="false">IF(AND($Q3209=1,$L3209=1), 1, 0)</f>
        <v>1</v>
      </c>
      <c r="T3209" s="0" t="n">
        <f aca="false">IF(AND($Q3209=0,$L3209=0), 1, 0)</f>
        <v>0</v>
      </c>
      <c r="U3209" s="0" t="n">
        <f aca="false">IF(AND($Q3209=1,$L3209=0), 1, 0)</f>
        <v>0</v>
      </c>
      <c r="V3209" s="0" t="n">
        <f aca="false">IF(AND($Q3209=0,$L3209=1), 1, 0)</f>
        <v>0</v>
      </c>
      <c r="W3209" s="0" t="n">
        <f aca="false">IF(AND(Q3209=1,L3209=1),1,0)</f>
        <v>1</v>
      </c>
    </row>
    <row r="3210" customFormat="false" ht="12.8" hidden="false" customHeight="false" outlineLevel="0" collapsed="false">
      <c r="A3210" s="0" t="n">
        <v>9</v>
      </c>
      <c r="B3210" s="0" t="s">
        <v>23</v>
      </c>
      <c r="C3210" s="0" t="n">
        <v>94522</v>
      </c>
      <c r="D3210" s="0" t="n">
        <v>1212</v>
      </c>
      <c r="E3210" s="0" t="n">
        <v>1212</v>
      </c>
      <c r="F3210" s="0" t="n">
        <v>1212</v>
      </c>
      <c r="G3210" s="0" t="n">
        <v>1212</v>
      </c>
      <c r="H3210" s="0" t="n">
        <v>1212</v>
      </c>
      <c r="J3210" s="0" t="n">
        <f aca="false">IF(I3210="",0,1)</f>
        <v>0</v>
      </c>
      <c r="K3210" s="0" t="n">
        <f aca="false">IF(D3210=$H3210,1,0)</f>
        <v>1</v>
      </c>
      <c r="L3210" s="0" t="n">
        <f aca="false">IF(E3210=$H3210,1,0)</f>
        <v>1</v>
      </c>
      <c r="M3210" s="0" t="n">
        <f aca="false">IF(F3210=$H3210,1,0)</f>
        <v>1</v>
      </c>
      <c r="N3210" s="0" t="n">
        <v>1212</v>
      </c>
      <c r="O3210" s="0" t="n">
        <v>1212</v>
      </c>
      <c r="P3210" s="0" t="n">
        <f aca="false">IF(N3210=O3210,1,0)</f>
        <v>1</v>
      </c>
      <c r="Q3210" s="0" t="n">
        <f aca="false">IF(O3210=E3210,1,0)</f>
        <v>1</v>
      </c>
      <c r="R3210" s="0" t="n">
        <f aca="false">IF(AND(Q3210=0,J3210=1),1,0)</f>
        <v>0</v>
      </c>
      <c r="S3210" s="0" t="n">
        <f aca="false">IF(AND($Q3210=1,$L3210=1), 1, 0)</f>
        <v>1</v>
      </c>
      <c r="T3210" s="0" t="n">
        <f aca="false">IF(AND($Q3210=0,$L3210=0), 1, 0)</f>
        <v>0</v>
      </c>
      <c r="U3210" s="0" t="n">
        <f aca="false">IF(AND($Q3210=1,$L3210=0), 1, 0)</f>
        <v>0</v>
      </c>
      <c r="V3210" s="0" t="n">
        <f aca="false">IF(AND($Q3210=0,$L3210=1), 1, 0)</f>
        <v>0</v>
      </c>
      <c r="W3210" s="0" t="n">
        <f aca="false">IF(AND(Q3210=1,L3210=1),1,0)</f>
        <v>1</v>
      </c>
    </row>
    <row r="3211" customFormat="false" ht="12.8" hidden="false" customHeight="false" outlineLevel="0" collapsed="false">
      <c r="A3211" s="0" t="n">
        <v>9</v>
      </c>
      <c r="B3211" s="0" t="s">
        <v>23</v>
      </c>
      <c r="C3211" s="0" t="n">
        <v>118411</v>
      </c>
      <c r="D3211" s="0" t="n">
        <v>1212</v>
      </c>
      <c r="E3211" s="0" t="n">
        <v>1212</v>
      </c>
      <c r="F3211" s="0" t="n">
        <v>1212</v>
      </c>
      <c r="G3211" s="0" t="n">
        <v>1212</v>
      </c>
      <c r="H3211" s="0" t="n">
        <v>1212</v>
      </c>
      <c r="J3211" s="0" t="n">
        <f aca="false">IF(I3211="",0,1)</f>
        <v>0</v>
      </c>
      <c r="K3211" s="0" t="n">
        <f aca="false">IF(D3211=$H3211,1,0)</f>
        <v>1</v>
      </c>
      <c r="L3211" s="0" t="n">
        <f aca="false">IF(E3211=$H3211,1,0)</f>
        <v>1</v>
      </c>
      <c r="M3211" s="0" t="n">
        <f aca="false">IF(F3211=$H3211,1,0)</f>
        <v>1</v>
      </c>
      <c r="N3211" s="0" t="n">
        <v>1212</v>
      </c>
      <c r="O3211" s="0" t="n">
        <v>1212</v>
      </c>
      <c r="P3211" s="0" t="n">
        <f aca="false">IF(N3211=O3211,1,0)</f>
        <v>1</v>
      </c>
      <c r="Q3211" s="0" t="n">
        <f aca="false">IF(O3211=E3211,1,0)</f>
        <v>1</v>
      </c>
      <c r="R3211" s="0" t="n">
        <f aca="false">IF(AND(Q3211=0,J3211=1),1,0)</f>
        <v>0</v>
      </c>
      <c r="S3211" s="0" t="n">
        <f aca="false">IF(AND($Q3211=1,$L3211=1), 1, 0)</f>
        <v>1</v>
      </c>
      <c r="T3211" s="0" t="n">
        <f aca="false">IF(AND($Q3211=0,$L3211=0), 1, 0)</f>
        <v>0</v>
      </c>
      <c r="U3211" s="0" t="n">
        <f aca="false">IF(AND($Q3211=1,$L3211=0), 1, 0)</f>
        <v>0</v>
      </c>
      <c r="V3211" s="0" t="n">
        <f aca="false">IF(AND($Q3211=0,$L3211=1), 1, 0)</f>
        <v>0</v>
      </c>
      <c r="W3211" s="0" t="n">
        <f aca="false">IF(AND(Q3211=1,L3211=1),1,0)</f>
        <v>1</v>
      </c>
    </row>
    <row r="3212" customFormat="false" ht="12.8" hidden="false" customHeight="false" outlineLevel="0" collapsed="false">
      <c r="A3212" s="0" t="n">
        <v>9</v>
      </c>
      <c r="B3212" s="0" t="s">
        <v>23</v>
      </c>
      <c r="C3212" s="0" t="n">
        <v>246766</v>
      </c>
      <c r="D3212" s="0" t="n">
        <v>112</v>
      </c>
      <c r="E3212" s="0" t="n">
        <v>112</v>
      </c>
      <c r="F3212" s="0" t="n">
        <v>112</v>
      </c>
      <c r="G3212" s="0" t="n">
        <v>112</v>
      </c>
      <c r="H3212" s="0" t="n">
        <v>112</v>
      </c>
      <c r="J3212" s="0" t="n">
        <f aca="false">IF(I3212="",0,1)</f>
        <v>0</v>
      </c>
      <c r="K3212" s="0" t="n">
        <f aca="false">IF(D3212=$H3212,1,0)</f>
        <v>1</v>
      </c>
      <c r="L3212" s="0" t="n">
        <f aca="false">IF(E3212=$H3212,1,0)</f>
        <v>1</v>
      </c>
      <c r="M3212" s="0" t="n">
        <f aca="false">IF(F3212=$H3212,1,0)</f>
        <v>1</v>
      </c>
      <c r="N3212" s="0" t="n">
        <v>112</v>
      </c>
      <c r="O3212" s="0" t="n">
        <v>112</v>
      </c>
      <c r="P3212" s="0" t="n">
        <f aca="false">IF(N3212=O3212,1,0)</f>
        <v>1</v>
      </c>
      <c r="Q3212" s="0" t="n">
        <f aca="false">IF(O3212=E3212,1,0)</f>
        <v>1</v>
      </c>
      <c r="R3212" s="0" t="n">
        <f aca="false">IF(AND(Q3212=0,J3212=1),1,0)</f>
        <v>0</v>
      </c>
      <c r="S3212" s="0" t="n">
        <f aca="false">IF(AND($Q3212=1,$L3212=1), 1, 0)</f>
        <v>1</v>
      </c>
      <c r="T3212" s="0" t="n">
        <f aca="false">IF(AND($Q3212=0,$L3212=0), 1, 0)</f>
        <v>0</v>
      </c>
      <c r="U3212" s="0" t="n">
        <f aca="false">IF(AND($Q3212=1,$L3212=0), 1, 0)</f>
        <v>0</v>
      </c>
      <c r="V3212" s="0" t="n">
        <f aca="false">IF(AND($Q3212=0,$L3212=1), 1, 0)</f>
        <v>0</v>
      </c>
      <c r="W3212" s="0" t="n">
        <f aca="false">IF(AND(Q3212=1,L3212=1),1,0)</f>
        <v>1</v>
      </c>
    </row>
    <row r="3213" customFormat="false" ht="12.8" hidden="false" customHeight="false" outlineLevel="0" collapsed="false">
      <c r="A3213" s="0" t="n">
        <v>9</v>
      </c>
      <c r="B3213" s="0" t="s">
        <v>23</v>
      </c>
      <c r="C3213" s="0" t="n">
        <v>19274</v>
      </c>
      <c r="D3213" s="0" t="n">
        <v>112</v>
      </c>
      <c r="E3213" s="0" t="n">
        <v>112</v>
      </c>
      <c r="F3213" s="0" t="n">
        <v>112</v>
      </c>
      <c r="G3213" s="0" t="n">
        <v>112</v>
      </c>
      <c r="H3213" s="0" t="n">
        <v>112</v>
      </c>
      <c r="J3213" s="0" t="n">
        <f aca="false">IF(I3213="",0,1)</f>
        <v>0</v>
      </c>
      <c r="K3213" s="0" t="n">
        <f aca="false">IF(D3213=$H3213,1,0)</f>
        <v>1</v>
      </c>
      <c r="L3213" s="0" t="n">
        <f aca="false">IF(E3213=$H3213,1,0)</f>
        <v>1</v>
      </c>
      <c r="M3213" s="0" t="n">
        <f aca="false">IF(F3213=$H3213,1,0)</f>
        <v>1</v>
      </c>
      <c r="N3213" s="0" t="n">
        <v>112</v>
      </c>
      <c r="O3213" s="0" t="n">
        <v>112</v>
      </c>
      <c r="P3213" s="0" t="n">
        <f aca="false">IF(N3213=O3213,1,0)</f>
        <v>1</v>
      </c>
      <c r="Q3213" s="0" t="n">
        <f aca="false">IF(O3213=E3213,1,0)</f>
        <v>1</v>
      </c>
      <c r="R3213" s="0" t="n">
        <f aca="false">IF(AND(Q3213=0,J3213=1),1,0)</f>
        <v>0</v>
      </c>
      <c r="S3213" s="0" t="n">
        <f aca="false">IF(AND($Q3213=1,$L3213=1), 1, 0)</f>
        <v>1</v>
      </c>
      <c r="T3213" s="0" t="n">
        <f aca="false">IF(AND($Q3213=0,$L3213=0), 1, 0)</f>
        <v>0</v>
      </c>
      <c r="U3213" s="0" t="n">
        <f aca="false">IF(AND($Q3213=1,$L3213=0), 1, 0)</f>
        <v>0</v>
      </c>
      <c r="V3213" s="0" t="n">
        <f aca="false">IF(AND($Q3213=0,$L3213=1), 1, 0)</f>
        <v>0</v>
      </c>
      <c r="W3213" s="0" t="n">
        <f aca="false">IF(AND(Q3213=1,L3213=1),1,0)</f>
        <v>1</v>
      </c>
    </row>
    <row r="3214" customFormat="false" ht="12.8" hidden="false" customHeight="false" outlineLevel="0" collapsed="false">
      <c r="A3214" s="0" t="n">
        <v>9</v>
      </c>
      <c r="B3214" s="0" t="s">
        <v>23</v>
      </c>
      <c r="C3214" s="0" t="n">
        <v>7257</v>
      </c>
      <c r="D3214" s="0" t="n">
        <v>112</v>
      </c>
      <c r="E3214" s="0" t="n">
        <v>112</v>
      </c>
      <c r="F3214" s="0" t="n">
        <v>112</v>
      </c>
      <c r="G3214" s="0" t="n">
        <v>112</v>
      </c>
      <c r="H3214" s="0" t="n">
        <v>112</v>
      </c>
      <c r="J3214" s="0" t="n">
        <f aca="false">IF(I3214="",0,1)</f>
        <v>0</v>
      </c>
      <c r="K3214" s="0" t="n">
        <f aca="false">IF(D3214=$H3214,1,0)</f>
        <v>1</v>
      </c>
      <c r="L3214" s="0" t="n">
        <f aca="false">IF(E3214=$H3214,1,0)</f>
        <v>1</v>
      </c>
      <c r="M3214" s="0" t="n">
        <f aca="false">IF(F3214=$H3214,1,0)</f>
        <v>1</v>
      </c>
      <c r="N3214" s="0" t="n">
        <v>112</v>
      </c>
      <c r="O3214" s="0" t="n">
        <v>112</v>
      </c>
      <c r="P3214" s="0" t="n">
        <f aca="false">IF(N3214=O3214,1,0)</f>
        <v>1</v>
      </c>
      <c r="Q3214" s="0" t="n">
        <f aca="false">IF(O3214=E3214,1,0)</f>
        <v>1</v>
      </c>
      <c r="R3214" s="0" t="n">
        <f aca="false">IF(AND(Q3214=0,J3214=1),1,0)</f>
        <v>0</v>
      </c>
      <c r="S3214" s="0" t="n">
        <f aca="false">IF(AND($Q3214=1,$L3214=1), 1, 0)</f>
        <v>1</v>
      </c>
      <c r="T3214" s="0" t="n">
        <f aca="false">IF(AND($Q3214=0,$L3214=0), 1, 0)</f>
        <v>0</v>
      </c>
      <c r="U3214" s="0" t="n">
        <f aca="false">IF(AND($Q3214=1,$L3214=0), 1, 0)</f>
        <v>0</v>
      </c>
      <c r="V3214" s="0" t="n">
        <f aca="false">IF(AND($Q3214=0,$L3214=1), 1, 0)</f>
        <v>0</v>
      </c>
      <c r="W3214" s="0" t="n">
        <f aca="false">IF(AND(Q3214=1,L3214=1),1,0)</f>
        <v>1</v>
      </c>
    </row>
    <row r="3215" customFormat="false" ht="12.8" hidden="false" customHeight="false" outlineLevel="0" collapsed="false">
      <c r="A3215" s="0" t="n">
        <v>9</v>
      </c>
      <c r="B3215" s="0" t="s">
        <v>23</v>
      </c>
      <c r="C3215" s="0" t="n">
        <v>34793</v>
      </c>
      <c r="D3215" s="0" t="n">
        <v>112</v>
      </c>
      <c r="E3215" s="0" t="n">
        <v>112</v>
      </c>
      <c r="F3215" s="0" t="n">
        <v>112</v>
      </c>
      <c r="G3215" s="0" t="n">
        <v>112</v>
      </c>
      <c r="H3215" s="0" t="n">
        <v>112</v>
      </c>
      <c r="J3215" s="0" t="n">
        <f aca="false">IF(I3215="",0,1)</f>
        <v>0</v>
      </c>
      <c r="K3215" s="0" t="n">
        <f aca="false">IF(D3215=$H3215,1,0)</f>
        <v>1</v>
      </c>
      <c r="L3215" s="0" t="n">
        <f aca="false">IF(E3215=$H3215,1,0)</f>
        <v>1</v>
      </c>
      <c r="M3215" s="0" t="n">
        <f aca="false">IF(F3215=$H3215,1,0)</f>
        <v>1</v>
      </c>
      <c r="N3215" s="0" t="n">
        <v>112</v>
      </c>
      <c r="O3215" s="0" t="n">
        <v>112</v>
      </c>
      <c r="P3215" s="0" t="n">
        <f aca="false">IF(N3215=O3215,1,0)</f>
        <v>1</v>
      </c>
      <c r="Q3215" s="0" t="n">
        <f aca="false">IF(O3215=E3215,1,0)</f>
        <v>1</v>
      </c>
      <c r="R3215" s="0" t="n">
        <f aca="false">IF(AND(Q3215=0,J3215=1),1,0)</f>
        <v>0</v>
      </c>
      <c r="S3215" s="0" t="n">
        <f aca="false">IF(AND($Q3215=1,$L3215=1), 1, 0)</f>
        <v>1</v>
      </c>
      <c r="T3215" s="0" t="n">
        <f aca="false">IF(AND($Q3215=0,$L3215=0), 1, 0)</f>
        <v>0</v>
      </c>
      <c r="U3215" s="0" t="n">
        <f aca="false">IF(AND($Q3215=1,$L3215=0), 1, 0)</f>
        <v>0</v>
      </c>
      <c r="V3215" s="0" t="n">
        <f aca="false">IF(AND($Q3215=0,$L3215=1), 1, 0)</f>
        <v>0</v>
      </c>
      <c r="W3215" s="0" t="n">
        <f aca="false">IF(AND(Q3215=1,L3215=1),1,0)</f>
        <v>1</v>
      </c>
    </row>
    <row r="3216" customFormat="false" ht="12.8" hidden="false" customHeight="false" outlineLevel="0" collapsed="false">
      <c r="A3216" s="0" t="n">
        <v>9</v>
      </c>
      <c r="B3216" s="0" t="s">
        <v>23</v>
      </c>
      <c r="C3216" s="0" t="n">
        <v>233725</v>
      </c>
      <c r="D3216" s="0" t="n">
        <v>111</v>
      </c>
      <c r="E3216" s="0" t="n">
        <v>111</v>
      </c>
      <c r="F3216" s="0" t="n">
        <v>111</v>
      </c>
      <c r="G3216" s="0" t="n">
        <v>112</v>
      </c>
      <c r="H3216" s="0" t="n">
        <v>111</v>
      </c>
      <c r="I3216" s="0" t="n">
        <v>3</v>
      </c>
      <c r="J3216" s="0" t="n">
        <f aca="false">IF(I3216="",0,1)</f>
        <v>1</v>
      </c>
      <c r="K3216" s="0" t="n">
        <f aca="false">IF(D3216=$H3216,1,0)</f>
        <v>1</v>
      </c>
      <c r="L3216" s="0" t="n">
        <f aca="false">IF(E3216=$H3216,1,0)</f>
        <v>1</v>
      </c>
      <c r="M3216" s="0" t="n">
        <f aca="false">IF(F3216=$H3216,1,0)</f>
        <v>1</v>
      </c>
      <c r="N3216" s="0" t="n">
        <v>112</v>
      </c>
      <c r="O3216" s="0" t="n">
        <v>112</v>
      </c>
      <c r="P3216" s="0" t="n">
        <f aca="false">IF(N3216=O3216,1,0)</f>
        <v>1</v>
      </c>
      <c r="Q3216" s="0" t="n">
        <f aca="false">IF(O3216=E3216,1,0)</f>
        <v>0</v>
      </c>
      <c r="R3216" s="0" t="n">
        <f aca="false">IF(AND(Q3216=0,J3216=1),1,0)</f>
        <v>1</v>
      </c>
      <c r="S3216" s="0" t="n">
        <f aca="false">IF(AND($Q3216=1,$L3216=1), 1, 0)</f>
        <v>0</v>
      </c>
      <c r="T3216" s="0" t="n">
        <f aca="false">IF(AND($Q3216=0,$L3216=0), 1, 0)</f>
        <v>0</v>
      </c>
      <c r="U3216" s="0" t="n">
        <f aca="false">IF(AND($Q3216=1,$L3216=0), 1, 0)</f>
        <v>0</v>
      </c>
      <c r="V3216" s="0" t="n">
        <f aca="false">IF(AND($Q3216=0,$L3216=1), 1, 0)</f>
        <v>1</v>
      </c>
      <c r="W3216" s="0" t="n">
        <f aca="false">IF(AND(Q3216=1,L3216=1),1,0)</f>
        <v>0</v>
      </c>
    </row>
    <row r="3217" customFormat="false" ht="12.8" hidden="false" customHeight="false" outlineLevel="0" collapsed="false">
      <c r="A3217" s="0" t="n">
        <v>9</v>
      </c>
      <c r="B3217" s="0" t="s">
        <v>23</v>
      </c>
      <c r="C3217" s="0" t="n">
        <v>127056</v>
      </c>
      <c r="D3217" s="0" t="n">
        <v>111</v>
      </c>
      <c r="E3217" s="0" t="n">
        <v>111</v>
      </c>
      <c r="F3217" s="0" t="n">
        <v>111</v>
      </c>
      <c r="G3217" s="0" t="n">
        <v>112</v>
      </c>
      <c r="H3217" s="0" t="n">
        <v>111</v>
      </c>
      <c r="I3217" s="0" t="n">
        <v>3</v>
      </c>
      <c r="J3217" s="0" t="n">
        <f aca="false">IF(I3217="",0,1)</f>
        <v>1</v>
      </c>
      <c r="K3217" s="0" t="n">
        <f aca="false">IF(D3217=$H3217,1,0)</f>
        <v>1</v>
      </c>
      <c r="L3217" s="0" t="n">
        <f aca="false">IF(E3217=$H3217,1,0)</f>
        <v>1</v>
      </c>
      <c r="M3217" s="0" t="n">
        <f aca="false">IF(F3217=$H3217,1,0)</f>
        <v>1</v>
      </c>
      <c r="N3217" s="0" t="n">
        <v>112</v>
      </c>
      <c r="O3217" s="0" t="n">
        <v>112</v>
      </c>
      <c r="P3217" s="0" t="n">
        <f aca="false">IF(N3217=O3217,1,0)</f>
        <v>1</v>
      </c>
      <c r="Q3217" s="0" t="n">
        <f aca="false">IF(O3217=E3217,1,0)</f>
        <v>0</v>
      </c>
      <c r="R3217" s="0" t="n">
        <f aca="false">IF(AND(Q3217=0,J3217=1),1,0)</f>
        <v>1</v>
      </c>
      <c r="S3217" s="0" t="n">
        <f aca="false">IF(AND($Q3217=1,$L3217=1), 1, 0)</f>
        <v>0</v>
      </c>
      <c r="T3217" s="0" t="n">
        <f aca="false">IF(AND($Q3217=0,$L3217=0), 1, 0)</f>
        <v>0</v>
      </c>
      <c r="U3217" s="0" t="n">
        <f aca="false">IF(AND($Q3217=1,$L3217=0), 1, 0)</f>
        <v>0</v>
      </c>
      <c r="V3217" s="0" t="n">
        <f aca="false">IF(AND($Q3217=0,$L3217=1), 1, 0)</f>
        <v>1</v>
      </c>
      <c r="W3217" s="0" t="n">
        <f aca="false">IF(AND(Q3217=1,L3217=1),1,0)</f>
        <v>0</v>
      </c>
    </row>
    <row r="3218" customFormat="false" ht="12.8" hidden="false" customHeight="false" outlineLevel="0" collapsed="false">
      <c r="A3218" s="0" t="n">
        <v>9</v>
      </c>
      <c r="B3218" s="0" t="s">
        <v>23</v>
      </c>
      <c r="C3218" s="0" t="n">
        <v>179404</v>
      </c>
      <c r="D3218" s="0" t="n">
        <v>111</v>
      </c>
      <c r="E3218" s="0" t="n">
        <v>111</v>
      </c>
      <c r="F3218" s="0" t="n">
        <v>111</v>
      </c>
      <c r="G3218" s="0" t="n">
        <v>112</v>
      </c>
      <c r="H3218" s="0" t="n">
        <v>111</v>
      </c>
      <c r="I3218" s="0" t="n">
        <v>3</v>
      </c>
      <c r="J3218" s="0" t="n">
        <f aca="false">IF(I3218="",0,1)</f>
        <v>1</v>
      </c>
      <c r="K3218" s="0" t="n">
        <f aca="false">IF(D3218=$H3218,1,0)</f>
        <v>1</v>
      </c>
      <c r="L3218" s="0" t="n">
        <f aca="false">IF(E3218=$H3218,1,0)</f>
        <v>1</v>
      </c>
      <c r="M3218" s="0" t="n">
        <f aca="false">IF(F3218=$H3218,1,0)</f>
        <v>1</v>
      </c>
      <c r="N3218" s="0" t="n">
        <v>112</v>
      </c>
      <c r="O3218" s="0" t="n">
        <v>112</v>
      </c>
      <c r="P3218" s="0" t="n">
        <f aca="false">IF(N3218=O3218,1,0)</f>
        <v>1</v>
      </c>
      <c r="Q3218" s="0" t="n">
        <f aca="false">IF(O3218=E3218,1,0)</f>
        <v>0</v>
      </c>
      <c r="R3218" s="0" t="n">
        <f aca="false">IF(AND(Q3218=0,J3218=1),1,0)</f>
        <v>1</v>
      </c>
      <c r="S3218" s="0" t="n">
        <f aca="false">IF(AND($Q3218=1,$L3218=1), 1, 0)</f>
        <v>0</v>
      </c>
      <c r="T3218" s="0" t="n">
        <f aca="false">IF(AND($Q3218=0,$L3218=0), 1, 0)</f>
        <v>0</v>
      </c>
      <c r="U3218" s="0" t="n">
        <f aca="false">IF(AND($Q3218=1,$L3218=0), 1, 0)</f>
        <v>0</v>
      </c>
      <c r="V3218" s="0" t="n">
        <f aca="false">IF(AND($Q3218=0,$L3218=1), 1, 0)</f>
        <v>1</v>
      </c>
      <c r="W3218" s="0" t="n">
        <f aca="false">IF(AND(Q3218=1,L3218=1),1,0)</f>
        <v>0</v>
      </c>
    </row>
    <row r="3219" customFormat="false" ht="12.8" hidden="false" customHeight="false" outlineLevel="0" collapsed="false">
      <c r="A3219" s="0" t="n">
        <v>9</v>
      </c>
      <c r="B3219" s="0" t="s">
        <v>23</v>
      </c>
      <c r="C3219" s="0" t="n">
        <v>48026</v>
      </c>
      <c r="D3219" s="0" t="n">
        <v>112</v>
      </c>
      <c r="E3219" s="0" t="n">
        <v>112</v>
      </c>
      <c r="F3219" s="0" t="n">
        <v>112</v>
      </c>
      <c r="G3219" s="0" t="n">
        <v>112</v>
      </c>
      <c r="H3219" s="0" t="n">
        <v>112</v>
      </c>
      <c r="J3219" s="0" t="n">
        <f aca="false">IF(I3219="",0,1)</f>
        <v>0</v>
      </c>
      <c r="K3219" s="0" t="n">
        <f aca="false">IF(D3219=$H3219,1,0)</f>
        <v>1</v>
      </c>
      <c r="L3219" s="0" t="n">
        <f aca="false">IF(E3219=$H3219,1,0)</f>
        <v>1</v>
      </c>
      <c r="M3219" s="0" t="n">
        <f aca="false">IF(F3219=$H3219,1,0)</f>
        <v>1</v>
      </c>
      <c r="N3219" s="0" t="n">
        <v>112</v>
      </c>
      <c r="O3219" s="0" t="n">
        <v>112</v>
      </c>
      <c r="P3219" s="0" t="n">
        <f aca="false">IF(N3219=O3219,1,0)</f>
        <v>1</v>
      </c>
      <c r="Q3219" s="0" t="n">
        <f aca="false">IF(O3219=E3219,1,0)</f>
        <v>1</v>
      </c>
      <c r="R3219" s="0" t="n">
        <f aca="false">IF(AND(Q3219=0,J3219=1),1,0)</f>
        <v>0</v>
      </c>
      <c r="S3219" s="0" t="n">
        <f aca="false">IF(AND($Q3219=1,$L3219=1), 1, 0)</f>
        <v>1</v>
      </c>
      <c r="T3219" s="0" t="n">
        <f aca="false">IF(AND($Q3219=0,$L3219=0), 1, 0)</f>
        <v>0</v>
      </c>
      <c r="U3219" s="0" t="n">
        <f aca="false">IF(AND($Q3219=1,$L3219=0), 1, 0)</f>
        <v>0</v>
      </c>
      <c r="V3219" s="0" t="n">
        <f aca="false">IF(AND($Q3219=0,$L3219=1), 1, 0)</f>
        <v>0</v>
      </c>
      <c r="W3219" s="0" t="n">
        <f aca="false">IF(AND(Q3219=1,L3219=1),1,0)</f>
        <v>1</v>
      </c>
    </row>
    <row r="3220" customFormat="false" ht="12.8" hidden="false" customHeight="false" outlineLevel="0" collapsed="false">
      <c r="A3220" s="0" t="n">
        <v>9</v>
      </c>
      <c r="B3220" s="0" t="s">
        <v>23</v>
      </c>
      <c r="C3220" s="0" t="n">
        <v>50742</v>
      </c>
      <c r="D3220" s="0" t="n">
        <v>112</v>
      </c>
      <c r="E3220" s="0" t="n">
        <v>112</v>
      </c>
      <c r="F3220" s="0" t="n">
        <v>112</v>
      </c>
      <c r="G3220" s="0" t="n">
        <v>112</v>
      </c>
      <c r="H3220" s="0" t="n">
        <v>112</v>
      </c>
      <c r="J3220" s="0" t="n">
        <f aca="false">IF(I3220="",0,1)</f>
        <v>0</v>
      </c>
      <c r="K3220" s="0" t="n">
        <f aca="false">IF(D3220=$H3220,1,0)</f>
        <v>1</v>
      </c>
      <c r="L3220" s="0" t="n">
        <f aca="false">IF(E3220=$H3220,1,0)</f>
        <v>1</v>
      </c>
      <c r="M3220" s="0" t="n">
        <f aca="false">IF(F3220=$H3220,1,0)</f>
        <v>1</v>
      </c>
      <c r="N3220" s="0" t="n">
        <v>112</v>
      </c>
      <c r="O3220" s="0" t="n">
        <v>112</v>
      </c>
      <c r="P3220" s="0" t="n">
        <f aca="false">IF(N3220=O3220,1,0)</f>
        <v>1</v>
      </c>
      <c r="Q3220" s="0" t="n">
        <f aca="false">IF(O3220=E3220,1,0)</f>
        <v>1</v>
      </c>
      <c r="R3220" s="0" t="n">
        <f aca="false">IF(AND(Q3220=0,J3220=1),1,0)</f>
        <v>0</v>
      </c>
      <c r="S3220" s="0" t="n">
        <f aca="false">IF(AND($Q3220=1,$L3220=1), 1, 0)</f>
        <v>1</v>
      </c>
      <c r="T3220" s="0" t="n">
        <f aca="false">IF(AND($Q3220=0,$L3220=0), 1, 0)</f>
        <v>0</v>
      </c>
      <c r="U3220" s="0" t="n">
        <f aca="false">IF(AND($Q3220=1,$L3220=0), 1, 0)</f>
        <v>0</v>
      </c>
      <c r="V3220" s="0" t="n">
        <f aca="false">IF(AND($Q3220=0,$L3220=1), 1, 0)</f>
        <v>0</v>
      </c>
      <c r="W3220" s="0" t="n">
        <f aca="false">IF(AND(Q3220=1,L3220=1),1,0)</f>
        <v>1</v>
      </c>
    </row>
    <row r="3221" customFormat="false" ht="12.8" hidden="false" customHeight="false" outlineLevel="0" collapsed="false">
      <c r="A3221" s="0" t="n">
        <v>9</v>
      </c>
      <c r="B3221" s="0" t="s">
        <v>23</v>
      </c>
      <c r="C3221" s="0" t="n">
        <v>25782</v>
      </c>
      <c r="D3221" s="0" t="n">
        <v>112</v>
      </c>
      <c r="E3221" s="0" t="n">
        <v>112</v>
      </c>
      <c r="F3221" s="0" t="n">
        <v>112</v>
      </c>
      <c r="G3221" s="0" t="n">
        <v>112</v>
      </c>
      <c r="H3221" s="0" t="n">
        <v>112</v>
      </c>
      <c r="J3221" s="0" t="n">
        <f aca="false">IF(I3221="",0,1)</f>
        <v>0</v>
      </c>
      <c r="K3221" s="0" t="n">
        <f aca="false">IF(D3221=$H3221,1,0)</f>
        <v>1</v>
      </c>
      <c r="L3221" s="0" t="n">
        <f aca="false">IF(E3221=$H3221,1,0)</f>
        <v>1</v>
      </c>
      <c r="M3221" s="0" t="n">
        <f aca="false">IF(F3221=$H3221,1,0)</f>
        <v>1</v>
      </c>
      <c r="N3221" s="0" t="n">
        <v>112</v>
      </c>
      <c r="O3221" s="0" t="n">
        <v>112</v>
      </c>
      <c r="P3221" s="0" t="n">
        <f aca="false">IF(N3221=O3221,1,0)</f>
        <v>1</v>
      </c>
      <c r="Q3221" s="0" t="n">
        <f aca="false">IF(O3221=E3221,1,0)</f>
        <v>1</v>
      </c>
      <c r="R3221" s="0" t="n">
        <f aca="false">IF(AND(Q3221=0,J3221=1),1,0)</f>
        <v>0</v>
      </c>
      <c r="S3221" s="0" t="n">
        <f aca="false">IF(AND($Q3221=1,$L3221=1), 1, 0)</f>
        <v>1</v>
      </c>
      <c r="T3221" s="0" t="n">
        <f aca="false">IF(AND($Q3221=0,$L3221=0), 1, 0)</f>
        <v>0</v>
      </c>
      <c r="U3221" s="0" t="n">
        <f aca="false">IF(AND($Q3221=1,$L3221=0), 1, 0)</f>
        <v>0</v>
      </c>
      <c r="V3221" s="0" t="n">
        <f aca="false">IF(AND($Q3221=0,$L3221=1), 1, 0)</f>
        <v>0</v>
      </c>
      <c r="W3221" s="0" t="n">
        <f aca="false">IF(AND(Q3221=1,L3221=1),1,0)</f>
        <v>1</v>
      </c>
    </row>
    <row r="3222" customFormat="false" ht="12.8" hidden="false" customHeight="false" outlineLevel="0" collapsed="false">
      <c r="A3222" s="0" t="n">
        <v>9</v>
      </c>
      <c r="B3222" s="0" t="s">
        <v>23</v>
      </c>
      <c r="C3222" s="0" t="n">
        <v>17077</v>
      </c>
      <c r="D3222" s="0" t="n">
        <v>112</v>
      </c>
      <c r="E3222" s="0" t="n">
        <v>112</v>
      </c>
      <c r="F3222" s="0" t="n">
        <v>112</v>
      </c>
      <c r="G3222" s="0" t="n">
        <v>112</v>
      </c>
      <c r="H3222" s="0" t="n">
        <v>112</v>
      </c>
      <c r="J3222" s="0" t="n">
        <f aca="false">IF(I3222="",0,1)</f>
        <v>0</v>
      </c>
      <c r="K3222" s="0" t="n">
        <f aca="false">IF(D3222=$H3222,1,0)</f>
        <v>1</v>
      </c>
      <c r="L3222" s="0" t="n">
        <f aca="false">IF(E3222=$H3222,1,0)</f>
        <v>1</v>
      </c>
      <c r="M3222" s="0" t="n">
        <f aca="false">IF(F3222=$H3222,1,0)</f>
        <v>1</v>
      </c>
      <c r="N3222" s="0" t="n">
        <v>112</v>
      </c>
      <c r="O3222" s="0" t="n">
        <v>112</v>
      </c>
      <c r="P3222" s="0" t="n">
        <f aca="false">IF(N3222=O3222,1,0)</f>
        <v>1</v>
      </c>
      <c r="Q3222" s="0" t="n">
        <f aca="false">IF(O3222=E3222,1,0)</f>
        <v>1</v>
      </c>
      <c r="R3222" s="0" t="n">
        <f aca="false">IF(AND(Q3222=0,J3222=1),1,0)</f>
        <v>0</v>
      </c>
      <c r="S3222" s="0" t="n">
        <f aca="false">IF(AND($Q3222=1,$L3222=1), 1, 0)</f>
        <v>1</v>
      </c>
      <c r="T3222" s="0" t="n">
        <f aca="false">IF(AND($Q3222=0,$L3222=0), 1, 0)</f>
        <v>0</v>
      </c>
      <c r="U3222" s="0" t="n">
        <f aca="false">IF(AND($Q3222=1,$L3222=0), 1, 0)</f>
        <v>0</v>
      </c>
      <c r="V3222" s="0" t="n">
        <f aca="false">IF(AND($Q3222=0,$L3222=1), 1, 0)</f>
        <v>0</v>
      </c>
      <c r="W3222" s="0" t="n">
        <f aca="false">IF(AND(Q3222=1,L3222=1),1,0)</f>
        <v>1</v>
      </c>
    </row>
    <row r="3223" customFormat="false" ht="12.8" hidden="false" customHeight="false" outlineLevel="0" collapsed="false">
      <c r="A3223" s="0" t="n">
        <v>9</v>
      </c>
      <c r="B3223" s="0" t="s">
        <v>23</v>
      </c>
      <c r="C3223" s="0" t="n">
        <v>43861</v>
      </c>
      <c r="D3223" s="0" t="n">
        <v>112</v>
      </c>
      <c r="E3223" s="0" t="n">
        <v>112</v>
      </c>
      <c r="F3223" s="0" t="n">
        <v>112</v>
      </c>
      <c r="G3223" s="0" t="n">
        <v>112</v>
      </c>
      <c r="H3223" s="0" t="n">
        <v>112</v>
      </c>
      <c r="J3223" s="0" t="n">
        <f aca="false">IF(I3223="",0,1)</f>
        <v>0</v>
      </c>
      <c r="K3223" s="0" t="n">
        <f aca="false">IF(D3223=$H3223,1,0)</f>
        <v>1</v>
      </c>
      <c r="L3223" s="0" t="n">
        <f aca="false">IF(E3223=$H3223,1,0)</f>
        <v>1</v>
      </c>
      <c r="M3223" s="0" t="n">
        <f aca="false">IF(F3223=$H3223,1,0)</f>
        <v>1</v>
      </c>
      <c r="N3223" s="0" t="n">
        <v>112</v>
      </c>
      <c r="O3223" s="0" t="n">
        <v>112</v>
      </c>
      <c r="P3223" s="0" t="n">
        <f aca="false">IF(N3223=O3223,1,0)</f>
        <v>1</v>
      </c>
      <c r="Q3223" s="0" t="n">
        <f aca="false">IF(O3223=E3223,1,0)</f>
        <v>1</v>
      </c>
      <c r="R3223" s="0" t="n">
        <f aca="false">IF(AND(Q3223=0,J3223=1),1,0)</f>
        <v>0</v>
      </c>
      <c r="S3223" s="0" t="n">
        <f aca="false">IF(AND($Q3223=1,$L3223=1), 1, 0)</f>
        <v>1</v>
      </c>
      <c r="T3223" s="0" t="n">
        <f aca="false">IF(AND($Q3223=0,$L3223=0), 1, 0)</f>
        <v>0</v>
      </c>
      <c r="U3223" s="0" t="n">
        <f aca="false">IF(AND($Q3223=1,$L3223=0), 1, 0)</f>
        <v>0</v>
      </c>
      <c r="V3223" s="0" t="n">
        <f aca="false">IF(AND($Q3223=0,$L3223=1), 1, 0)</f>
        <v>0</v>
      </c>
      <c r="W3223" s="0" t="n">
        <f aca="false">IF(AND(Q3223=1,L3223=1),1,0)</f>
        <v>1</v>
      </c>
    </row>
    <row r="3224" customFormat="false" ht="12.8" hidden="false" customHeight="false" outlineLevel="0" collapsed="false">
      <c r="A3224" s="0" t="n">
        <v>9</v>
      </c>
      <c r="B3224" s="0" t="s">
        <v>23</v>
      </c>
      <c r="C3224" s="0" t="n">
        <v>47470</v>
      </c>
      <c r="D3224" s="0" t="n">
        <v>112</v>
      </c>
      <c r="E3224" s="0" t="n">
        <v>112</v>
      </c>
      <c r="F3224" s="0" t="n">
        <v>112</v>
      </c>
      <c r="G3224" s="0" t="n">
        <v>112</v>
      </c>
      <c r="H3224" s="0" t="n">
        <v>112</v>
      </c>
      <c r="J3224" s="0" t="n">
        <f aca="false">IF(I3224="",0,1)</f>
        <v>0</v>
      </c>
      <c r="K3224" s="0" t="n">
        <f aca="false">IF(D3224=$H3224,1,0)</f>
        <v>1</v>
      </c>
      <c r="L3224" s="0" t="n">
        <f aca="false">IF(E3224=$H3224,1,0)</f>
        <v>1</v>
      </c>
      <c r="M3224" s="0" t="n">
        <f aca="false">IF(F3224=$H3224,1,0)</f>
        <v>1</v>
      </c>
      <c r="N3224" s="0" t="n">
        <v>112</v>
      </c>
      <c r="O3224" s="0" t="n">
        <v>112</v>
      </c>
      <c r="P3224" s="0" t="n">
        <f aca="false">IF(N3224=O3224,1,0)</f>
        <v>1</v>
      </c>
      <c r="Q3224" s="0" t="n">
        <f aca="false">IF(O3224=E3224,1,0)</f>
        <v>1</v>
      </c>
      <c r="R3224" s="0" t="n">
        <f aca="false">IF(AND(Q3224=0,J3224=1),1,0)</f>
        <v>0</v>
      </c>
      <c r="S3224" s="0" t="n">
        <f aca="false">IF(AND($Q3224=1,$L3224=1), 1, 0)</f>
        <v>1</v>
      </c>
      <c r="T3224" s="0" t="n">
        <f aca="false">IF(AND($Q3224=0,$L3224=0), 1, 0)</f>
        <v>0</v>
      </c>
      <c r="U3224" s="0" t="n">
        <f aca="false">IF(AND($Q3224=1,$L3224=0), 1, 0)</f>
        <v>0</v>
      </c>
      <c r="V3224" s="0" t="n">
        <f aca="false">IF(AND($Q3224=0,$L3224=1), 1, 0)</f>
        <v>0</v>
      </c>
      <c r="W3224" s="0" t="n">
        <f aca="false">IF(AND(Q3224=1,L3224=1),1,0)</f>
        <v>1</v>
      </c>
    </row>
    <row r="3225" customFormat="false" ht="12.8" hidden="false" customHeight="false" outlineLevel="0" collapsed="false">
      <c r="A3225" s="0" t="n">
        <v>9</v>
      </c>
      <c r="B3225" s="0" t="s">
        <v>23</v>
      </c>
      <c r="C3225" s="0" t="n">
        <v>48271</v>
      </c>
      <c r="D3225" s="0" t="n">
        <v>112</v>
      </c>
      <c r="E3225" s="0" t="n">
        <v>112</v>
      </c>
      <c r="F3225" s="0" t="n">
        <v>112</v>
      </c>
      <c r="G3225" s="0" t="n">
        <v>112</v>
      </c>
      <c r="H3225" s="0" t="n">
        <v>112</v>
      </c>
      <c r="J3225" s="0" t="n">
        <f aca="false">IF(I3225="",0,1)</f>
        <v>0</v>
      </c>
      <c r="K3225" s="0" t="n">
        <f aca="false">IF(D3225=$H3225,1,0)</f>
        <v>1</v>
      </c>
      <c r="L3225" s="0" t="n">
        <f aca="false">IF(E3225=$H3225,1,0)</f>
        <v>1</v>
      </c>
      <c r="M3225" s="0" t="n">
        <f aca="false">IF(F3225=$H3225,1,0)</f>
        <v>1</v>
      </c>
      <c r="N3225" s="0" t="n">
        <v>112</v>
      </c>
      <c r="O3225" s="0" t="n">
        <v>112</v>
      </c>
      <c r="P3225" s="0" t="n">
        <f aca="false">IF(N3225=O3225,1,0)</f>
        <v>1</v>
      </c>
      <c r="Q3225" s="0" t="n">
        <f aca="false">IF(O3225=E3225,1,0)</f>
        <v>1</v>
      </c>
      <c r="R3225" s="0" t="n">
        <f aca="false">IF(AND(Q3225=0,J3225=1),1,0)</f>
        <v>0</v>
      </c>
      <c r="S3225" s="0" t="n">
        <f aca="false">IF(AND($Q3225=1,$L3225=1), 1, 0)</f>
        <v>1</v>
      </c>
      <c r="T3225" s="0" t="n">
        <f aca="false">IF(AND($Q3225=0,$L3225=0), 1, 0)</f>
        <v>0</v>
      </c>
      <c r="U3225" s="0" t="n">
        <f aca="false">IF(AND($Q3225=1,$L3225=0), 1, 0)</f>
        <v>0</v>
      </c>
      <c r="V3225" s="0" t="n">
        <f aca="false">IF(AND($Q3225=0,$L3225=1), 1, 0)</f>
        <v>0</v>
      </c>
      <c r="W3225" s="0" t="n">
        <f aca="false">IF(AND(Q3225=1,L3225=1),1,0)</f>
        <v>1</v>
      </c>
    </row>
    <row r="3226" customFormat="false" ht="12.8" hidden="false" customHeight="false" outlineLevel="0" collapsed="false">
      <c r="A3226" s="0" t="n">
        <v>9</v>
      </c>
      <c r="B3226" s="0" t="s">
        <v>23</v>
      </c>
      <c r="C3226" s="0" t="n">
        <v>11445</v>
      </c>
      <c r="D3226" s="0" t="n">
        <v>112</v>
      </c>
      <c r="E3226" s="0" t="n">
        <v>112</v>
      </c>
      <c r="F3226" s="0" t="n">
        <v>112</v>
      </c>
      <c r="G3226" s="0" t="n">
        <v>112</v>
      </c>
      <c r="H3226" s="0" t="n">
        <v>112</v>
      </c>
      <c r="J3226" s="0" t="n">
        <f aca="false">IF(I3226="",0,1)</f>
        <v>0</v>
      </c>
      <c r="K3226" s="0" t="n">
        <f aca="false">IF(D3226=$H3226,1,0)</f>
        <v>1</v>
      </c>
      <c r="L3226" s="0" t="n">
        <f aca="false">IF(E3226=$H3226,1,0)</f>
        <v>1</v>
      </c>
      <c r="M3226" s="0" t="n">
        <f aca="false">IF(F3226=$H3226,1,0)</f>
        <v>1</v>
      </c>
      <c r="N3226" s="0" t="n">
        <v>112</v>
      </c>
      <c r="O3226" s="0" t="n">
        <v>112</v>
      </c>
      <c r="P3226" s="0" t="n">
        <f aca="false">IF(N3226=O3226,1,0)</f>
        <v>1</v>
      </c>
      <c r="Q3226" s="0" t="n">
        <f aca="false">IF(O3226=E3226,1,0)</f>
        <v>1</v>
      </c>
      <c r="R3226" s="0" t="n">
        <f aca="false">IF(AND(Q3226=0,J3226=1),1,0)</f>
        <v>0</v>
      </c>
      <c r="S3226" s="0" t="n">
        <f aca="false">IF(AND($Q3226=1,$L3226=1), 1, 0)</f>
        <v>1</v>
      </c>
      <c r="T3226" s="0" t="n">
        <f aca="false">IF(AND($Q3226=0,$L3226=0), 1, 0)</f>
        <v>0</v>
      </c>
      <c r="U3226" s="0" t="n">
        <f aca="false">IF(AND($Q3226=1,$L3226=0), 1, 0)</f>
        <v>0</v>
      </c>
      <c r="V3226" s="0" t="n">
        <f aca="false">IF(AND($Q3226=0,$L3226=1), 1, 0)</f>
        <v>0</v>
      </c>
      <c r="W3226" s="0" t="n">
        <f aca="false">IF(AND(Q3226=1,L3226=1),1,0)</f>
        <v>1</v>
      </c>
    </row>
    <row r="3227" customFormat="false" ht="12.8" hidden="false" customHeight="false" outlineLevel="0" collapsed="false">
      <c r="A3227" s="0" t="n">
        <v>9</v>
      </c>
      <c r="B3227" s="0" t="s">
        <v>23</v>
      </c>
      <c r="C3227" s="0" t="n">
        <v>24757</v>
      </c>
      <c r="D3227" s="0" t="n">
        <v>112</v>
      </c>
      <c r="E3227" s="0" t="n">
        <v>112</v>
      </c>
      <c r="F3227" s="0" t="n">
        <v>112</v>
      </c>
      <c r="G3227" s="0" t="n">
        <v>112</v>
      </c>
      <c r="H3227" s="0" t="n">
        <v>112</v>
      </c>
      <c r="J3227" s="0" t="n">
        <f aca="false">IF(I3227="",0,1)</f>
        <v>0</v>
      </c>
      <c r="K3227" s="0" t="n">
        <f aca="false">IF(D3227=$H3227,1,0)</f>
        <v>1</v>
      </c>
      <c r="L3227" s="0" t="n">
        <f aca="false">IF(E3227=$H3227,1,0)</f>
        <v>1</v>
      </c>
      <c r="M3227" s="0" t="n">
        <f aca="false">IF(F3227=$H3227,1,0)</f>
        <v>1</v>
      </c>
      <c r="N3227" s="0" t="n">
        <v>112</v>
      </c>
      <c r="O3227" s="0" t="n">
        <v>112</v>
      </c>
      <c r="P3227" s="0" t="n">
        <f aca="false">IF(N3227=O3227,1,0)</f>
        <v>1</v>
      </c>
      <c r="Q3227" s="0" t="n">
        <f aca="false">IF(O3227=E3227,1,0)</f>
        <v>1</v>
      </c>
      <c r="R3227" s="0" t="n">
        <f aca="false">IF(AND(Q3227=0,J3227=1),1,0)</f>
        <v>0</v>
      </c>
      <c r="S3227" s="0" t="n">
        <f aca="false">IF(AND($Q3227=1,$L3227=1), 1, 0)</f>
        <v>1</v>
      </c>
      <c r="T3227" s="0" t="n">
        <f aca="false">IF(AND($Q3227=0,$L3227=0), 1, 0)</f>
        <v>0</v>
      </c>
      <c r="U3227" s="0" t="n">
        <f aca="false">IF(AND($Q3227=1,$L3227=0), 1, 0)</f>
        <v>0</v>
      </c>
      <c r="V3227" s="0" t="n">
        <f aca="false">IF(AND($Q3227=0,$L3227=1), 1, 0)</f>
        <v>0</v>
      </c>
      <c r="W3227" s="0" t="n">
        <f aca="false">IF(AND(Q3227=1,L3227=1),1,0)</f>
        <v>1</v>
      </c>
    </row>
    <row r="3228" customFormat="false" ht="12.8" hidden="false" customHeight="false" outlineLevel="0" collapsed="false">
      <c r="A3228" s="0" t="n">
        <v>9</v>
      </c>
      <c r="B3228" s="0" t="s">
        <v>23</v>
      </c>
      <c r="C3228" s="0" t="n">
        <v>11275</v>
      </c>
      <c r="D3228" s="0" t="n">
        <v>112</v>
      </c>
      <c r="E3228" s="0" t="n">
        <v>112</v>
      </c>
      <c r="F3228" s="0" t="n">
        <v>112</v>
      </c>
      <c r="G3228" s="0" t="n">
        <v>112</v>
      </c>
      <c r="H3228" s="0" t="n">
        <v>112</v>
      </c>
      <c r="J3228" s="0" t="n">
        <f aca="false">IF(I3228="",0,1)</f>
        <v>0</v>
      </c>
      <c r="K3228" s="0" t="n">
        <f aca="false">IF(D3228=$H3228,1,0)</f>
        <v>1</v>
      </c>
      <c r="L3228" s="0" t="n">
        <f aca="false">IF(E3228=$H3228,1,0)</f>
        <v>1</v>
      </c>
      <c r="M3228" s="0" t="n">
        <f aca="false">IF(F3228=$H3228,1,0)</f>
        <v>1</v>
      </c>
      <c r="N3228" s="0" t="n">
        <v>112</v>
      </c>
      <c r="O3228" s="0" t="n">
        <v>112</v>
      </c>
      <c r="P3228" s="0" t="n">
        <f aca="false">IF(N3228=O3228,1,0)</f>
        <v>1</v>
      </c>
      <c r="Q3228" s="0" t="n">
        <f aca="false">IF(O3228=E3228,1,0)</f>
        <v>1</v>
      </c>
      <c r="R3228" s="0" t="n">
        <f aca="false">IF(AND(Q3228=0,J3228=1),1,0)</f>
        <v>0</v>
      </c>
      <c r="S3228" s="0" t="n">
        <f aca="false">IF(AND($Q3228=1,$L3228=1), 1, 0)</f>
        <v>1</v>
      </c>
      <c r="T3228" s="0" t="n">
        <f aca="false">IF(AND($Q3228=0,$L3228=0), 1, 0)</f>
        <v>0</v>
      </c>
      <c r="U3228" s="0" t="n">
        <f aca="false">IF(AND($Q3228=1,$L3228=0), 1, 0)</f>
        <v>0</v>
      </c>
      <c r="V3228" s="0" t="n">
        <f aca="false">IF(AND($Q3228=0,$L3228=1), 1, 0)</f>
        <v>0</v>
      </c>
      <c r="W3228" s="0" t="n">
        <f aca="false">IF(AND(Q3228=1,L3228=1),1,0)</f>
        <v>1</v>
      </c>
    </row>
    <row r="3229" customFormat="false" ht="12.8" hidden="false" customHeight="false" outlineLevel="0" collapsed="false">
      <c r="A3229" s="0" t="n">
        <v>9</v>
      </c>
      <c r="B3229" s="0" t="s">
        <v>23</v>
      </c>
      <c r="C3229" s="0" t="n">
        <v>246836</v>
      </c>
      <c r="D3229" s="0" t="n">
        <v>112</v>
      </c>
      <c r="E3229" s="0" t="n">
        <v>112</v>
      </c>
      <c r="F3229" s="0" t="n">
        <v>112</v>
      </c>
      <c r="G3229" s="0" t="n">
        <v>112</v>
      </c>
      <c r="H3229" s="0" t="n">
        <v>112</v>
      </c>
      <c r="J3229" s="0" t="n">
        <f aca="false">IF(I3229="",0,1)</f>
        <v>0</v>
      </c>
      <c r="K3229" s="0" t="n">
        <f aca="false">IF(D3229=$H3229,1,0)</f>
        <v>1</v>
      </c>
      <c r="L3229" s="0" t="n">
        <f aca="false">IF(E3229=$H3229,1,0)</f>
        <v>1</v>
      </c>
      <c r="M3229" s="0" t="n">
        <f aca="false">IF(F3229=$H3229,1,0)</f>
        <v>1</v>
      </c>
      <c r="N3229" s="0" t="n">
        <v>112</v>
      </c>
      <c r="O3229" s="0" t="n">
        <v>112</v>
      </c>
      <c r="P3229" s="0" t="n">
        <f aca="false">IF(N3229=O3229,1,0)</f>
        <v>1</v>
      </c>
      <c r="Q3229" s="0" t="n">
        <f aca="false">IF(O3229=E3229,1,0)</f>
        <v>1</v>
      </c>
      <c r="R3229" s="0" t="n">
        <f aca="false">IF(AND(Q3229=0,J3229=1),1,0)</f>
        <v>0</v>
      </c>
      <c r="S3229" s="0" t="n">
        <f aca="false">IF(AND($Q3229=1,$L3229=1), 1, 0)</f>
        <v>1</v>
      </c>
      <c r="T3229" s="0" t="n">
        <f aca="false">IF(AND($Q3229=0,$L3229=0), 1, 0)</f>
        <v>0</v>
      </c>
      <c r="U3229" s="0" t="n">
        <f aca="false">IF(AND($Q3229=1,$L3229=0), 1, 0)</f>
        <v>0</v>
      </c>
      <c r="V3229" s="0" t="n">
        <f aca="false">IF(AND($Q3229=0,$L3229=1), 1, 0)</f>
        <v>0</v>
      </c>
      <c r="W3229" s="0" t="n">
        <f aca="false">IF(AND(Q3229=1,L3229=1),1,0)</f>
        <v>1</v>
      </c>
    </row>
    <row r="3230" customFormat="false" ht="12.8" hidden="false" customHeight="false" outlineLevel="0" collapsed="false">
      <c r="A3230" s="0" t="n">
        <v>9</v>
      </c>
      <c r="B3230" s="0" t="s">
        <v>23</v>
      </c>
      <c r="C3230" s="0" t="n">
        <v>6496</v>
      </c>
      <c r="D3230" s="0" t="n">
        <v>112</v>
      </c>
      <c r="E3230" s="0" t="n">
        <v>112</v>
      </c>
      <c r="F3230" s="0" t="n">
        <v>112</v>
      </c>
      <c r="G3230" s="0" t="n">
        <v>112</v>
      </c>
      <c r="H3230" s="0" t="n">
        <v>112</v>
      </c>
      <c r="J3230" s="0" t="n">
        <f aca="false">IF(I3230="",0,1)</f>
        <v>0</v>
      </c>
      <c r="K3230" s="0" t="n">
        <f aca="false">IF(D3230=$H3230,1,0)</f>
        <v>1</v>
      </c>
      <c r="L3230" s="0" t="n">
        <f aca="false">IF(E3230=$H3230,1,0)</f>
        <v>1</v>
      </c>
      <c r="M3230" s="0" t="n">
        <f aca="false">IF(F3230=$H3230,1,0)</f>
        <v>1</v>
      </c>
      <c r="N3230" s="0" t="n">
        <v>112</v>
      </c>
      <c r="O3230" s="0" t="n">
        <v>112</v>
      </c>
      <c r="P3230" s="0" t="n">
        <f aca="false">IF(N3230=O3230,1,0)</f>
        <v>1</v>
      </c>
      <c r="Q3230" s="0" t="n">
        <f aca="false">IF(O3230=E3230,1,0)</f>
        <v>1</v>
      </c>
      <c r="R3230" s="0" t="n">
        <f aca="false">IF(AND(Q3230=0,J3230=1),1,0)</f>
        <v>0</v>
      </c>
      <c r="S3230" s="0" t="n">
        <f aca="false">IF(AND($Q3230=1,$L3230=1), 1, 0)</f>
        <v>1</v>
      </c>
      <c r="T3230" s="0" t="n">
        <f aca="false">IF(AND($Q3230=0,$L3230=0), 1, 0)</f>
        <v>0</v>
      </c>
      <c r="U3230" s="0" t="n">
        <f aca="false">IF(AND($Q3230=1,$L3230=0), 1, 0)</f>
        <v>0</v>
      </c>
      <c r="V3230" s="0" t="n">
        <f aca="false">IF(AND($Q3230=0,$L3230=1), 1, 0)</f>
        <v>0</v>
      </c>
      <c r="W3230" s="0" t="n">
        <f aca="false">IF(AND(Q3230=1,L3230=1),1,0)</f>
        <v>1</v>
      </c>
    </row>
    <row r="3231" customFormat="false" ht="12.8" hidden="false" customHeight="false" outlineLevel="0" collapsed="false">
      <c r="A3231" s="0" t="n">
        <v>9</v>
      </c>
      <c r="B3231" s="0" t="s">
        <v>23</v>
      </c>
      <c r="C3231" s="0" t="n">
        <v>47225</v>
      </c>
      <c r="D3231" s="0" t="n">
        <v>112</v>
      </c>
      <c r="E3231" s="0" t="n">
        <v>112</v>
      </c>
      <c r="F3231" s="0" t="n">
        <v>112</v>
      </c>
      <c r="G3231" s="0" t="n">
        <v>112</v>
      </c>
      <c r="H3231" s="0" t="n">
        <v>112</v>
      </c>
      <c r="J3231" s="0" t="n">
        <f aca="false">IF(I3231="",0,1)</f>
        <v>0</v>
      </c>
      <c r="K3231" s="0" t="n">
        <f aca="false">IF(D3231=$H3231,1,0)</f>
        <v>1</v>
      </c>
      <c r="L3231" s="0" t="n">
        <f aca="false">IF(E3231=$H3231,1,0)</f>
        <v>1</v>
      </c>
      <c r="M3231" s="0" t="n">
        <f aca="false">IF(F3231=$H3231,1,0)</f>
        <v>1</v>
      </c>
      <c r="N3231" s="0" t="n">
        <v>112</v>
      </c>
      <c r="O3231" s="0" t="n">
        <v>112</v>
      </c>
      <c r="P3231" s="0" t="n">
        <f aca="false">IF(N3231=O3231,1,0)</f>
        <v>1</v>
      </c>
      <c r="Q3231" s="0" t="n">
        <f aca="false">IF(O3231=E3231,1,0)</f>
        <v>1</v>
      </c>
      <c r="R3231" s="0" t="n">
        <f aca="false">IF(AND(Q3231=0,J3231=1),1,0)</f>
        <v>0</v>
      </c>
      <c r="S3231" s="0" t="n">
        <f aca="false">IF(AND($Q3231=1,$L3231=1), 1, 0)</f>
        <v>1</v>
      </c>
      <c r="T3231" s="0" t="n">
        <f aca="false">IF(AND($Q3231=0,$L3231=0), 1, 0)</f>
        <v>0</v>
      </c>
      <c r="U3231" s="0" t="n">
        <f aca="false">IF(AND($Q3231=1,$L3231=0), 1, 0)</f>
        <v>0</v>
      </c>
      <c r="V3231" s="0" t="n">
        <f aca="false">IF(AND($Q3231=0,$L3231=1), 1, 0)</f>
        <v>0</v>
      </c>
      <c r="W3231" s="0" t="n">
        <f aca="false">IF(AND(Q3231=1,L3231=1),1,0)</f>
        <v>1</v>
      </c>
    </row>
    <row r="3232" customFormat="false" ht="12.8" hidden="false" customHeight="false" outlineLevel="0" collapsed="false">
      <c r="A3232" s="0" t="n">
        <v>9</v>
      </c>
      <c r="B3232" s="0" t="s">
        <v>23</v>
      </c>
      <c r="C3232" s="0" t="n">
        <v>21309</v>
      </c>
      <c r="D3232" s="0" t="n">
        <v>112</v>
      </c>
      <c r="E3232" s="0" t="n">
        <v>112</v>
      </c>
      <c r="F3232" s="0" t="n">
        <v>112</v>
      </c>
      <c r="G3232" s="0" t="n">
        <v>112</v>
      </c>
      <c r="H3232" s="0" t="n">
        <v>112</v>
      </c>
      <c r="J3232" s="0" t="n">
        <f aca="false">IF(I3232="",0,1)</f>
        <v>0</v>
      </c>
      <c r="K3232" s="0" t="n">
        <f aca="false">IF(D3232=$H3232,1,0)</f>
        <v>1</v>
      </c>
      <c r="L3232" s="0" t="n">
        <f aca="false">IF(E3232=$H3232,1,0)</f>
        <v>1</v>
      </c>
      <c r="M3232" s="0" t="n">
        <f aca="false">IF(F3232=$H3232,1,0)</f>
        <v>1</v>
      </c>
      <c r="N3232" s="0" t="n">
        <v>112</v>
      </c>
      <c r="O3232" s="0" t="n">
        <v>112</v>
      </c>
      <c r="P3232" s="0" t="n">
        <f aca="false">IF(N3232=O3232,1,0)</f>
        <v>1</v>
      </c>
      <c r="Q3232" s="0" t="n">
        <f aca="false">IF(O3232=E3232,1,0)</f>
        <v>1</v>
      </c>
      <c r="R3232" s="0" t="n">
        <f aca="false">IF(AND(Q3232=0,J3232=1),1,0)</f>
        <v>0</v>
      </c>
      <c r="S3232" s="0" t="n">
        <f aca="false">IF(AND($Q3232=1,$L3232=1), 1, 0)</f>
        <v>1</v>
      </c>
      <c r="T3232" s="0" t="n">
        <f aca="false">IF(AND($Q3232=0,$L3232=0), 1, 0)</f>
        <v>0</v>
      </c>
      <c r="U3232" s="0" t="n">
        <f aca="false">IF(AND($Q3232=1,$L3232=0), 1, 0)</f>
        <v>0</v>
      </c>
      <c r="V3232" s="0" t="n">
        <f aca="false">IF(AND($Q3232=0,$L3232=1), 1, 0)</f>
        <v>0</v>
      </c>
      <c r="W3232" s="0" t="n">
        <f aca="false">IF(AND(Q3232=1,L3232=1),1,0)</f>
        <v>1</v>
      </c>
    </row>
    <row r="3233" customFormat="false" ht="12.8" hidden="false" customHeight="false" outlineLevel="0" collapsed="false">
      <c r="A3233" s="0" t="n">
        <v>9</v>
      </c>
      <c r="B3233" s="0" t="s">
        <v>23</v>
      </c>
      <c r="C3233" s="0" t="n">
        <v>179055</v>
      </c>
      <c r="D3233" s="0" t="n">
        <v>111</v>
      </c>
      <c r="E3233" s="0" t="n">
        <v>111</v>
      </c>
      <c r="F3233" s="0" t="n">
        <v>111</v>
      </c>
      <c r="G3233" s="0" t="n">
        <v>112</v>
      </c>
      <c r="H3233" s="0" t="n">
        <v>111</v>
      </c>
      <c r="I3233" s="0" t="n">
        <v>3</v>
      </c>
      <c r="J3233" s="0" t="n">
        <f aca="false">IF(I3233="",0,1)</f>
        <v>1</v>
      </c>
      <c r="K3233" s="0" t="n">
        <f aca="false">IF(D3233=$H3233,1,0)</f>
        <v>1</v>
      </c>
      <c r="L3233" s="0" t="n">
        <f aca="false">IF(E3233=$H3233,1,0)</f>
        <v>1</v>
      </c>
      <c r="M3233" s="0" t="n">
        <f aca="false">IF(F3233=$H3233,1,0)</f>
        <v>1</v>
      </c>
      <c r="N3233" s="0" t="n">
        <v>112</v>
      </c>
      <c r="O3233" s="0" t="n">
        <v>112</v>
      </c>
      <c r="P3233" s="0" t="n">
        <f aca="false">IF(N3233=O3233,1,0)</f>
        <v>1</v>
      </c>
      <c r="Q3233" s="0" t="n">
        <f aca="false">IF(O3233=E3233,1,0)</f>
        <v>0</v>
      </c>
      <c r="R3233" s="0" t="n">
        <f aca="false">IF(AND(Q3233=0,J3233=1),1,0)</f>
        <v>1</v>
      </c>
      <c r="S3233" s="0" t="n">
        <f aca="false">IF(AND($Q3233=1,$L3233=1), 1, 0)</f>
        <v>0</v>
      </c>
      <c r="T3233" s="0" t="n">
        <f aca="false">IF(AND($Q3233=0,$L3233=0), 1, 0)</f>
        <v>0</v>
      </c>
      <c r="U3233" s="0" t="n">
        <f aca="false">IF(AND($Q3233=1,$L3233=0), 1, 0)</f>
        <v>0</v>
      </c>
      <c r="V3233" s="0" t="n">
        <f aca="false">IF(AND($Q3233=0,$L3233=1), 1, 0)</f>
        <v>1</v>
      </c>
      <c r="W3233" s="0" t="n">
        <f aca="false">IF(AND(Q3233=1,L3233=1),1,0)</f>
        <v>0</v>
      </c>
    </row>
    <row r="3234" customFormat="false" ht="12.8" hidden="false" customHeight="false" outlineLevel="0" collapsed="false">
      <c r="A3234" s="0" t="n">
        <v>9</v>
      </c>
      <c r="B3234" s="0" t="s">
        <v>23</v>
      </c>
      <c r="C3234" s="0" t="n">
        <v>17612</v>
      </c>
      <c r="D3234" s="0" t="n">
        <v>112</v>
      </c>
      <c r="E3234" s="0" t="n">
        <v>112</v>
      </c>
      <c r="F3234" s="0" t="n">
        <v>112</v>
      </c>
      <c r="G3234" s="0" t="n">
        <v>112</v>
      </c>
      <c r="H3234" s="0" t="n">
        <v>112</v>
      </c>
      <c r="J3234" s="0" t="n">
        <f aca="false">IF(I3234="",0,1)</f>
        <v>0</v>
      </c>
      <c r="K3234" s="0" t="n">
        <f aca="false">IF(D3234=$H3234,1,0)</f>
        <v>1</v>
      </c>
      <c r="L3234" s="0" t="n">
        <f aca="false">IF(E3234=$H3234,1,0)</f>
        <v>1</v>
      </c>
      <c r="M3234" s="0" t="n">
        <f aca="false">IF(F3234=$H3234,1,0)</f>
        <v>1</v>
      </c>
      <c r="N3234" s="0" t="n">
        <v>112</v>
      </c>
      <c r="O3234" s="0" t="n">
        <v>112</v>
      </c>
      <c r="P3234" s="0" t="n">
        <f aca="false">IF(N3234=O3234,1,0)</f>
        <v>1</v>
      </c>
      <c r="Q3234" s="0" t="n">
        <f aca="false">IF(O3234=E3234,1,0)</f>
        <v>1</v>
      </c>
      <c r="R3234" s="0" t="n">
        <f aca="false">IF(AND(Q3234=0,J3234=1),1,0)</f>
        <v>0</v>
      </c>
      <c r="S3234" s="0" t="n">
        <f aca="false">IF(AND($Q3234=1,$L3234=1), 1, 0)</f>
        <v>1</v>
      </c>
      <c r="T3234" s="0" t="n">
        <f aca="false">IF(AND($Q3234=0,$L3234=0), 1, 0)</f>
        <v>0</v>
      </c>
      <c r="U3234" s="0" t="n">
        <f aca="false">IF(AND($Q3234=1,$L3234=0), 1, 0)</f>
        <v>0</v>
      </c>
      <c r="V3234" s="0" t="n">
        <f aca="false">IF(AND($Q3234=0,$L3234=1), 1, 0)</f>
        <v>0</v>
      </c>
      <c r="W3234" s="0" t="n">
        <f aca="false">IF(AND(Q3234=1,L3234=1),1,0)</f>
        <v>1</v>
      </c>
    </row>
    <row r="3235" customFormat="false" ht="12.8" hidden="false" customHeight="false" outlineLevel="0" collapsed="false">
      <c r="A3235" s="0" t="n">
        <v>9</v>
      </c>
      <c r="B3235" s="0" t="s">
        <v>23</v>
      </c>
      <c r="C3235" s="0" t="n">
        <v>30757</v>
      </c>
      <c r="D3235" s="0" t="n">
        <v>112</v>
      </c>
      <c r="E3235" s="0" t="n">
        <v>112</v>
      </c>
      <c r="F3235" s="0" t="n">
        <v>112</v>
      </c>
      <c r="G3235" s="0" t="n">
        <v>112</v>
      </c>
      <c r="H3235" s="0" t="n">
        <v>112</v>
      </c>
      <c r="J3235" s="0" t="n">
        <f aca="false">IF(I3235="",0,1)</f>
        <v>0</v>
      </c>
      <c r="K3235" s="0" t="n">
        <f aca="false">IF(D3235=$H3235,1,0)</f>
        <v>1</v>
      </c>
      <c r="L3235" s="0" t="n">
        <f aca="false">IF(E3235=$H3235,1,0)</f>
        <v>1</v>
      </c>
      <c r="M3235" s="0" t="n">
        <f aca="false">IF(F3235=$H3235,1,0)</f>
        <v>1</v>
      </c>
      <c r="N3235" s="0" t="n">
        <v>112</v>
      </c>
      <c r="O3235" s="0" t="n">
        <v>112</v>
      </c>
      <c r="P3235" s="0" t="n">
        <f aca="false">IF(N3235=O3235,1,0)</f>
        <v>1</v>
      </c>
      <c r="Q3235" s="0" t="n">
        <f aca="false">IF(O3235=E3235,1,0)</f>
        <v>1</v>
      </c>
      <c r="R3235" s="0" t="n">
        <f aca="false">IF(AND(Q3235=0,J3235=1),1,0)</f>
        <v>0</v>
      </c>
      <c r="S3235" s="0" t="n">
        <f aca="false">IF(AND($Q3235=1,$L3235=1), 1, 0)</f>
        <v>1</v>
      </c>
      <c r="T3235" s="0" t="n">
        <f aca="false">IF(AND($Q3235=0,$L3235=0), 1, 0)</f>
        <v>0</v>
      </c>
      <c r="U3235" s="0" t="n">
        <f aca="false">IF(AND($Q3235=1,$L3235=0), 1, 0)</f>
        <v>0</v>
      </c>
      <c r="V3235" s="0" t="n">
        <f aca="false">IF(AND($Q3235=0,$L3235=1), 1, 0)</f>
        <v>0</v>
      </c>
      <c r="W3235" s="0" t="n">
        <f aca="false">IF(AND(Q3235=1,L3235=1),1,0)</f>
        <v>1</v>
      </c>
    </row>
    <row r="3236" customFormat="false" ht="12.8" hidden="false" customHeight="false" outlineLevel="0" collapsed="false">
      <c r="A3236" s="0" t="n">
        <v>9</v>
      </c>
      <c r="B3236" s="0" t="s">
        <v>23</v>
      </c>
      <c r="C3236" s="0" t="n">
        <v>28939</v>
      </c>
      <c r="D3236" s="0" t="n">
        <v>112</v>
      </c>
      <c r="E3236" s="0" t="n">
        <v>112</v>
      </c>
      <c r="F3236" s="0" t="n">
        <v>112</v>
      </c>
      <c r="G3236" s="0" t="n">
        <v>112</v>
      </c>
      <c r="H3236" s="0" t="n">
        <v>112</v>
      </c>
      <c r="J3236" s="0" t="n">
        <f aca="false">IF(I3236="",0,1)</f>
        <v>0</v>
      </c>
      <c r="K3236" s="0" t="n">
        <f aca="false">IF(D3236=$H3236,1,0)</f>
        <v>1</v>
      </c>
      <c r="L3236" s="0" t="n">
        <f aca="false">IF(E3236=$H3236,1,0)</f>
        <v>1</v>
      </c>
      <c r="M3236" s="0" t="n">
        <f aca="false">IF(F3236=$H3236,1,0)</f>
        <v>1</v>
      </c>
      <c r="N3236" s="0" t="n">
        <v>112</v>
      </c>
      <c r="O3236" s="0" t="n">
        <v>112</v>
      </c>
      <c r="P3236" s="0" t="n">
        <f aca="false">IF(N3236=O3236,1,0)</f>
        <v>1</v>
      </c>
      <c r="Q3236" s="0" t="n">
        <f aca="false">IF(O3236=E3236,1,0)</f>
        <v>1</v>
      </c>
      <c r="R3236" s="0" t="n">
        <f aca="false">IF(AND(Q3236=0,J3236=1),1,0)</f>
        <v>0</v>
      </c>
      <c r="S3236" s="0" t="n">
        <f aca="false">IF(AND($Q3236=1,$L3236=1), 1, 0)</f>
        <v>1</v>
      </c>
      <c r="T3236" s="0" t="n">
        <f aca="false">IF(AND($Q3236=0,$L3236=0), 1, 0)</f>
        <v>0</v>
      </c>
      <c r="U3236" s="0" t="n">
        <f aca="false">IF(AND($Q3236=1,$L3236=0), 1, 0)</f>
        <v>0</v>
      </c>
      <c r="V3236" s="0" t="n">
        <f aca="false">IF(AND($Q3236=0,$L3236=1), 1, 0)</f>
        <v>0</v>
      </c>
      <c r="W3236" s="0" t="n">
        <f aca="false">IF(AND(Q3236=1,L3236=1),1,0)</f>
        <v>1</v>
      </c>
    </row>
    <row r="3237" customFormat="false" ht="12.8" hidden="false" customHeight="false" outlineLevel="0" collapsed="false">
      <c r="A3237" s="0" t="n">
        <v>9</v>
      </c>
      <c r="B3237" s="0" t="s">
        <v>23</v>
      </c>
      <c r="C3237" s="0" t="n">
        <v>29709</v>
      </c>
      <c r="D3237" s="0" t="n">
        <v>112</v>
      </c>
      <c r="E3237" s="0" t="n">
        <v>112</v>
      </c>
      <c r="F3237" s="0" t="n">
        <v>112</v>
      </c>
      <c r="G3237" s="0" t="n">
        <v>112</v>
      </c>
      <c r="H3237" s="0" t="n">
        <v>112</v>
      </c>
      <c r="J3237" s="0" t="n">
        <f aca="false">IF(I3237="",0,1)</f>
        <v>0</v>
      </c>
      <c r="K3237" s="0" t="n">
        <f aca="false">IF(D3237=$H3237,1,0)</f>
        <v>1</v>
      </c>
      <c r="L3237" s="0" t="n">
        <f aca="false">IF(E3237=$H3237,1,0)</f>
        <v>1</v>
      </c>
      <c r="M3237" s="0" t="n">
        <f aca="false">IF(F3237=$H3237,1,0)</f>
        <v>1</v>
      </c>
      <c r="N3237" s="0" t="n">
        <v>112</v>
      </c>
      <c r="O3237" s="0" t="n">
        <v>112</v>
      </c>
      <c r="P3237" s="0" t="n">
        <f aca="false">IF(N3237=O3237,1,0)</f>
        <v>1</v>
      </c>
      <c r="Q3237" s="0" t="n">
        <f aca="false">IF(O3237=E3237,1,0)</f>
        <v>1</v>
      </c>
      <c r="R3237" s="0" t="n">
        <f aca="false">IF(AND(Q3237=0,J3237=1),1,0)</f>
        <v>0</v>
      </c>
      <c r="S3237" s="0" t="n">
        <f aca="false">IF(AND($Q3237=1,$L3237=1), 1, 0)</f>
        <v>1</v>
      </c>
      <c r="T3237" s="0" t="n">
        <f aca="false">IF(AND($Q3237=0,$L3237=0), 1, 0)</f>
        <v>0</v>
      </c>
      <c r="U3237" s="0" t="n">
        <f aca="false">IF(AND($Q3237=1,$L3237=0), 1, 0)</f>
        <v>0</v>
      </c>
      <c r="V3237" s="0" t="n">
        <f aca="false">IF(AND($Q3237=0,$L3237=1), 1, 0)</f>
        <v>0</v>
      </c>
      <c r="W3237" s="0" t="n">
        <f aca="false">IF(AND(Q3237=1,L3237=1),1,0)</f>
        <v>1</v>
      </c>
    </row>
    <row r="3238" customFormat="false" ht="12.8" hidden="false" customHeight="false" outlineLevel="0" collapsed="false">
      <c r="A3238" s="0" t="n">
        <v>9</v>
      </c>
      <c r="B3238" s="0" t="s">
        <v>23</v>
      </c>
      <c r="C3238" s="0" t="n">
        <v>8261</v>
      </c>
      <c r="D3238" s="0" t="n">
        <v>11</v>
      </c>
      <c r="E3238" s="0" t="n">
        <v>11</v>
      </c>
      <c r="F3238" s="0" t="n">
        <v>11</v>
      </c>
      <c r="G3238" s="0" t="n">
        <v>12</v>
      </c>
      <c r="H3238" s="0" t="n">
        <v>11</v>
      </c>
      <c r="I3238" s="0" t="n">
        <v>2</v>
      </c>
      <c r="J3238" s="0" t="n">
        <f aca="false">IF(I3238="",0,1)</f>
        <v>1</v>
      </c>
      <c r="K3238" s="0" t="n">
        <f aca="false">IF(D3238=$H3238,1,0)</f>
        <v>1</v>
      </c>
      <c r="L3238" s="0" t="n">
        <f aca="false">IF(E3238=$H3238,1,0)</f>
        <v>1</v>
      </c>
      <c r="M3238" s="0" t="n">
        <f aca="false">IF(F3238=$H3238,1,0)</f>
        <v>1</v>
      </c>
      <c r="N3238" s="0" t="n">
        <v>12</v>
      </c>
      <c r="O3238" s="0" t="n">
        <v>12</v>
      </c>
      <c r="P3238" s="0" t="n">
        <f aca="false">IF(N3238=O3238,1,0)</f>
        <v>1</v>
      </c>
      <c r="Q3238" s="0" t="n">
        <f aca="false">IF(O3238=E3238,1,0)</f>
        <v>0</v>
      </c>
      <c r="R3238" s="0" t="n">
        <f aca="false">IF(AND(Q3238=0,J3238=1),1,0)</f>
        <v>1</v>
      </c>
      <c r="S3238" s="0" t="n">
        <f aca="false">IF(AND($Q3238=1,$L3238=1), 1, 0)</f>
        <v>0</v>
      </c>
      <c r="T3238" s="0" t="n">
        <f aca="false">IF(AND($Q3238=0,$L3238=0), 1, 0)</f>
        <v>0</v>
      </c>
      <c r="U3238" s="0" t="n">
        <f aca="false">IF(AND($Q3238=1,$L3238=0), 1, 0)</f>
        <v>0</v>
      </c>
      <c r="V3238" s="0" t="n">
        <f aca="false">IF(AND($Q3238=0,$L3238=1), 1, 0)</f>
        <v>1</v>
      </c>
      <c r="W3238" s="0" t="n">
        <f aca="false">IF(AND(Q3238=1,L3238=1),1,0)</f>
        <v>0</v>
      </c>
    </row>
    <row r="3239" customFormat="false" ht="12.8" hidden="false" customHeight="false" outlineLevel="0" collapsed="false">
      <c r="A3239" s="0" t="n">
        <v>9</v>
      </c>
      <c r="B3239" s="0" t="s">
        <v>23</v>
      </c>
      <c r="C3239" s="0" t="n">
        <v>3823</v>
      </c>
      <c r="D3239" s="0" t="n">
        <v>11</v>
      </c>
      <c r="E3239" s="0" t="n">
        <v>11</v>
      </c>
      <c r="F3239" s="0" t="n">
        <v>11</v>
      </c>
      <c r="G3239" s="0" t="n">
        <v>12</v>
      </c>
      <c r="H3239" s="0" t="n">
        <v>11</v>
      </c>
      <c r="I3239" s="0" t="n">
        <v>2</v>
      </c>
      <c r="J3239" s="0" t="n">
        <f aca="false">IF(I3239="",0,1)</f>
        <v>1</v>
      </c>
      <c r="K3239" s="0" t="n">
        <f aca="false">IF(D3239=$H3239,1,0)</f>
        <v>1</v>
      </c>
      <c r="L3239" s="0" t="n">
        <f aca="false">IF(E3239=$H3239,1,0)</f>
        <v>1</v>
      </c>
      <c r="M3239" s="0" t="n">
        <f aca="false">IF(F3239=$H3239,1,0)</f>
        <v>1</v>
      </c>
      <c r="N3239" s="0" t="n">
        <v>12</v>
      </c>
      <c r="O3239" s="0" t="n">
        <v>12</v>
      </c>
      <c r="P3239" s="0" t="n">
        <f aca="false">IF(N3239=O3239,1,0)</f>
        <v>1</v>
      </c>
      <c r="Q3239" s="0" t="n">
        <f aca="false">IF(O3239=E3239,1,0)</f>
        <v>0</v>
      </c>
      <c r="R3239" s="0" t="n">
        <f aca="false">IF(AND(Q3239=0,J3239=1),1,0)</f>
        <v>1</v>
      </c>
      <c r="S3239" s="0" t="n">
        <f aca="false">IF(AND($Q3239=1,$L3239=1), 1, 0)</f>
        <v>0</v>
      </c>
      <c r="T3239" s="0" t="n">
        <f aca="false">IF(AND($Q3239=0,$L3239=0), 1, 0)</f>
        <v>0</v>
      </c>
      <c r="U3239" s="0" t="n">
        <f aca="false">IF(AND($Q3239=1,$L3239=0), 1, 0)</f>
        <v>0</v>
      </c>
      <c r="V3239" s="0" t="n">
        <f aca="false">IF(AND($Q3239=0,$L3239=1), 1, 0)</f>
        <v>1</v>
      </c>
      <c r="W3239" s="0" t="n">
        <f aca="false">IF(AND(Q3239=1,L3239=1),1,0)</f>
        <v>0</v>
      </c>
    </row>
    <row r="3240" customFormat="false" ht="12.8" hidden="false" customHeight="false" outlineLevel="0" collapsed="false">
      <c r="A3240" s="0" t="n">
        <v>9</v>
      </c>
      <c r="B3240" s="0" t="s">
        <v>23</v>
      </c>
      <c r="C3240" s="0" t="n">
        <v>2606</v>
      </c>
      <c r="D3240" s="0" t="n">
        <v>12</v>
      </c>
      <c r="E3240" s="0" t="n">
        <v>11</v>
      </c>
      <c r="F3240" s="0" t="n">
        <v>11</v>
      </c>
      <c r="G3240" s="0" t="n">
        <v>12</v>
      </c>
      <c r="H3240" s="0" t="n">
        <v>11</v>
      </c>
      <c r="I3240" s="0" t="n">
        <v>2</v>
      </c>
      <c r="J3240" s="0" t="n">
        <f aca="false">IF(I3240="",0,1)</f>
        <v>1</v>
      </c>
      <c r="K3240" s="0" t="n">
        <f aca="false">IF(D3240=$H3240,1,0)</f>
        <v>0</v>
      </c>
      <c r="L3240" s="0" t="n">
        <f aca="false">IF(E3240=$H3240,1,0)</f>
        <v>1</v>
      </c>
      <c r="M3240" s="0" t="n">
        <f aca="false">IF(F3240=$H3240,1,0)</f>
        <v>1</v>
      </c>
      <c r="N3240" s="0" t="n">
        <v>12</v>
      </c>
      <c r="O3240" s="0" t="n">
        <v>12</v>
      </c>
      <c r="P3240" s="0" t="n">
        <f aca="false">IF(N3240=O3240,1,0)</f>
        <v>1</v>
      </c>
      <c r="Q3240" s="0" t="n">
        <f aca="false">IF(O3240=E3240,1,0)</f>
        <v>0</v>
      </c>
      <c r="R3240" s="0" t="n">
        <f aca="false">IF(AND(Q3240=0,J3240=1),1,0)</f>
        <v>1</v>
      </c>
      <c r="S3240" s="0" t="n">
        <f aca="false">IF(AND($Q3240=1,$L3240=1), 1, 0)</f>
        <v>0</v>
      </c>
      <c r="T3240" s="0" t="n">
        <f aca="false">IF(AND($Q3240=0,$L3240=0), 1, 0)</f>
        <v>0</v>
      </c>
      <c r="U3240" s="0" t="n">
        <f aca="false">IF(AND($Q3240=1,$L3240=0), 1, 0)</f>
        <v>0</v>
      </c>
      <c r="V3240" s="0" t="n">
        <f aca="false">IF(AND($Q3240=0,$L3240=1), 1, 0)</f>
        <v>1</v>
      </c>
      <c r="W3240" s="0" t="n">
        <f aca="false">IF(AND(Q3240=1,L3240=1),1,0)</f>
        <v>0</v>
      </c>
    </row>
    <row r="3241" customFormat="false" ht="12.8" hidden="false" customHeight="false" outlineLevel="0" collapsed="false">
      <c r="A3241" s="0" t="n">
        <v>9</v>
      </c>
      <c r="B3241" s="0" t="s">
        <v>23</v>
      </c>
      <c r="C3241" s="0" t="n">
        <v>242574</v>
      </c>
      <c r="D3241" s="0" t="n">
        <v>12</v>
      </c>
      <c r="E3241" s="0" t="n">
        <v>12</v>
      </c>
      <c r="F3241" s="0" t="n">
        <v>12</v>
      </c>
      <c r="G3241" s="0" t="n">
        <v>12</v>
      </c>
      <c r="H3241" s="0" t="n">
        <v>12</v>
      </c>
      <c r="J3241" s="0" t="n">
        <f aca="false">IF(I3241="",0,1)</f>
        <v>0</v>
      </c>
      <c r="K3241" s="0" t="n">
        <f aca="false">IF(D3241=$H3241,1,0)</f>
        <v>1</v>
      </c>
      <c r="L3241" s="0" t="n">
        <f aca="false">IF(E3241=$H3241,1,0)</f>
        <v>1</v>
      </c>
      <c r="M3241" s="0" t="n">
        <f aca="false">IF(F3241=$H3241,1,0)</f>
        <v>1</v>
      </c>
      <c r="N3241" s="0" t="n">
        <v>12</v>
      </c>
      <c r="O3241" s="0" t="n">
        <v>12</v>
      </c>
      <c r="P3241" s="0" t="n">
        <f aca="false">IF(N3241=O3241,1,0)</f>
        <v>1</v>
      </c>
      <c r="Q3241" s="0" t="n">
        <f aca="false">IF(O3241=E3241,1,0)</f>
        <v>1</v>
      </c>
      <c r="R3241" s="0" t="n">
        <f aca="false">IF(AND(Q3241=0,J3241=1),1,0)</f>
        <v>0</v>
      </c>
      <c r="S3241" s="0" t="n">
        <f aca="false">IF(AND($Q3241=1,$L3241=1), 1, 0)</f>
        <v>1</v>
      </c>
      <c r="T3241" s="0" t="n">
        <f aca="false">IF(AND($Q3241=0,$L3241=0), 1, 0)</f>
        <v>0</v>
      </c>
      <c r="U3241" s="0" t="n">
        <f aca="false">IF(AND($Q3241=1,$L3241=0), 1, 0)</f>
        <v>0</v>
      </c>
      <c r="V3241" s="0" t="n">
        <f aca="false">IF(AND($Q3241=0,$L3241=1), 1, 0)</f>
        <v>0</v>
      </c>
      <c r="W3241" s="0" t="n">
        <f aca="false">IF(AND(Q3241=1,L3241=1),1,0)</f>
        <v>1</v>
      </c>
    </row>
    <row r="3242" customFormat="false" ht="12.8" hidden="false" customHeight="false" outlineLevel="0" collapsed="false">
      <c r="A3242" s="0" t="n">
        <v>9</v>
      </c>
      <c r="B3242" s="0" t="s">
        <v>23</v>
      </c>
      <c r="C3242" s="0" t="n">
        <v>2692</v>
      </c>
      <c r="D3242" s="0" t="n">
        <v>11</v>
      </c>
      <c r="E3242" s="0" t="n">
        <v>11</v>
      </c>
      <c r="F3242" s="0" t="n">
        <v>11</v>
      </c>
      <c r="G3242" s="0" t="n">
        <v>12</v>
      </c>
      <c r="H3242" s="0" t="n">
        <v>11</v>
      </c>
      <c r="I3242" s="0" t="n">
        <v>2</v>
      </c>
      <c r="J3242" s="0" t="n">
        <f aca="false">IF(I3242="",0,1)</f>
        <v>1</v>
      </c>
      <c r="K3242" s="0" t="n">
        <f aca="false">IF(D3242=$H3242,1,0)</f>
        <v>1</v>
      </c>
      <c r="L3242" s="0" t="n">
        <f aca="false">IF(E3242=$H3242,1,0)</f>
        <v>1</v>
      </c>
      <c r="M3242" s="0" t="n">
        <f aca="false">IF(F3242=$H3242,1,0)</f>
        <v>1</v>
      </c>
      <c r="N3242" s="0" t="n">
        <v>12</v>
      </c>
      <c r="O3242" s="0" t="n">
        <v>12</v>
      </c>
      <c r="P3242" s="0" t="n">
        <f aca="false">IF(N3242=O3242,1,0)</f>
        <v>1</v>
      </c>
      <c r="Q3242" s="0" t="n">
        <f aca="false">IF(O3242=E3242,1,0)</f>
        <v>0</v>
      </c>
      <c r="R3242" s="0" t="n">
        <f aca="false">IF(AND(Q3242=0,J3242=1),1,0)</f>
        <v>1</v>
      </c>
      <c r="S3242" s="0" t="n">
        <f aca="false">IF(AND($Q3242=1,$L3242=1), 1, 0)</f>
        <v>0</v>
      </c>
      <c r="T3242" s="0" t="n">
        <f aca="false">IF(AND($Q3242=0,$L3242=0), 1, 0)</f>
        <v>0</v>
      </c>
      <c r="U3242" s="0" t="n">
        <f aca="false">IF(AND($Q3242=1,$L3242=0), 1, 0)</f>
        <v>0</v>
      </c>
      <c r="V3242" s="0" t="n">
        <f aca="false">IF(AND($Q3242=0,$L3242=1), 1, 0)</f>
        <v>1</v>
      </c>
      <c r="W3242" s="0" t="n">
        <f aca="false">IF(AND(Q3242=1,L3242=1),1,0)</f>
        <v>0</v>
      </c>
    </row>
    <row r="3243" customFormat="false" ht="12.8" hidden="false" customHeight="false" outlineLevel="0" collapsed="false">
      <c r="A3243" s="0" t="n">
        <v>9</v>
      </c>
      <c r="B3243" s="0" t="s">
        <v>23</v>
      </c>
      <c r="C3243" s="0" t="n">
        <v>5263</v>
      </c>
      <c r="D3243" s="0" t="n">
        <v>12</v>
      </c>
      <c r="E3243" s="0" t="n">
        <v>12</v>
      </c>
      <c r="F3243" s="0" t="n">
        <v>12</v>
      </c>
      <c r="G3243" s="0" t="n">
        <v>12</v>
      </c>
      <c r="H3243" s="0" t="n">
        <v>12</v>
      </c>
      <c r="J3243" s="0" t="n">
        <f aca="false">IF(I3243="",0,1)</f>
        <v>0</v>
      </c>
      <c r="K3243" s="0" t="n">
        <f aca="false">IF(D3243=$H3243,1,0)</f>
        <v>1</v>
      </c>
      <c r="L3243" s="0" t="n">
        <f aca="false">IF(E3243=$H3243,1,0)</f>
        <v>1</v>
      </c>
      <c r="M3243" s="0" t="n">
        <f aca="false">IF(F3243=$H3243,1,0)</f>
        <v>1</v>
      </c>
      <c r="N3243" s="0" t="n">
        <v>12</v>
      </c>
      <c r="O3243" s="0" t="n">
        <v>12</v>
      </c>
      <c r="P3243" s="0" t="n">
        <f aca="false">IF(N3243=O3243,1,0)</f>
        <v>1</v>
      </c>
      <c r="Q3243" s="0" t="n">
        <f aca="false">IF(O3243=E3243,1,0)</f>
        <v>1</v>
      </c>
      <c r="R3243" s="0" t="n">
        <f aca="false">IF(AND(Q3243=0,J3243=1),1,0)</f>
        <v>0</v>
      </c>
      <c r="S3243" s="0" t="n">
        <f aca="false">IF(AND($Q3243=1,$L3243=1), 1, 0)</f>
        <v>1</v>
      </c>
      <c r="T3243" s="0" t="n">
        <f aca="false">IF(AND($Q3243=0,$L3243=0), 1, 0)</f>
        <v>0</v>
      </c>
      <c r="U3243" s="0" t="n">
        <f aca="false">IF(AND($Q3243=1,$L3243=0), 1, 0)</f>
        <v>0</v>
      </c>
      <c r="V3243" s="0" t="n">
        <f aca="false">IF(AND($Q3243=0,$L3243=1), 1, 0)</f>
        <v>0</v>
      </c>
      <c r="W3243" s="0" t="n">
        <f aca="false">IF(AND(Q3243=1,L3243=1),1,0)</f>
        <v>1</v>
      </c>
    </row>
    <row r="3244" customFormat="false" ht="12.8" hidden="false" customHeight="false" outlineLevel="0" collapsed="false">
      <c r="A3244" s="0" t="n">
        <v>9</v>
      </c>
      <c r="B3244" s="0" t="s">
        <v>23</v>
      </c>
      <c r="C3244" s="0" t="n">
        <v>3760</v>
      </c>
      <c r="D3244" s="0" t="n">
        <v>11</v>
      </c>
      <c r="E3244" s="0" t="n">
        <v>11</v>
      </c>
      <c r="F3244" s="0" t="n">
        <v>11</v>
      </c>
      <c r="G3244" s="0" t="n">
        <v>12</v>
      </c>
      <c r="H3244" s="0" t="n">
        <v>11</v>
      </c>
      <c r="I3244" s="0" t="n">
        <v>2</v>
      </c>
      <c r="J3244" s="0" t="n">
        <f aca="false">IF(I3244="",0,1)</f>
        <v>1</v>
      </c>
      <c r="K3244" s="0" t="n">
        <f aca="false">IF(D3244=$H3244,1,0)</f>
        <v>1</v>
      </c>
      <c r="L3244" s="0" t="n">
        <f aca="false">IF(E3244=$H3244,1,0)</f>
        <v>1</v>
      </c>
      <c r="M3244" s="0" t="n">
        <f aca="false">IF(F3244=$H3244,1,0)</f>
        <v>1</v>
      </c>
      <c r="N3244" s="0" t="n">
        <v>12</v>
      </c>
      <c r="O3244" s="0" t="n">
        <v>12</v>
      </c>
      <c r="P3244" s="0" t="n">
        <f aca="false">IF(N3244=O3244,1,0)</f>
        <v>1</v>
      </c>
      <c r="Q3244" s="0" t="n">
        <f aca="false">IF(O3244=E3244,1,0)</f>
        <v>0</v>
      </c>
      <c r="R3244" s="0" t="n">
        <f aca="false">IF(AND(Q3244=0,J3244=1),1,0)</f>
        <v>1</v>
      </c>
      <c r="S3244" s="0" t="n">
        <f aca="false">IF(AND($Q3244=1,$L3244=1), 1, 0)</f>
        <v>0</v>
      </c>
      <c r="T3244" s="0" t="n">
        <f aca="false">IF(AND($Q3244=0,$L3244=0), 1, 0)</f>
        <v>0</v>
      </c>
      <c r="U3244" s="0" t="n">
        <f aca="false">IF(AND($Q3244=1,$L3244=0), 1, 0)</f>
        <v>0</v>
      </c>
      <c r="V3244" s="0" t="n">
        <f aca="false">IF(AND($Q3244=0,$L3244=1), 1, 0)</f>
        <v>1</v>
      </c>
      <c r="W3244" s="0" t="n">
        <f aca="false">IF(AND(Q3244=1,L3244=1),1,0)</f>
        <v>0</v>
      </c>
    </row>
    <row r="3245" customFormat="false" ht="12.8" hidden="false" customHeight="false" outlineLevel="0" collapsed="false">
      <c r="A3245" s="0" t="n">
        <v>9</v>
      </c>
      <c r="B3245" s="0" t="s">
        <v>23</v>
      </c>
      <c r="C3245" s="0" t="n">
        <v>1194</v>
      </c>
      <c r="D3245" s="0" t="n">
        <v>12</v>
      </c>
      <c r="E3245" s="0" t="n">
        <v>12</v>
      </c>
      <c r="F3245" s="0" t="n">
        <v>12</v>
      </c>
      <c r="G3245" s="0" t="n">
        <v>12</v>
      </c>
      <c r="H3245" s="0" t="n">
        <v>12</v>
      </c>
      <c r="J3245" s="0" t="n">
        <f aca="false">IF(I3245="",0,1)</f>
        <v>0</v>
      </c>
      <c r="K3245" s="0" t="n">
        <f aca="false">IF(D3245=$H3245,1,0)</f>
        <v>1</v>
      </c>
      <c r="L3245" s="0" t="n">
        <f aca="false">IF(E3245=$H3245,1,0)</f>
        <v>1</v>
      </c>
      <c r="M3245" s="0" t="n">
        <f aca="false">IF(F3245=$H3245,1,0)</f>
        <v>1</v>
      </c>
      <c r="N3245" s="0" t="n">
        <v>12</v>
      </c>
      <c r="O3245" s="0" t="n">
        <v>12</v>
      </c>
      <c r="P3245" s="0" t="n">
        <f aca="false">IF(N3245=O3245,1,0)</f>
        <v>1</v>
      </c>
      <c r="Q3245" s="0" t="n">
        <f aca="false">IF(O3245=E3245,1,0)</f>
        <v>1</v>
      </c>
      <c r="R3245" s="0" t="n">
        <f aca="false">IF(AND(Q3245=0,J3245=1),1,0)</f>
        <v>0</v>
      </c>
      <c r="S3245" s="0" t="n">
        <f aca="false">IF(AND($Q3245=1,$L3245=1), 1, 0)</f>
        <v>1</v>
      </c>
      <c r="T3245" s="0" t="n">
        <f aca="false">IF(AND($Q3245=0,$L3245=0), 1, 0)</f>
        <v>0</v>
      </c>
      <c r="U3245" s="0" t="n">
        <f aca="false">IF(AND($Q3245=1,$L3245=0), 1, 0)</f>
        <v>0</v>
      </c>
      <c r="V3245" s="0" t="n">
        <f aca="false">IF(AND($Q3245=0,$L3245=1), 1, 0)</f>
        <v>0</v>
      </c>
      <c r="W3245" s="0" t="n">
        <f aca="false">IF(AND(Q3245=1,L3245=1),1,0)</f>
        <v>1</v>
      </c>
    </row>
    <row r="3246" customFormat="false" ht="12.8" hidden="false" customHeight="false" outlineLevel="0" collapsed="false">
      <c r="A3246" s="0" t="n">
        <v>9</v>
      </c>
      <c r="B3246" s="0" t="s">
        <v>23</v>
      </c>
      <c r="C3246" s="0" t="n">
        <v>3491</v>
      </c>
      <c r="D3246" s="0" t="n">
        <v>12</v>
      </c>
      <c r="E3246" s="0" t="n">
        <v>12</v>
      </c>
      <c r="F3246" s="0" t="n">
        <v>12</v>
      </c>
      <c r="G3246" s="0" t="n">
        <v>12</v>
      </c>
      <c r="H3246" s="0" t="n">
        <v>12</v>
      </c>
      <c r="J3246" s="0" t="n">
        <f aca="false">IF(I3246="",0,1)</f>
        <v>0</v>
      </c>
      <c r="K3246" s="0" t="n">
        <f aca="false">IF(D3246=$H3246,1,0)</f>
        <v>1</v>
      </c>
      <c r="L3246" s="0" t="n">
        <f aca="false">IF(E3246=$H3246,1,0)</f>
        <v>1</v>
      </c>
      <c r="M3246" s="0" t="n">
        <f aca="false">IF(F3246=$H3246,1,0)</f>
        <v>1</v>
      </c>
      <c r="N3246" s="0" t="n">
        <v>12</v>
      </c>
      <c r="O3246" s="0" t="n">
        <v>12</v>
      </c>
      <c r="P3246" s="0" t="n">
        <f aca="false">IF(N3246=O3246,1,0)</f>
        <v>1</v>
      </c>
      <c r="Q3246" s="0" t="n">
        <f aca="false">IF(O3246=E3246,1,0)</f>
        <v>1</v>
      </c>
      <c r="R3246" s="0" t="n">
        <f aca="false">IF(AND(Q3246=0,J3246=1),1,0)</f>
        <v>0</v>
      </c>
      <c r="S3246" s="0" t="n">
        <f aca="false">IF(AND($Q3246=1,$L3246=1), 1, 0)</f>
        <v>1</v>
      </c>
      <c r="T3246" s="0" t="n">
        <f aca="false">IF(AND($Q3246=0,$L3246=0), 1, 0)</f>
        <v>0</v>
      </c>
      <c r="U3246" s="0" t="n">
        <f aca="false">IF(AND($Q3246=1,$L3246=0), 1, 0)</f>
        <v>0</v>
      </c>
      <c r="V3246" s="0" t="n">
        <f aca="false">IF(AND($Q3246=0,$L3246=1), 1, 0)</f>
        <v>0</v>
      </c>
      <c r="W3246" s="0" t="n">
        <f aca="false">IF(AND(Q3246=1,L3246=1),1,0)</f>
        <v>1</v>
      </c>
    </row>
    <row r="3247" customFormat="false" ht="12.8" hidden="false" customHeight="false" outlineLevel="0" collapsed="false">
      <c r="A3247" s="0" t="n">
        <v>9</v>
      </c>
      <c r="B3247" s="0" t="s">
        <v>23</v>
      </c>
      <c r="C3247" s="0" t="n">
        <v>5783</v>
      </c>
      <c r="D3247" s="0" t="n">
        <v>11</v>
      </c>
      <c r="E3247" s="0" t="n">
        <v>11</v>
      </c>
      <c r="F3247" s="0" t="n">
        <v>11</v>
      </c>
      <c r="G3247" s="0" t="n">
        <v>12</v>
      </c>
      <c r="H3247" s="0" t="n">
        <v>11</v>
      </c>
      <c r="I3247" s="0" t="n">
        <v>2</v>
      </c>
      <c r="J3247" s="0" t="n">
        <f aca="false">IF(I3247="",0,1)</f>
        <v>1</v>
      </c>
      <c r="K3247" s="0" t="n">
        <f aca="false">IF(D3247=$H3247,1,0)</f>
        <v>1</v>
      </c>
      <c r="L3247" s="0" t="n">
        <f aca="false">IF(E3247=$H3247,1,0)</f>
        <v>1</v>
      </c>
      <c r="M3247" s="0" t="n">
        <f aca="false">IF(F3247=$H3247,1,0)</f>
        <v>1</v>
      </c>
      <c r="N3247" s="0" t="n">
        <v>12</v>
      </c>
      <c r="O3247" s="0" t="n">
        <v>12</v>
      </c>
      <c r="P3247" s="0" t="n">
        <f aca="false">IF(N3247=O3247,1,0)</f>
        <v>1</v>
      </c>
      <c r="Q3247" s="0" t="n">
        <f aca="false">IF(O3247=E3247,1,0)</f>
        <v>0</v>
      </c>
      <c r="R3247" s="0" t="n">
        <f aca="false">IF(AND(Q3247=0,J3247=1),1,0)</f>
        <v>1</v>
      </c>
      <c r="S3247" s="0" t="n">
        <f aca="false">IF(AND($Q3247=1,$L3247=1), 1, 0)</f>
        <v>0</v>
      </c>
      <c r="T3247" s="0" t="n">
        <f aca="false">IF(AND($Q3247=0,$L3247=0), 1, 0)</f>
        <v>0</v>
      </c>
      <c r="U3247" s="0" t="n">
        <f aca="false">IF(AND($Q3247=1,$L3247=0), 1, 0)</f>
        <v>0</v>
      </c>
      <c r="V3247" s="0" t="n">
        <f aca="false">IF(AND($Q3247=0,$L3247=1), 1, 0)</f>
        <v>1</v>
      </c>
      <c r="W3247" s="0" t="n">
        <f aca="false">IF(AND(Q3247=1,L3247=1),1,0)</f>
        <v>0</v>
      </c>
    </row>
    <row r="3248" customFormat="false" ht="12.8" hidden="false" customHeight="false" outlineLevel="0" collapsed="false">
      <c r="A3248" s="0" t="n">
        <v>9</v>
      </c>
      <c r="B3248" s="0" t="s">
        <v>23</v>
      </c>
      <c r="C3248" s="0" t="n">
        <v>11181</v>
      </c>
      <c r="D3248" s="0" t="n">
        <v>11</v>
      </c>
      <c r="E3248" s="0" t="n">
        <v>11</v>
      </c>
      <c r="F3248" s="0" t="n">
        <v>11</v>
      </c>
      <c r="G3248" s="0" t="n">
        <v>12</v>
      </c>
      <c r="H3248" s="0" t="n">
        <v>11</v>
      </c>
      <c r="I3248" s="0" t="n">
        <v>2</v>
      </c>
      <c r="J3248" s="0" t="n">
        <f aca="false">IF(I3248="",0,1)</f>
        <v>1</v>
      </c>
      <c r="K3248" s="0" t="n">
        <f aca="false">IF(D3248=$H3248,1,0)</f>
        <v>1</v>
      </c>
      <c r="L3248" s="0" t="n">
        <f aca="false">IF(E3248=$H3248,1,0)</f>
        <v>1</v>
      </c>
      <c r="M3248" s="0" t="n">
        <f aca="false">IF(F3248=$H3248,1,0)</f>
        <v>1</v>
      </c>
      <c r="N3248" s="0" t="n">
        <v>12</v>
      </c>
      <c r="O3248" s="0" t="n">
        <v>12</v>
      </c>
      <c r="P3248" s="0" t="n">
        <f aca="false">IF(N3248=O3248,1,0)</f>
        <v>1</v>
      </c>
      <c r="Q3248" s="0" t="n">
        <f aca="false">IF(O3248=E3248,1,0)</f>
        <v>0</v>
      </c>
      <c r="R3248" s="0" t="n">
        <f aca="false">IF(AND(Q3248=0,J3248=1),1,0)</f>
        <v>1</v>
      </c>
      <c r="S3248" s="0" t="n">
        <f aca="false">IF(AND($Q3248=1,$L3248=1), 1, 0)</f>
        <v>0</v>
      </c>
      <c r="T3248" s="0" t="n">
        <f aca="false">IF(AND($Q3248=0,$L3248=0), 1, 0)</f>
        <v>0</v>
      </c>
      <c r="U3248" s="0" t="n">
        <f aca="false">IF(AND($Q3248=1,$L3248=0), 1, 0)</f>
        <v>0</v>
      </c>
      <c r="V3248" s="0" t="n">
        <f aca="false">IF(AND($Q3248=0,$L3248=1), 1, 0)</f>
        <v>1</v>
      </c>
      <c r="W3248" s="0" t="n">
        <f aca="false">IF(AND(Q3248=1,L3248=1),1,0)</f>
        <v>0</v>
      </c>
    </row>
    <row r="3249" customFormat="false" ht="12.8" hidden="false" customHeight="false" outlineLevel="0" collapsed="false">
      <c r="A3249" s="0" t="n">
        <v>9</v>
      </c>
      <c r="B3249" s="0" t="s">
        <v>23</v>
      </c>
      <c r="C3249" s="0" t="n">
        <v>9525</v>
      </c>
      <c r="D3249" s="0" t="n">
        <v>11</v>
      </c>
      <c r="E3249" s="0" t="n">
        <v>11</v>
      </c>
      <c r="F3249" s="0" t="n">
        <v>11</v>
      </c>
      <c r="G3249" s="0" t="n">
        <v>12</v>
      </c>
      <c r="H3249" s="0" t="n">
        <v>11</v>
      </c>
      <c r="I3249" s="0" t="n">
        <v>2</v>
      </c>
      <c r="J3249" s="0" t="n">
        <f aca="false">IF(I3249="",0,1)</f>
        <v>1</v>
      </c>
      <c r="K3249" s="0" t="n">
        <f aca="false">IF(D3249=$H3249,1,0)</f>
        <v>1</v>
      </c>
      <c r="L3249" s="0" t="n">
        <f aca="false">IF(E3249=$H3249,1,0)</f>
        <v>1</v>
      </c>
      <c r="M3249" s="0" t="n">
        <f aca="false">IF(F3249=$H3249,1,0)</f>
        <v>1</v>
      </c>
      <c r="N3249" s="0" t="n">
        <v>12</v>
      </c>
      <c r="O3249" s="0" t="n">
        <v>12</v>
      </c>
      <c r="P3249" s="0" t="n">
        <f aca="false">IF(N3249=O3249,1,0)</f>
        <v>1</v>
      </c>
      <c r="Q3249" s="0" t="n">
        <f aca="false">IF(O3249=E3249,1,0)</f>
        <v>0</v>
      </c>
      <c r="R3249" s="0" t="n">
        <f aca="false">IF(AND(Q3249=0,J3249=1),1,0)</f>
        <v>1</v>
      </c>
      <c r="S3249" s="0" t="n">
        <f aca="false">IF(AND($Q3249=1,$L3249=1), 1, 0)</f>
        <v>0</v>
      </c>
      <c r="T3249" s="0" t="n">
        <f aca="false">IF(AND($Q3249=0,$L3249=0), 1, 0)</f>
        <v>0</v>
      </c>
      <c r="U3249" s="0" t="n">
        <f aca="false">IF(AND($Q3249=1,$L3249=0), 1, 0)</f>
        <v>0</v>
      </c>
      <c r="V3249" s="0" t="n">
        <f aca="false">IF(AND($Q3249=0,$L3249=1), 1, 0)</f>
        <v>1</v>
      </c>
      <c r="W3249" s="0" t="n">
        <f aca="false">IF(AND(Q3249=1,L3249=1),1,0)</f>
        <v>0</v>
      </c>
    </row>
    <row r="3250" customFormat="false" ht="12.8" hidden="false" customHeight="false" outlineLevel="0" collapsed="false">
      <c r="A3250" s="0" t="n">
        <v>9</v>
      </c>
      <c r="B3250" s="0" t="s">
        <v>23</v>
      </c>
      <c r="C3250" s="0" t="n">
        <v>12238</v>
      </c>
      <c r="D3250" s="0" t="n">
        <v>11</v>
      </c>
      <c r="E3250" s="0" t="n">
        <v>11</v>
      </c>
      <c r="F3250" s="0" t="n">
        <v>11</v>
      </c>
      <c r="G3250" s="0" t="n">
        <v>12</v>
      </c>
      <c r="H3250" s="0" t="n">
        <v>11</v>
      </c>
      <c r="I3250" s="0" t="n">
        <v>2</v>
      </c>
      <c r="J3250" s="0" t="n">
        <f aca="false">IF(I3250="",0,1)</f>
        <v>1</v>
      </c>
      <c r="K3250" s="0" t="n">
        <f aca="false">IF(D3250=$H3250,1,0)</f>
        <v>1</v>
      </c>
      <c r="L3250" s="0" t="n">
        <f aca="false">IF(E3250=$H3250,1,0)</f>
        <v>1</v>
      </c>
      <c r="M3250" s="0" t="n">
        <f aca="false">IF(F3250=$H3250,1,0)</f>
        <v>1</v>
      </c>
      <c r="N3250" s="0" t="n">
        <v>12</v>
      </c>
      <c r="O3250" s="0" t="n">
        <v>12</v>
      </c>
      <c r="P3250" s="0" t="n">
        <f aca="false">IF(N3250=O3250,1,0)</f>
        <v>1</v>
      </c>
      <c r="Q3250" s="0" t="n">
        <f aca="false">IF(O3250=E3250,1,0)</f>
        <v>0</v>
      </c>
      <c r="R3250" s="0" t="n">
        <f aca="false">IF(AND(Q3250=0,J3250=1),1,0)</f>
        <v>1</v>
      </c>
      <c r="S3250" s="0" t="n">
        <f aca="false">IF(AND($Q3250=1,$L3250=1), 1, 0)</f>
        <v>0</v>
      </c>
      <c r="T3250" s="0" t="n">
        <f aca="false">IF(AND($Q3250=0,$L3250=0), 1, 0)</f>
        <v>0</v>
      </c>
      <c r="U3250" s="0" t="n">
        <f aca="false">IF(AND($Q3250=1,$L3250=0), 1, 0)</f>
        <v>0</v>
      </c>
      <c r="V3250" s="0" t="n">
        <f aca="false">IF(AND($Q3250=0,$L3250=1), 1, 0)</f>
        <v>1</v>
      </c>
      <c r="W3250" s="0" t="n">
        <f aca="false">IF(AND(Q3250=1,L3250=1),1,0)</f>
        <v>0</v>
      </c>
    </row>
    <row r="3251" customFormat="false" ht="12.8" hidden="false" customHeight="false" outlineLevel="0" collapsed="false">
      <c r="A3251" s="0" t="n">
        <v>9</v>
      </c>
      <c r="B3251" s="0" t="s">
        <v>23</v>
      </c>
      <c r="C3251" s="0" t="n">
        <v>2955</v>
      </c>
      <c r="D3251" s="0" t="n">
        <v>12</v>
      </c>
      <c r="E3251" s="0" t="n">
        <v>12</v>
      </c>
      <c r="F3251" s="0" t="n">
        <v>12</v>
      </c>
      <c r="G3251" s="0" t="n">
        <v>12</v>
      </c>
      <c r="H3251" s="0" t="n">
        <v>12</v>
      </c>
      <c r="J3251" s="0" t="n">
        <f aca="false">IF(I3251="",0,1)</f>
        <v>0</v>
      </c>
      <c r="K3251" s="0" t="n">
        <f aca="false">IF(D3251=$H3251,1,0)</f>
        <v>1</v>
      </c>
      <c r="L3251" s="0" t="n">
        <f aca="false">IF(E3251=$H3251,1,0)</f>
        <v>1</v>
      </c>
      <c r="M3251" s="0" t="n">
        <f aca="false">IF(F3251=$H3251,1,0)</f>
        <v>1</v>
      </c>
      <c r="N3251" s="0" t="n">
        <v>12</v>
      </c>
      <c r="O3251" s="0" t="n">
        <v>12</v>
      </c>
      <c r="P3251" s="0" t="n">
        <f aca="false">IF(N3251=O3251,1,0)</f>
        <v>1</v>
      </c>
      <c r="Q3251" s="0" t="n">
        <f aca="false">IF(O3251=E3251,1,0)</f>
        <v>1</v>
      </c>
      <c r="R3251" s="0" t="n">
        <f aca="false">IF(AND(Q3251=0,J3251=1),1,0)</f>
        <v>0</v>
      </c>
      <c r="S3251" s="0" t="n">
        <f aca="false">IF(AND($Q3251=1,$L3251=1), 1, 0)</f>
        <v>1</v>
      </c>
      <c r="T3251" s="0" t="n">
        <f aca="false">IF(AND($Q3251=0,$L3251=0), 1, 0)</f>
        <v>0</v>
      </c>
      <c r="U3251" s="0" t="n">
        <f aca="false">IF(AND($Q3251=1,$L3251=0), 1, 0)</f>
        <v>0</v>
      </c>
      <c r="V3251" s="0" t="n">
        <f aca="false">IF(AND($Q3251=0,$L3251=1), 1, 0)</f>
        <v>0</v>
      </c>
      <c r="W3251" s="0" t="n">
        <f aca="false">IF(AND(Q3251=1,L3251=1),1,0)</f>
        <v>1</v>
      </c>
    </row>
    <row r="3252" customFormat="false" ht="12.8" hidden="false" customHeight="false" outlineLevel="0" collapsed="false">
      <c r="A3252" s="0" t="n">
        <v>9</v>
      </c>
      <c r="B3252" s="0" t="s">
        <v>23</v>
      </c>
      <c r="C3252" s="0" t="n">
        <v>5202</v>
      </c>
      <c r="D3252" s="0" t="n">
        <v>12</v>
      </c>
      <c r="E3252" s="0" t="n">
        <v>12</v>
      </c>
      <c r="F3252" s="0" t="n">
        <v>12</v>
      </c>
      <c r="G3252" s="0" t="n">
        <v>12</v>
      </c>
      <c r="H3252" s="0" t="n">
        <v>12</v>
      </c>
      <c r="J3252" s="0" t="n">
        <f aca="false">IF(I3252="",0,1)</f>
        <v>0</v>
      </c>
      <c r="K3252" s="0" t="n">
        <f aca="false">IF(D3252=$H3252,1,0)</f>
        <v>1</v>
      </c>
      <c r="L3252" s="0" t="n">
        <f aca="false">IF(E3252=$H3252,1,0)</f>
        <v>1</v>
      </c>
      <c r="M3252" s="0" t="n">
        <f aca="false">IF(F3252=$H3252,1,0)</f>
        <v>1</v>
      </c>
      <c r="N3252" s="0" t="n">
        <v>12</v>
      </c>
      <c r="O3252" s="0" t="n">
        <v>12</v>
      </c>
      <c r="P3252" s="0" t="n">
        <f aca="false">IF(N3252=O3252,1,0)</f>
        <v>1</v>
      </c>
      <c r="Q3252" s="0" t="n">
        <f aca="false">IF(O3252=E3252,1,0)</f>
        <v>1</v>
      </c>
      <c r="R3252" s="0" t="n">
        <f aca="false">IF(AND(Q3252=0,J3252=1),1,0)</f>
        <v>0</v>
      </c>
      <c r="S3252" s="0" t="n">
        <f aca="false">IF(AND($Q3252=1,$L3252=1), 1, 0)</f>
        <v>1</v>
      </c>
      <c r="T3252" s="0" t="n">
        <f aca="false">IF(AND($Q3252=0,$L3252=0), 1, 0)</f>
        <v>0</v>
      </c>
      <c r="U3252" s="0" t="n">
        <f aca="false">IF(AND($Q3252=1,$L3252=0), 1, 0)</f>
        <v>0</v>
      </c>
      <c r="V3252" s="0" t="n">
        <f aca="false">IF(AND($Q3252=0,$L3252=1), 1, 0)</f>
        <v>0</v>
      </c>
      <c r="W3252" s="0" t="n">
        <f aca="false">IF(AND(Q3252=1,L3252=1),1,0)</f>
        <v>1</v>
      </c>
    </row>
    <row r="3253" customFormat="false" ht="12.8" hidden="false" customHeight="false" outlineLevel="0" collapsed="false">
      <c r="A3253" s="0" t="n">
        <v>9</v>
      </c>
      <c r="B3253" s="0" t="s">
        <v>23</v>
      </c>
      <c r="C3253" s="0" t="n">
        <v>3610</v>
      </c>
      <c r="D3253" s="0" t="n">
        <v>12</v>
      </c>
      <c r="E3253" s="0" t="n">
        <v>12</v>
      </c>
      <c r="F3253" s="0" t="n">
        <v>12</v>
      </c>
      <c r="G3253" s="0" t="n">
        <v>12</v>
      </c>
      <c r="H3253" s="0" t="n">
        <v>12</v>
      </c>
      <c r="J3253" s="0" t="n">
        <f aca="false">IF(I3253="",0,1)</f>
        <v>0</v>
      </c>
      <c r="K3253" s="0" t="n">
        <f aca="false">IF(D3253=$H3253,1,0)</f>
        <v>1</v>
      </c>
      <c r="L3253" s="0" t="n">
        <f aca="false">IF(E3253=$H3253,1,0)</f>
        <v>1</v>
      </c>
      <c r="M3253" s="0" t="n">
        <f aca="false">IF(F3253=$H3253,1,0)</f>
        <v>1</v>
      </c>
      <c r="N3253" s="0" t="n">
        <v>12</v>
      </c>
      <c r="O3253" s="0" t="n">
        <v>12</v>
      </c>
      <c r="P3253" s="0" t="n">
        <f aca="false">IF(N3253=O3253,1,0)</f>
        <v>1</v>
      </c>
      <c r="Q3253" s="0" t="n">
        <f aca="false">IF(O3253=E3253,1,0)</f>
        <v>1</v>
      </c>
      <c r="R3253" s="0" t="n">
        <f aca="false">IF(AND(Q3253=0,J3253=1),1,0)</f>
        <v>0</v>
      </c>
      <c r="S3253" s="0" t="n">
        <f aca="false">IF(AND($Q3253=1,$L3253=1), 1, 0)</f>
        <v>1</v>
      </c>
      <c r="T3253" s="0" t="n">
        <f aca="false">IF(AND($Q3253=0,$L3253=0), 1, 0)</f>
        <v>0</v>
      </c>
      <c r="U3253" s="0" t="n">
        <f aca="false">IF(AND($Q3253=1,$L3253=0), 1, 0)</f>
        <v>0</v>
      </c>
      <c r="V3253" s="0" t="n">
        <f aca="false">IF(AND($Q3253=0,$L3253=1), 1, 0)</f>
        <v>0</v>
      </c>
      <c r="W3253" s="0" t="n">
        <f aca="false">IF(AND(Q3253=1,L3253=1),1,0)</f>
        <v>1</v>
      </c>
    </row>
    <row r="3254" customFormat="false" ht="12.8" hidden="false" customHeight="false" outlineLevel="0" collapsed="false">
      <c r="A3254" s="0" t="n">
        <v>9</v>
      </c>
      <c r="B3254" s="0" t="s">
        <v>23</v>
      </c>
      <c r="C3254" s="0" t="n">
        <v>3667</v>
      </c>
      <c r="D3254" s="0" t="n">
        <v>12</v>
      </c>
      <c r="E3254" s="0" t="n">
        <v>12</v>
      </c>
      <c r="F3254" s="0" t="n">
        <v>12</v>
      </c>
      <c r="G3254" s="0" t="n">
        <v>12</v>
      </c>
      <c r="H3254" s="0" t="n">
        <v>12</v>
      </c>
      <c r="J3254" s="0" t="n">
        <f aca="false">IF(I3254="",0,1)</f>
        <v>0</v>
      </c>
      <c r="K3254" s="0" t="n">
        <f aca="false">IF(D3254=$H3254,1,0)</f>
        <v>1</v>
      </c>
      <c r="L3254" s="0" t="n">
        <f aca="false">IF(E3254=$H3254,1,0)</f>
        <v>1</v>
      </c>
      <c r="M3254" s="0" t="n">
        <f aca="false">IF(F3254=$H3254,1,0)</f>
        <v>1</v>
      </c>
      <c r="N3254" s="0" t="n">
        <v>12</v>
      </c>
      <c r="O3254" s="0" t="n">
        <v>12</v>
      </c>
      <c r="P3254" s="0" t="n">
        <f aca="false">IF(N3254=O3254,1,0)</f>
        <v>1</v>
      </c>
      <c r="Q3254" s="0" t="n">
        <f aca="false">IF(O3254=E3254,1,0)</f>
        <v>1</v>
      </c>
      <c r="R3254" s="0" t="n">
        <f aca="false">IF(AND(Q3254=0,J3254=1),1,0)</f>
        <v>0</v>
      </c>
      <c r="S3254" s="0" t="n">
        <f aca="false">IF(AND($Q3254=1,$L3254=1), 1, 0)</f>
        <v>1</v>
      </c>
      <c r="T3254" s="0" t="n">
        <f aca="false">IF(AND($Q3254=0,$L3254=0), 1, 0)</f>
        <v>0</v>
      </c>
      <c r="U3254" s="0" t="n">
        <f aca="false">IF(AND($Q3254=1,$L3254=0), 1, 0)</f>
        <v>0</v>
      </c>
      <c r="V3254" s="0" t="n">
        <f aca="false">IF(AND($Q3254=0,$L3254=1), 1, 0)</f>
        <v>0</v>
      </c>
      <c r="W3254" s="0" t="n">
        <f aca="false">IF(AND(Q3254=1,L3254=1),1,0)</f>
        <v>1</v>
      </c>
    </row>
    <row r="3255" customFormat="false" ht="12.8" hidden="false" customHeight="false" outlineLevel="0" collapsed="false">
      <c r="A3255" s="0" t="n">
        <v>9</v>
      </c>
      <c r="B3255" s="0" t="s">
        <v>23</v>
      </c>
      <c r="C3255" s="0" t="n">
        <v>2418</v>
      </c>
      <c r="D3255" s="0" t="n">
        <v>12</v>
      </c>
      <c r="E3255" s="0" t="n">
        <v>12</v>
      </c>
      <c r="F3255" s="0" t="n">
        <v>12</v>
      </c>
      <c r="G3255" s="0" t="n">
        <v>12</v>
      </c>
      <c r="H3255" s="0" t="n">
        <v>12</v>
      </c>
      <c r="J3255" s="0" t="n">
        <f aca="false">IF(I3255="",0,1)</f>
        <v>0</v>
      </c>
      <c r="K3255" s="0" t="n">
        <f aca="false">IF(D3255=$H3255,1,0)</f>
        <v>1</v>
      </c>
      <c r="L3255" s="0" t="n">
        <f aca="false">IF(E3255=$H3255,1,0)</f>
        <v>1</v>
      </c>
      <c r="M3255" s="0" t="n">
        <f aca="false">IF(F3255=$H3255,1,0)</f>
        <v>1</v>
      </c>
      <c r="N3255" s="0" t="n">
        <v>12</v>
      </c>
      <c r="O3255" s="0" t="n">
        <v>12</v>
      </c>
      <c r="P3255" s="0" t="n">
        <f aca="false">IF(N3255=O3255,1,0)</f>
        <v>1</v>
      </c>
      <c r="Q3255" s="0" t="n">
        <f aca="false">IF(O3255=E3255,1,0)</f>
        <v>1</v>
      </c>
      <c r="R3255" s="0" t="n">
        <f aca="false">IF(AND(Q3255=0,J3255=1),1,0)</f>
        <v>0</v>
      </c>
      <c r="S3255" s="0" t="n">
        <f aca="false">IF(AND($Q3255=1,$L3255=1), 1, 0)</f>
        <v>1</v>
      </c>
      <c r="T3255" s="0" t="n">
        <f aca="false">IF(AND($Q3255=0,$L3255=0), 1, 0)</f>
        <v>0</v>
      </c>
      <c r="U3255" s="0" t="n">
        <f aca="false">IF(AND($Q3255=1,$L3255=0), 1, 0)</f>
        <v>0</v>
      </c>
      <c r="V3255" s="0" t="n">
        <f aca="false">IF(AND($Q3255=0,$L3255=1), 1, 0)</f>
        <v>0</v>
      </c>
      <c r="W3255" s="0" t="n">
        <f aca="false">IF(AND(Q3255=1,L3255=1),1,0)</f>
        <v>1</v>
      </c>
    </row>
    <row r="3256" customFormat="false" ht="12.8" hidden="false" customHeight="false" outlineLevel="0" collapsed="false">
      <c r="A3256" s="0" t="n">
        <v>9</v>
      </c>
      <c r="B3256" s="0" t="s">
        <v>23</v>
      </c>
      <c r="C3256" s="0" t="n">
        <v>3366</v>
      </c>
      <c r="D3256" s="0" t="n">
        <v>11</v>
      </c>
      <c r="E3256" s="0" t="n">
        <v>11</v>
      </c>
      <c r="F3256" s="0" t="n">
        <v>11</v>
      </c>
      <c r="G3256" s="0" t="n">
        <v>12</v>
      </c>
      <c r="H3256" s="0" t="n">
        <v>11</v>
      </c>
      <c r="I3256" s="0" t="n">
        <v>2</v>
      </c>
      <c r="J3256" s="0" t="n">
        <f aca="false">IF(I3256="",0,1)</f>
        <v>1</v>
      </c>
      <c r="K3256" s="0" t="n">
        <f aca="false">IF(D3256=$H3256,1,0)</f>
        <v>1</v>
      </c>
      <c r="L3256" s="0" t="n">
        <f aca="false">IF(E3256=$H3256,1,0)</f>
        <v>1</v>
      </c>
      <c r="M3256" s="0" t="n">
        <f aca="false">IF(F3256=$H3256,1,0)</f>
        <v>1</v>
      </c>
      <c r="N3256" s="0" t="n">
        <v>12</v>
      </c>
      <c r="O3256" s="0" t="n">
        <v>12</v>
      </c>
      <c r="P3256" s="0" t="n">
        <f aca="false">IF(N3256=O3256,1,0)</f>
        <v>1</v>
      </c>
      <c r="Q3256" s="0" t="n">
        <f aca="false">IF(O3256=E3256,1,0)</f>
        <v>0</v>
      </c>
      <c r="R3256" s="0" t="n">
        <f aca="false">IF(AND(Q3256=0,J3256=1),1,0)</f>
        <v>1</v>
      </c>
      <c r="S3256" s="0" t="n">
        <f aca="false">IF(AND($Q3256=1,$L3256=1), 1, 0)</f>
        <v>0</v>
      </c>
      <c r="T3256" s="0" t="n">
        <f aca="false">IF(AND($Q3256=0,$L3256=0), 1, 0)</f>
        <v>0</v>
      </c>
      <c r="U3256" s="0" t="n">
        <f aca="false">IF(AND($Q3256=1,$L3256=0), 1, 0)</f>
        <v>0</v>
      </c>
      <c r="V3256" s="0" t="n">
        <f aca="false">IF(AND($Q3256=0,$L3256=1), 1, 0)</f>
        <v>1</v>
      </c>
      <c r="W3256" s="0" t="n">
        <f aca="false">IF(AND(Q3256=1,L3256=1),1,0)</f>
        <v>0</v>
      </c>
    </row>
    <row r="3257" customFormat="false" ht="12.8" hidden="false" customHeight="false" outlineLevel="0" collapsed="false">
      <c r="A3257" s="0" t="n">
        <v>9</v>
      </c>
      <c r="B3257" s="0" t="s">
        <v>23</v>
      </c>
      <c r="C3257" s="0" t="n">
        <v>10457</v>
      </c>
      <c r="D3257" s="0" t="n">
        <v>11</v>
      </c>
      <c r="E3257" s="0" t="n">
        <v>11</v>
      </c>
      <c r="F3257" s="0" t="n">
        <v>11</v>
      </c>
      <c r="G3257" s="0" t="n">
        <v>12</v>
      </c>
      <c r="H3257" s="0" t="n">
        <v>11</v>
      </c>
      <c r="I3257" s="0" t="n">
        <v>2</v>
      </c>
      <c r="J3257" s="0" t="n">
        <f aca="false">IF(I3257="",0,1)</f>
        <v>1</v>
      </c>
      <c r="K3257" s="0" t="n">
        <f aca="false">IF(D3257=$H3257,1,0)</f>
        <v>1</v>
      </c>
      <c r="L3257" s="0" t="n">
        <f aca="false">IF(E3257=$H3257,1,0)</f>
        <v>1</v>
      </c>
      <c r="M3257" s="0" t="n">
        <f aca="false">IF(F3257=$H3257,1,0)</f>
        <v>1</v>
      </c>
      <c r="N3257" s="0" t="n">
        <v>12</v>
      </c>
      <c r="O3257" s="0" t="n">
        <v>12</v>
      </c>
      <c r="P3257" s="0" t="n">
        <f aca="false">IF(N3257=O3257,1,0)</f>
        <v>1</v>
      </c>
      <c r="Q3257" s="0" t="n">
        <f aca="false">IF(O3257=E3257,1,0)</f>
        <v>0</v>
      </c>
      <c r="R3257" s="0" t="n">
        <f aca="false">IF(AND(Q3257=0,J3257=1),1,0)</f>
        <v>1</v>
      </c>
      <c r="S3257" s="0" t="n">
        <f aca="false">IF(AND($Q3257=1,$L3257=1), 1, 0)</f>
        <v>0</v>
      </c>
      <c r="T3257" s="0" t="n">
        <f aca="false">IF(AND($Q3257=0,$L3257=0), 1, 0)</f>
        <v>0</v>
      </c>
      <c r="U3257" s="0" t="n">
        <f aca="false">IF(AND($Q3257=1,$L3257=0), 1, 0)</f>
        <v>0</v>
      </c>
      <c r="V3257" s="0" t="n">
        <f aca="false">IF(AND($Q3257=0,$L3257=1), 1, 0)</f>
        <v>1</v>
      </c>
      <c r="W3257" s="0" t="n">
        <f aca="false">IF(AND(Q3257=1,L3257=1),1,0)</f>
        <v>0</v>
      </c>
    </row>
    <row r="3258" customFormat="false" ht="12.8" hidden="false" customHeight="false" outlineLevel="0" collapsed="false">
      <c r="A3258" s="0" t="n">
        <v>9</v>
      </c>
      <c r="B3258" s="0" t="s">
        <v>23</v>
      </c>
      <c r="C3258" s="0" t="n">
        <v>4953</v>
      </c>
      <c r="D3258" s="0" t="n">
        <v>12</v>
      </c>
      <c r="E3258" s="0" t="n">
        <v>12</v>
      </c>
      <c r="F3258" s="0" t="n">
        <v>12</v>
      </c>
      <c r="G3258" s="0" t="n">
        <v>12</v>
      </c>
      <c r="H3258" s="0" t="n">
        <v>12</v>
      </c>
      <c r="J3258" s="0" t="n">
        <f aca="false">IF(I3258="",0,1)</f>
        <v>0</v>
      </c>
      <c r="K3258" s="0" t="n">
        <f aca="false">IF(D3258=$H3258,1,0)</f>
        <v>1</v>
      </c>
      <c r="L3258" s="0" t="n">
        <f aca="false">IF(E3258=$H3258,1,0)</f>
        <v>1</v>
      </c>
      <c r="M3258" s="0" t="n">
        <f aca="false">IF(F3258=$H3258,1,0)</f>
        <v>1</v>
      </c>
      <c r="N3258" s="0" t="n">
        <v>12</v>
      </c>
      <c r="O3258" s="0" t="n">
        <v>12</v>
      </c>
      <c r="P3258" s="0" t="n">
        <f aca="false">IF(N3258=O3258,1,0)</f>
        <v>1</v>
      </c>
      <c r="Q3258" s="0" t="n">
        <f aca="false">IF(O3258=E3258,1,0)</f>
        <v>1</v>
      </c>
      <c r="R3258" s="0" t="n">
        <f aca="false">IF(AND(Q3258=0,J3258=1),1,0)</f>
        <v>0</v>
      </c>
      <c r="S3258" s="0" t="n">
        <f aca="false">IF(AND($Q3258=1,$L3258=1), 1, 0)</f>
        <v>1</v>
      </c>
      <c r="T3258" s="0" t="n">
        <f aca="false">IF(AND($Q3258=0,$L3258=0), 1, 0)</f>
        <v>0</v>
      </c>
      <c r="U3258" s="0" t="n">
        <f aca="false">IF(AND($Q3258=1,$L3258=0), 1, 0)</f>
        <v>0</v>
      </c>
      <c r="V3258" s="0" t="n">
        <f aca="false">IF(AND($Q3258=0,$L3258=1), 1, 0)</f>
        <v>0</v>
      </c>
      <c r="W3258" s="0" t="n">
        <f aca="false">IF(AND(Q3258=1,L3258=1),1,0)</f>
        <v>1</v>
      </c>
    </row>
    <row r="3259" customFormat="false" ht="12.8" hidden="false" customHeight="false" outlineLevel="0" collapsed="false">
      <c r="A3259" s="0" t="n">
        <v>9</v>
      </c>
      <c r="B3259" s="0" t="s">
        <v>23</v>
      </c>
      <c r="C3259" s="0" t="n">
        <v>4807</v>
      </c>
      <c r="D3259" s="0" t="n">
        <v>12</v>
      </c>
      <c r="E3259" s="0" t="n">
        <v>12</v>
      </c>
      <c r="F3259" s="0" t="n">
        <v>12</v>
      </c>
      <c r="G3259" s="0" t="n">
        <v>12</v>
      </c>
      <c r="H3259" s="0" t="n">
        <v>12</v>
      </c>
      <c r="J3259" s="0" t="n">
        <f aca="false">IF(I3259="",0,1)</f>
        <v>0</v>
      </c>
      <c r="K3259" s="0" t="n">
        <f aca="false">IF(D3259=$H3259,1,0)</f>
        <v>1</v>
      </c>
      <c r="L3259" s="0" t="n">
        <f aca="false">IF(E3259=$H3259,1,0)</f>
        <v>1</v>
      </c>
      <c r="M3259" s="0" t="n">
        <f aca="false">IF(F3259=$H3259,1,0)</f>
        <v>1</v>
      </c>
      <c r="N3259" s="0" t="n">
        <v>12</v>
      </c>
      <c r="O3259" s="0" t="n">
        <v>12</v>
      </c>
      <c r="P3259" s="0" t="n">
        <f aca="false">IF(N3259=O3259,1,0)</f>
        <v>1</v>
      </c>
      <c r="Q3259" s="0" t="n">
        <f aca="false">IF(O3259=E3259,1,0)</f>
        <v>1</v>
      </c>
      <c r="R3259" s="0" t="n">
        <f aca="false">IF(AND(Q3259=0,J3259=1),1,0)</f>
        <v>0</v>
      </c>
      <c r="S3259" s="0" t="n">
        <f aca="false">IF(AND($Q3259=1,$L3259=1), 1, 0)</f>
        <v>1</v>
      </c>
      <c r="T3259" s="0" t="n">
        <f aca="false">IF(AND($Q3259=0,$L3259=0), 1, 0)</f>
        <v>0</v>
      </c>
      <c r="U3259" s="0" t="n">
        <f aca="false">IF(AND($Q3259=1,$L3259=0), 1, 0)</f>
        <v>0</v>
      </c>
      <c r="V3259" s="0" t="n">
        <f aca="false">IF(AND($Q3259=0,$L3259=1), 1, 0)</f>
        <v>0</v>
      </c>
      <c r="W3259" s="0" t="n">
        <f aca="false">IF(AND(Q3259=1,L3259=1),1,0)</f>
        <v>1</v>
      </c>
    </row>
    <row r="3260" customFormat="false" ht="12.8" hidden="false" customHeight="false" outlineLevel="0" collapsed="false">
      <c r="A3260" s="0" t="n">
        <v>9</v>
      </c>
      <c r="B3260" s="0" t="s">
        <v>23</v>
      </c>
      <c r="C3260" s="0" t="n">
        <v>11226</v>
      </c>
      <c r="D3260" s="0" t="n">
        <v>12</v>
      </c>
      <c r="E3260" s="0" t="n">
        <v>11</v>
      </c>
      <c r="F3260" s="0" t="n">
        <v>11</v>
      </c>
      <c r="G3260" s="0" t="n">
        <v>12</v>
      </c>
      <c r="H3260" s="0" t="n">
        <v>11</v>
      </c>
      <c r="I3260" s="0" t="n">
        <v>2</v>
      </c>
      <c r="J3260" s="0" t="n">
        <f aca="false">IF(I3260="",0,1)</f>
        <v>1</v>
      </c>
      <c r="K3260" s="0" t="n">
        <f aca="false">IF(D3260=$H3260,1,0)</f>
        <v>0</v>
      </c>
      <c r="L3260" s="0" t="n">
        <f aca="false">IF(E3260=$H3260,1,0)</f>
        <v>1</v>
      </c>
      <c r="M3260" s="0" t="n">
        <f aca="false">IF(F3260=$H3260,1,0)</f>
        <v>1</v>
      </c>
      <c r="N3260" s="0" t="n">
        <v>12</v>
      </c>
      <c r="O3260" s="0" t="n">
        <v>12</v>
      </c>
      <c r="P3260" s="0" t="n">
        <f aca="false">IF(N3260=O3260,1,0)</f>
        <v>1</v>
      </c>
      <c r="Q3260" s="0" t="n">
        <f aca="false">IF(O3260=E3260,1,0)</f>
        <v>0</v>
      </c>
      <c r="R3260" s="0" t="n">
        <f aca="false">IF(AND(Q3260=0,J3260=1),1,0)</f>
        <v>1</v>
      </c>
      <c r="S3260" s="0" t="n">
        <f aca="false">IF(AND($Q3260=1,$L3260=1), 1, 0)</f>
        <v>0</v>
      </c>
      <c r="T3260" s="0" t="n">
        <f aca="false">IF(AND($Q3260=0,$L3260=0), 1, 0)</f>
        <v>0</v>
      </c>
      <c r="U3260" s="0" t="n">
        <f aca="false">IF(AND($Q3260=1,$L3260=0), 1, 0)</f>
        <v>0</v>
      </c>
      <c r="V3260" s="0" t="n">
        <f aca="false">IF(AND($Q3260=0,$L3260=1), 1, 0)</f>
        <v>1</v>
      </c>
      <c r="W3260" s="0" t="n">
        <f aca="false">IF(AND(Q3260=1,L3260=1),1,0)</f>
        <v>0</v>
      </c>
    </row>
    <row r="3261" customFormat="false" ht="12.8" hidden="false" customHeight="false" outlineLevel="0" collapsed="false">
      <c r="A3261" s="0" t="n">
        <v>9</v>
      </c>
      <c r="B3261" s="0" t="s">
        <v>23</v>
      </c>
      <c r="C3261" s="0" t="n">
        <v>1807</v>
      </c>
      <c r="D3261" s="0" t="n">
        <v>11</v>
      </c>
      <c r="E3261" s="0" t="n">
        <v>11</v>
      </c>
      <c r="F3261" s="0" t="n">
        <v>11</v>
      </c>
      <c r="G3261" s="0" t="n">
        <v>12</v>
      </c>
      <c r="H3261" s="0" t="n">
        <v>11</v>
      </c>
      <c r="I3261" s="0" t="n">
        <v>2</v>
      </c>
      <c r="J3261" s="0" t="n">
        <f aca="false">IF(I3261="",0,1)</f>
        <v>1</v>
      </c>
      <c r="K3261" s="0" t="n">
        <f aca="false">IF(D3261=$H3261,1,0)</f>
        <v>1</v>
      </c>
      <c r="L3261" s="0" t="n">
        <f aca="false">IF(E3261=$H3261,1,0)</f>
        <v>1</v>
      </c>
      <c r="M3261" s="0" t="n">
        <f aca="false">IF(F3261=$H3261,1,0)</f>
        <v>1</v>
      </c>
      <c r="N3261" s="0" t="n">
        <v>12</v>
      </c>
      <c r="O3261" s="0" t="n">
        <v>12</v>
      </c>
      <c r="P3261" s="0" t="n">
        <f aca="false">IF(N3261=O3261,1,0)</f>
        <v>1</v>
      </c>
      <c r="Q3261" s="0" t="n">
        <f aca="false">IF(O3261=E3261,1,0)</f>
        <v>0</v>
      </c>
      <c r="R3261" s="0" t="n">
        <f aca="false">IF(AND(Q3261=0,J3261=1),1,0)</f>
        <v>1</v>
      </c>
      <c r="S3261" s="0" t="n">
        <f aca="false">IF(AND($Q3261=1,$L3261=1), 1, 0)</f>
        <v>0</v>
      </c>
      <c r="T3261" s="0" t="n">
        <f aca="false">IF(AND($Q3261=0,$L3261=0), 1, 0)</f>
        <v>0</v>
      </c>
      <c r="U3261" s="0" t="n">
        <f aca="false">IF(AND($Q3261=1,$L3261=0), 1, 0)</f>
        <v>0</v>
      </c>
      <c r="V3261" s="0" t="n">
        <f aca="false">IF(AND($Q3261=0,$L3261=1), 1, 0)</f>
        <v>1</v>
      </c>
      <c r="W3261" s="0" t="n">
        <f aca="false">IF(AND(Q3261=1,L3261=1),1,0)</f>
        <v>0</v>
      </c>
    </row>
    <row r="3262" customFormat="false" ht="12.8" hidden="false" customHeight="false" outlineLevel="0" collapsed="false">
      <c r="A3262" s="0" t="n">
        <v>9</v>
      </c>
      <c r="B3262" s="0" t="s">
        <v>23</v>
      </c>
      <c r="C3262" s="0" t="n">
        <v>242696</v>
      </c>
      <c r="D3262" s="0" t="n">
        <v>12</v>
      </c>
      <c r="E3262" s="0" t="n">
        <v>12</v>
      </c>
      <c r="F3262" s="0" t="n">
        <v>12</v>
      </c>
      <c r="G3262" s="0" t="n">
        <v>12</v>
      </c>
      <c r="H3262" s="0" t="n">
        <v>12</v>
      </c>
      <c r="J3262" s="0" t="n">
        <f aca="false">IF(I3262="",0,1)</f>
        <v>0</v>
      </c>
      <c r="K3262" s="0" t="n">
        <f aca="false">IF(D3262=$H3262,1,0)</f>
        <v>1</v>
      </c>
      <c r="L3262" s="0" t="n">
        <f aca="false">IF(E3262=$H3262,1,0)</f>
        <v>1</v>
      </c>
      <c r="M3262" s="0" t="n">
        <f aca="false">IF(F3262=$H3262,1,0)</f>
        <v>1</v>
      </c>
      <c r="N3262" s="0" t="n">
        <v>12</v>
      </c>
      <c r="O3262" s="0" t="n">
        <v>12</v>
      </c>
      <c r="P3262" s="0" t="n">
        <f aca="false">IF(N3262=O3262,1,0)</f>
        <v>1</v>
      </c>
      <c r="Q3262" s="0" t="n">
        <f aca="false">IF(O3262=E3262,1,0)</f>
        <v>1</v>
      </c>
      <c r="R3262" s="0" t="n">
        <f aca="false">IF(AND(Q3262=0,J3262=1),1,0)</f>
        <v>0</v>
      </c>
      <c r="S3262" s="0" t="n">
        <f aca="false">IF(AND($Q3262=1,$L3262=1), 1, 0)</f>
        <v>1</v>
      </c>
      <c r="T3262" s="0" t="n">
        <f aca="false">IF(AND($Q3262=0,$L3262=0), 1, 0)</f>
        <v>0</v>
      </c>
      <c r="U3262" s="0" t="n">
        <f aca="false">IF(AND($Q3262=1,$L3262=0), 1, 0)</f>
        <v>0</v>
      </c>
      <c r="V3262" s="0" t="n">
        <f aca="false">IF(AND($Q3262=0,$L3262=1), 1, 0)</f>
        <v>0</v>
      </c>
      <c r="W3262" s="0" t="n">
        <f aca="false">IF(AND(Q3262=1,L3262=1),1,0)</f>
        <v>1</v>
      </c>
    </row>
    <row r="3263" customFormat="false" ht="12.8" hidden="false" customHeight="false" outlineLevel="0" collapsed="false">
      <c r="A3263" s="0" t="n">
        <v>9</v>
      </c>
      <c r="B3263" s="0" t="s">
        <v>23</v>
      </c>
      <c r="C3263" s="0" t="n">
        <v>88901</v>
      </c>
      <c r="D3263" s="0" t="n">
        <v>1111</v>
      </c>
      <c r="E3263" s="0" t="n">
        <v>1111</v>
      </c>
      <c r="F3263" s="0" t="n">
        <v>1111</v>
      </c>
      <c r="G3263" s="0" t="n">
        <v>113</v>
      </c>
      <c r="H3263" s="0" t="n">
        <v>113</v>
      </c>
      <c r="J3263" s="0" t="n">
        <f aca="false">IF(I3263="",0,1)</f>
        <v>0</v>
      </c>
      <c r="K3263" s="0" t="n">
        <f aca="false">IF(D3263=$H3263,1,0)</f>
        <v>0</v>
      </c>
      <c r="L3263" s="0" t="n">
        <f aca="false">IF(E3263=$H3263,1,0)</f>
        <v>0</v>
      </c>
      <c r="M3263" s="0" t="n">
        <f aca="false">IF(F3263=$H3263,1,0)</f>
        <v>0</v>
      </c>
      <c r="N3263" s="0" t="n">
        <v>113</v>
      </c>
      <c r="O3263" s="0" t="n">
        <v>113</v>
      </c>
      <c r="P3263" s="0" t="n">
        <f aca="false">IF(N3263=O3263,1,0)</f>
        <v>1</v>
      </c>
      <c r="Q3263" s="0" t="n">
        <f aca="false">IF(O3263=E3263,1,0)</f>
        <v>0</v>
      </c>
      <c r="R3263" s="0" t="n">
        <f aca="false">IF(AND(Q3263=0,J3263=1),1,0)</f>
        <v>0</v>
      </c>
      <c r="S3263" s="0" t="n">
        <f aca="false">IF(AND($Q3263=1,$L3263=1), 1, 0)</f>
        <v>0</v>
      </c>
      <c r="T3263" s="0" t="n">
        <f aca="false">IF(AND($Q3263=0,$L3263=0), 1, 0)</f>
        <v>1</v>
      </c>
      <c r="U3263" s="0" t="n">
        <f aca="false">IF(AND($Q3263=1,$L3263=0), 1, 0)</f>
        <v>0</v>
      </c>
      <c r="V3263" s="0" t="n">
        <f aca="false">IF(AND($Q3263=0,$L3263=1), 1, 0)</f>
        <v>0</v>
      </c>
      <c r="W3263" s="0" t="n">
        <f aca="false">IF(AND(Q3263=1,L3263=1),1,0)</f>
        <v>0</v>
      </c>
    </row>
    <row r="3264" customFormat="false" ht="12.8" hidden="false" customHeight="false" outlineLevel="0" collapsed="false">
      <c r="A3264" s="0" t="n">
        <v>9</v>
      </c>
      <c r="B3264" s="0" t="s">
        <v>23</v>
      </c>
      <c r="C3264" s="0" t="n">
        <v>117473</v>
      </c>
      <c r="D3264" s="0" t="n">
        <v>1111</v>
      </c>
      <c r="E3264" s="0" t="n">
        <v>1111</v>
      </c>
      <c r="F3264" s="0" t="n">
        <v>1111</v>
      </c>
      <c r="G3264" s="0" t="n">
        <v>1211</v>
      </c>
      <c r="H3264" s="0" t="n">
        <v>1211</v>
      </c>
      <c r="J3264" s="0" t="n">
        <f aca="false">IF(I3264="",0,1)</f>
        <v>0</v>
      </c>
      <c r="K3264" s="0" t="n">
        <f aca="false">IF(D3264=$H3264,1,0)</f>
        <v>0</v>
      </c>
      <c r="L3264" s="0" t="n">
        <f aca="false">IF(E3264=$H3264,1,0)</f>
        <v>0</v>
      </c>
      <c r="M3264" s="0" t="n">
        <f aca="false">IF(F3264=$H3264,1,0)</f>
        <v>0</v>
      </c>
      <c r="N3264" s="0" t="n">
        <v>1211</v>
      </c>
      <c r="O3264" s="0" t="n">
        <v>1211</v>
      </c>
      <c r="P3264" s="0" t="n">
        <f aca="false">IF(N3264=O3264,1,0)</f>
        <v>1</v>
      </c>
      <c r="Q3264" s="0" t="n">
        <f aca="false">IF(O3264=E3264,1,0)</f>
        <v>0</v>
      </c>
      <c r="R3264" s="0" t="n">
        <f aca="false">IF(AND(Q3264=0,J3264=1),1,0)</f>
        <v>0</v>
      </c>
      <c r="S3264" s="0" t="n">
        <f aca="false">IF(AND($Q3264=1,$L3264=1), 1, 0)</f>
        <v>0</v>
      </c>
      <c r="T3264" s="0" t="n">
        <f aca="false">IF(AND($Q3264=0,$L3264=0), 1, 0)</f>
        <v>1</v>
      </c>
      <c r="U3264" s="0" t="n">
        <f aca="false">IF(AND($Q3264=1,$L3264=0), 1, 0)</f>
        <v>0</v>
      </c>
      <c r="V3264" s="0" t="n">
        <f aca="false">IF(AND($Q3264=0,$L3264=1), 1, 0)</f>
        <v>0</v>
      </c>
      <c r="W3264" s="0" t="n">
        <f aca="false">IF(AND(Q3264=1,L3264=1),1,0)</f>
        <v>0</v>
      </c>
    </row>
    <row r="3265" customFormat="false" ht="12.8" hidden="false" customHeight="false" outlineLevel="0" collapsed="false">
      <c r="A3265" s="0" t="n">
        <v>9</v>
      </c>
      <c r="B3265" s="0" t="s">
        <v>23</v>
      </c>
      <c r="C3265" s="0" t="n">
        <v>246801</v>
      </c>
      <c r="D3265" s="0" t="n">
        <v>1112</v>
      </c>
      <c r="E3265" s="0" t="n">
        <v>1112</v>
      </c>
      <c r="F3265" s="0" t="n">
        <v>1112</v>
      </c>
      <c r="G3265" s="0" t="n">
        <v>1112</v>
      </c>
      <c r="H3265" s="0" t="n">
        <v>1112</v>
      </c>
      <c r="J3265" s="0" t="n">
        <f aca="false">IF(I3265="",0,1)</f>
        <v>0</v>
      </c>
      <c r="K3265" s="0" t="n">
        <f aca="false">IF(D3265=$H3265,1,0)</f>
        <v>1</v>
      </c>
      <c r="L3265" s="0" t="n">
        <f aca="false">IF(E3265=$H3265,1,0)</f>
        <v>1</v>
      </c>
      <c r="M3265" s="0" t="n">
        <f aca="false">IF(F3265=$H3265,1,0)</f>
        <v>1</v>
      </c>
      <c r="N3265" s="0" t="n">
        <v>1112</v>
      </c>
      <c r="O3265" s="0" t="n">
        <v>112</v>
      </c>
      <c r="P3265" s="0" t="n">
        <f aca="false">IF(N3265=O3265,1,0)</f>
        <v>0</v>
      </c>
      <c r="Q3265" s="0" t="n">
        <f aca="false">IF(O3265=E3265,1,0)</f>
        <v>0</v>
      </c>
      <c r="R3265" s="0" t="n">
        <f aca="false">IF(AND(Q3265=0,J3265=1),1,0)</f>
        <v>0</v>
      </c>
      <c r="S3265" s="0" t="n">
        <f aca="false">IF(AND($Q3265=1,$L3265=1), 1, 0)</f>
        <v>0</v>
      </c>
      <c r="T3265" s="0" t="n">
        <f aca="false">IF(AND($Q3265=0,$L3265=0), 1, 0)</f>
        <v>0</v>
      </c>
      <c r="U3265" s="0" t="n">
        <f aca="false">IF(AND($Q3265=1,$L3265=0), 1, 0)</f>
        <v>0</v>
      </c>
      <c r="V3265" s="0" t="n">
        <f aca="false">IF(AND($Q3265=0,$L3265=1), 1, 0)</f>
        <v>1</v>
      </c>
      <c r="W3265" s="0" t="n">
        <f aca="false">IF(AND(Q3265=1,L3265=1),1,0)</f>
        <v>0</v>
      </c>
    </row>
    <row r="3266" customFormat="false" ht="12.8" hidden="false" customHeight="false" outlineLevel="0" collapsed="false">
      <c r="A3266" s="0" t="n">
        <v>9</v>
      </c>
      <c r="B3266" s="0" t="s">
        <v>23</v>
      </c>
      <c r="C3266" s="0" t="n">
        <v>216492</v>
      </c>
      <c r="D3266" s="0" t="n">
        <v>111</v>
      </c>
      <c r="E3266" s="0" t="n">
        <v>111</v>
      </c>
      <c r="F3266" s="0" t="n">
        <v>111</v>
      </c>
      <c r="G3266" s="0" t="n">
        <v>111</v>
      </c>
      <c r="H3266" s="0" t="n">
        <v>111</v>
      </c>
      <c r="J3266" s="0" t="n">
        <f aca="false">IF(I3266="",0,1)</f>
        <v>0</v>
      </c>
      <c r="K3266" s="0" t="n">
        <f aca="false">IF(D3266=$H3266,1,0)</f>
        <v>1</v>
      </c>
      <c r="L3266" s="0" t="n">
        <f aca="false">IF(E3266=$H3266,1,0)</f>
        <v>1</v>
      </c>
      <c r="M3266" s="0" t="n">
        <f aca="false">IF(F3266=$H3266,1,0)</f>
        <v>1</v>
      </c>
      <c r="N3266" s="0" t="n">
        <v>111</v>
      </c>
      <c r="O3266" s="0" t="n">
        <v>112</v>
      </c>
      <c r="P3266" s="0" t="n">
        <f aca="false">IF(N3266=O3266,1,0)</f>
        <v>0</v>
      </c>
      <c r="Q3266" s="0" t="n">
        <f aca="false">IF(O3266=E3266,1,0)</f>
        <v>0</v>
      </c>
      <c r="R3266" s="0" t="n">
        <f aca="false">IF(AND(Q3266=0,J3266=1),1,0)</f>
        <v>0</v>
      </c>
      <c r="S3266" s="0" t="n">
        <f aca="false">IF(AND($Q3266=1,$L3266=1), 1, 0)</f>
        <v>0</v>
      </c>
      <c r="T3266" s="0" t="n">
        <f aca="false">IF(AND($Q3266=0,$L3266=0), 1, 0)</f>
        <v>0</v>
      </c>
      <c r="U3266" s="0" t="n">
        <f aca="false">IF(AND($Q3266=1,$L3266=0), 1, 0)</f>
        <v>0</v>
      </c>
      <c r="V3266" s="0" t="n">
        <f aca="false">IF(AND($Q3266=0,$L3266=1), 1, 0)</f>
        <v>1</v>
      </c>
      <c r="W3266" s="0" t="n">
        <f aca="false">IF(AND(Q3266=1,L3266=1),1,0)</f>
        <v>0</v>
      </c>
    </row>
    <row r="3267" customFormat="false" ht="12.8" hidden="false" customHeight="false" outlineLevel="0" collapsed="false">
      <c r="A3267" s="0" t="n">
        <v>9</v>
      </c>
      <c r="B3267" s="0" t="s">
        <v>23</v>
      </c>
      <c r="C3267" s="0" t="n">
        <v>23329</v>
      </c>
      <c r="D3267" s="0" t="n">
        <v>1222</v>
      </c>
      <c r="E3267" s="0" t="n">
        <v>1222</v>
      </c>
      <c r="F3267" s="0" t="n">
        <v>1222</v>
      </c>
      <c r="G3267" s="0" t="n">
        <v>1222</v>
      </c>
      <c r="H3267" s="0" t="n">
        <v>1222</v>
      </c>
      <c r="J3267" s="0" t="n">
        <f aca="false">IF(I3267="",0,1)</f>
        <v>0</v>
      </c>
      <c r="K3267" s="0" t="n">
        <f aca="false">IF(D3267=$H3267,1,0)</f>
        <v>1</v>
      </c>
      <c r="L3267" s="0" t="n">
        <f aca="false">IF(E3267=$H3267,1,0)</f>
        <v>1</v>
      </c>
      <c r="M3267" s="0" t="n">
        <f aca="false">IF(F3267=$H3267,1,0)</f>
        <v>1</v>
      </c>
      <c r="N3267" s="0" t="n">
        <v>1222</v>
      </c>
      <c r="O3267" s="0" t="n">
        <v>123</v>
      </c>
      <c r="P3267" s="0" t="n">
        <f aca="false">IF(N3267=O3267,1,0)</f>
        <v>0</v>
      </c>
      <c r="Q3267" s="0" t="n">
        <f aca="false">IF(O3267=E3267,1,0)</f>
        <v>0</v>
      </c>
      <c r="R3267" s="0" t="n">
        <f aca="false">IF(AND(Q3267=0,J3267=1),1,0)</f>
        <v>0</v>
      </c>
      <c r="S3267" s="0" t="n">
        <f aca="false">IF(AND($Q3267=1,$L3267=1), 1, 0)</f>
        <v>0</v>
      </c>
      <c r="T3267" s="0" t="n">
        <f aca="false">IF(AND($Q3267=0,$L3267=0), 1, 0)</f>
        <v>0</v>
      </c>
      <c r="U3267" s="0" t="n">
        <f aca="false">IF(AND($Q3267=1,$L3267=0), 1, 0)</f>
        <v>0</v>
      </c>
      <c r="V3267" s="0" t="n">
        <f aca="false">IF(AND($Q3267=0,$L3267=1), 1, 0)</f>
        <v>1</v>
      </c>
      <c r="W3267" s="0" t="n">
        <f aca="false">IF(AND(Q3267=1,L3267=1),1,0)</f>
        <v>0</v>
      </c>
    </row>
    <row r="3268" customFormat="false" ht="12.8" hidden="false" customHeight="false" outlineLevel="0" collapsed="false">
      <c r="A3268" s="0" t="n">
        <v>9</v>
      </c>
      <c r="B3268" s="0" t="s">
        <v>23</v>
      </c>
      <c r="C3268" s="0" t="n">
        <v>67728</v>
      </c>
      <c r="D3268" s="0" t="n">
        <v>1222</v>
      </c>
      <c r="E3268" s="0" t="n">
        <v>1222</v>
      </c>
      <c r="F3268" s="0" t="n">
        <v>1222</v>
      </c>
      <c r="G3268" s="0" t="n">
        <v>1222</v>
      </c>
      <c r="H3268" s="0" t="n">
        <v>1222</v>
      </c>
      <c r="J3268" s="0" t="n">
        <f aca="false">IF(I3268="",0,1)</f>
        <v>0</v>
      </c>
      <c r="K3268" s="0" t="n">
        <f aca="false">IF(D3268=$H3268,1,0)</f>
        <v>1</v>
      </c>
      <c r="L3268" s="0" t="n">
        <f aca="false">IF(E3268=$H3268,1,0)</f>
        <v>1</v>
      </c>
      <c r="M3268" s="0" t="n">
        <f aca="false">IF(F3268=$H3268,1,0)</f>
        <v>1</v>
      </c>
      <c r="N3268" s="0" t="n">
        <v>1222</v>
      </c>
      <c r="O3268" s="0" t="n">
        <v>123</v>
      </c>
      <c r="P3268" s="0" t="n">
        <f aca="false">IF(N3268=O3268,1,0)</f>
        <v>0</v>
      </c>
      <c r="Q3268" s="0" t="n">
        <f aca="false">IF(O3268=E3268,1,0)</f>
        <v>0</v>
      </c>
      <c r="R3268" s="0" t="n">
        <f aca="false">IF(AND(Q3268=0,J3268=1),1,0)</f>
        <v>0</v>
      </c>
      <c r="S3268" s="0" t="n">
        <f aca="false">IF(AND($Q3268=1,$L3268=1), 1, 0)</f>
        <v>0</v>
      </c>
      <c r="T3268" s="0" t="n">
        <f aca="false">IF(AND($Q3268=0,$L3268=0), 1, 0)</f>
        <v>0</v>
      </c>
      <c r="U3268" s="0" t="n">
        <f aca="false">IF(AND($Q3268=1,$L3268=0), 1, 0)</f>
        <v>0</v>
      </c>
      <c r="V3268" s="0" t="n">
        <f aca="false">IF(AND($Q3268=0,$L3268=1), 1, 0)</f>
        <v>1</v>
      </c>
      <c r="W3268" s="0" t="n">
        <f aca="false">IF(AND(Q3268=1,L3268=1),1,0)</f>
        <v>0</v>
      </c>
    </row>
    <row r="3269" customFormat="false" ht="12.8" hidden="false" customHeight="false" outlineLevel="0" collapsed="false">
      <c r="A3269" s="0" t="n">
        <v>9</v>
      </c>
      <c r="B3269" s="0" t="s">
        <v>23</v>
      </c>
      <c r="C3269" s="0" t="n">
        <v>63611</v>
      </c>
      <c r="D3269" s="0" t="n">
        <v>123</v>
      </c>
      <c r="E3269" s="0" t="n">
        <v>123</v>
      </c>
      <c r="F3269" s="0" t="n">
        <v>123</v>
      </c>
      <c r="G3269" s="0" t="n">
        <v>123</v>
      </c>
      <c r="H3269" s="0" t="n">
        <v>123</v>
      </c>
      <c r="J3269" s="0" t="n">
        <f aca="false">IF(I3269="",0,1)</f>
        <v>0</v>
      </c>
      <c r="K3269" s="0" t="n">
        <f aca="false">IF(D3269=$H3269,1,0)</f>
        <v>1</v>
      </c>
      <c r="L3269" s="0" t="n">
        <f aca="false">IF(E3269=$H3269,1,0)</f>
        <v>1</v>
      </c>
      <c r="M3269" s="0" t="n">
        <f aca="false">IF(F3269=$H3269,1,0)</f>
        <v>1</v>
      </c>
      <c r="N3269" s="0" t="n">
        <v>123</v>
      </c>
      <c r="O3269" s="0" t="n">
        <v>122</v>
      </c>
      <c r="P3269" s="0" t="n">
        <f aca="false">IF(N3269=O3269,1,0)</f>
        <v>0</v>
      </c>
      <c r="Q3269" s="0" t="n">
        <f aca="false">IF(O3269=E3269,1,0)</f>
        <v>0</v>
      </c>
      <c r="R3269" s="0" t="n">
        <f aca="false">IF(AND(Q3269=0,J3269=1),1,0)</f>
        <v>0</v>
      </c>
      <c r="S3269" s="0" t="n">
        <f aca="false">IF(AND($Q3269=1,$L3269=1), 1, 0)</f>
        <v>0</v>
      </c>
      <c r="T3269" s="0" t="n">
        <f aca="false">IF(AND($Q3269=0,$L3269=0), 1, 0)</f>
        <v>0</v>
      </c>
      <c r="U3269" s="0" t="n">
        <f aca="false">IF(AND($Q3269=1,$L3269=0), 1, 0)</f>
        <v>0</v>
      </c>
      <c r="V3269" s="0" t="n">
        <f aca="false">IF(AND($Q3269=0,$L3269=1), 1, 0)</f>
        <v>1</v>
      </c>
      <c r="W3269" s="0" t="n">
        <f aca="false">IF(AND(Q3269=1,L3269=1),1,0)</f>
        <v>0</v>
      </c>
    </row>
    <row r="3270" customFormat="false" ht="12.8" hidden="false" customHeight="false" outlineLevel="0" collapsed="false">
      <c r="A3270" s="0" t="n">
        <v>9</v>
      </c>
      <c r="B3270" s="0" t="s">
        <v>23</v>
      </c>
      <c r="C3270" s="0" t="n">
        <v>902</v>
      </c>
      <c r="D3270" s="0" t="n">
        <v>123</v>
      </c>
      <c r="E3270" s="0" t="n">
        <v>123</v>
      </c>
      <c r="F3270" s="0" t="n">
        <v>123</v>
      </c>
      <c r="G3270" s="0" t="n">
        <v>123</v>
      </c>
      <c r="H3270" s="0" t="n">
        <v>123</v>
      </c>
      <c r="J3270" s="0" t="n">
        <f aca="false">IF(I3270="",0,1)</f>
        <v>0</v>
      </c>
      <c r="K3270" s="0" t="n">
        <f aca="false">IF(D3270=$H3270,1,0)</f>
        <v>1</v>
      </c>
      <c r="L3270" s="0" t="n">
        <f aca="false">IF(E3270=$H3270,1,0)</f>
        <v>1</v>
      </c>
      <c r="M3270" s="0" t="n">
        <f aca="false">IF(F3270=$H3270,1,0)</f>
        <v>1</v>
      </c>
      <c r="N3270" s="0" t="n">
        <v>123</v>
      </c>
      <c r="O3270" s="0" t="n">
        <v>122</v>
      </c>
      <c r="P3270" s="0" t="n">
        <f aca="false">IF(N3270=O3270,1,0)</f>
        <v>0</v>
      </c>
      <c r="Q3270" s="0" t="n">
        <f aca="false">IF(O3270=E3270,1,0)</f>
        <v>0</v>
      </c>
      <c r="R3270" s="0" t="n">
        <f aca="false">IF(AND(Q3270=0,J3270=1),1,0)</f>
        <v>0</v>
      </c>
      <c r="S3270" s="0" t="n">
        <f aca="false">IF(AND($Q3270=1,$L3270=1), 1, 0)</f>
        <v>0</v>
      </c>
      <c r="T3270" s="0" t="n">
        <f aca="false">IF(AND($Q3270=0,$L3270=0), 1, 0)</f>
        <v>0</v>
      </c>
      <c r="U3270" s="0" t="n">
        <f aca="false">IF(AND($Q3270=1,$L3270=0), 1, 0)</f>
        <v>0</v>
      </c>
      <c r="V3270" s="0" t="n">
        <f aca="false">IF(AND($Q3270=0,$L3270=1), 1, 0)</f>
        <v>1</v>
      </c>
      <c r="W3270" s="0" t="n">
        <f aca="false">IF(AND(Q3270=1,L3270=1),1,0)</f>
        <v>0</v>
      </c>
    </row>
    <row r="3271" customFormat="false" ht="12.8" hidden="false" customHeight="false" outlineLevel="0" collapsed="false">
      <c r="A3271" s="0" t="n">
        <v>9</v>
      </c>
      <c r="B3271" s="0" t="s">
        <v>23</v>
      </c>
      <c r="C3271" s="0" t="n">
        <v>138425</v>
      </c>
      <c r="D3271" s="0" t="n">
        <v>123</v>
      </c>
      <c r="E3271" s="0" t="n">
        <v>123</v>
      </c>
      <c r="F3271" s="0" t="n">
        <v>123</v>
      </c>
      <c r="G3271" s="0" t="n">
        <v>123</v>
      </c>
      <c r="H3271" s="0" t="n">
        <v>123</v>
      </c>
      <c r="J3271" s="0" t="n">
        <f aca="false">IF(I3271="",0,1)</f>
        <v>0</v>
      </c>
      <c r="K3271" s="0" t="n">
        <f aca="false">IF(D3271=$H3271,1,0)</f>
        <v>1</v>
      </c>
      <c r="L3271" s="0" t="n">
        <f aca="false">IF(E3271=$H3271,1,0)</f>
        <v>1</v>
      </c>
      <c r="M3271" s="0" t="n">
        <f aca="false">IF(F3271=$H3271,1,0)</f>
        <v>1</v>
      </c>
      <c r="N3271" s="0" t="n">
        <v>123</v>
      </c>
      <c r="O3271" s="0" t="n">
        <v>122</v>
      </c>
      <c r="P3271" s="0" t="n">
        <f aca="false">IF(N3271=O3271,1,0)</f>
        <v>0</v>
      </c>
      <c r="Q3271" s="0" t="n">
        <f aca="false">IF(O3271=E3271,1,0)</f>
        <v>0</v>
      </c>
      <c r="R3271" s="0" t="n">
        <f aca="false">IF(AND(Q3271=0,J3271=1),1,0)</f>
        <v>0</v>
      </c>
      <c r="S3271" s="0" t="n">
        <f aca="false">IF(AND($Q3271=1,$L3271=1), 1, 0)</f>
        <v>0</v>
      </c>
      <c r="T3271" s="0" t="n">
        <f aca="false">IF(AND($Q3271=0,$L3271=0), 1, 0)</f>
        <v>0</v>
      </c>
      <c r="U3271" s="0" t="n">
        <f aca="false">IF(AND($Q3271=1,$L3271=0), 1, 0)</f>
        <v>0</v>
      </c>
      <c r="V3271" s="0" t="n">
        <f aca="false">IF(AND($Q3271=0,$L3271=1), 1, 0)</f>
        <v>1</v>
      </c>
      <c r="W3271" s="0" t="n">
        <f aca="false">IF(AND(Q3271=1,L3271=1),1,0)</f>
        <v>0</v>
      </c>
    </row>
    <row r="3272" customFormat="false" ht="12.8" hidden="false" customHeight="false" outlineLevel="0" collapsed="false">
      <c r="A3272" s="0" t="n">
        <v>9</v>
      </c>
      <c r="B3272" s="0" t="s">
        <v>23</v>
      </c>
      <c r="C3272" s="0" t="n">
        <v>70830</v>
      </c>
      <c r="D3272" s="0" t="n">
        <v>1211</v>
      </c>
      <c r="E3272" s="0" t="n">
        <v>1211</v>
      </c>
      <c r="F3272" s="0" t="n">
        <v>1211</v>
      </c>
      <c r="G3272" s="0" t="n">
        <v>122</v>
      </c>
      <c r="H3272" s="0" t="n">
        <v>122</v>
      </c>
      <c r="J3272" s="0" t="n">
        <f aca="false">IF(I3272="",0,1)</f>
        <v>0</v>
      </c>
      <c r="K3272" s="0" t="n">
        <f aca="false">IF(D3272=$H3272,1,0)</f>
        <v>0</v>
      </c>
      <c r="L3272" s="0" t="n">
        <f aca="false">IF(E3272=$H3272,1,0)</f>
        <v>0</v>
      </c>
      <c r="M3272" s="0" t="n">
        <f aca="false">IF(F3272=$H3272,1,0)</f>
        <v>0</v>
      </c>
      <c r="N3272" s="0" t="n">
        <v>122</v>
      </c>
      <c r="O3272" s="0" t="n">
        <v>122</v>
      </c>
      <c r="P3272" s="0" t="n">
        <f aca="false">IF(N3272=O3272,1,0)</f>
        <v>1</v>
      </c>
      <c r="Q3272" s="0" t="n">
        <f aca="false">IF(O3272=E3272,1,0)</f>
        <v>0</v>
      </c>
      <c r="R3272" s="0" t="n">
        <f aca="false">IF(AND(Q3272=0,J3272=1),1,0)</f>
        <v>0</v>
      </c>
      <c r="S3272" s="0" t="n">
        <f aca="false">IF(AND($Q3272=1,$L3272=1), 1, 0)</f>
        <v>0</v>
      </c>
      <c r="T3272" s="0" t="n">
        <f aca="false">IF(AND($Q3272=0,$L3272=0), 1, 0)</f>
        <v>1</v>
      </c>
      <c r="U3272" s="0" t="n">
        <f aca="false">IF(AND($Q3272=1,$L3272=0), 1, 0)</f>
        <v>0</v>
      </c>
      <c r="V3272" s="0" t="n">
        <f aca="false">IF(AND($Q3272=0,$L3272=1), 1, 0)</f>
        <v>0</v>
      </c>
      <c r="W3272" s="0" t="n">
        <f aca="false">IF(AND(Q3272=1,L3272=1),1,0)</f>
        <v>0</v>
      </c>
    </row>
    <row r="3273" customFormat="false" ht="12.8" hidden="false" customHeight="false" outlineLevel="0" collapsed="false">
      <c r="A3273" s="0" t="n">
        <v>9</v>
      </c>
      <c r="B3273" s="0" t="s">
        <v>23</v>
      </c>
      <c r="C3273" s="0" t="n">
        <v>53072</v>
      </c>
      <c r="D3273" s="0" t="n">
        <v>112</v>
      </c>
      <c r="E3273" s="0" t="n">
        <v>112</v>
      </c>
      <c r="F3273" s="0" t="n">
        <v>112</v>
      </c>
      <c r="G3273" s="0" t="n">
        <v>112</v>
      </c>
      <c r="H3273" s="0" t="n">
        <v>112</v>
      </c>
      <c r="J3273" s="0" t="n">
        <f aca="false">IF(I3273="",0,1)</f>
        <v>0</v>
      </c>
      <c r="K3273" s="0" t="n">
        <f aca="false">IF(D3273=$H3273,1,0)</f>
        <v>1</v>
      </c>
      <c r="L3273" s="0" t="n">
        <f aca="false">IF(E3273=$H3273,1,0)</f>
        <v>1</v>
      </c>
      <c r="M3273" s="0" t="n">
        <f aca="false">IF(F3273=$H3273,1,0)</f>
        <v>1</v>
      </c>
      <c r="N3273" s="0" t="n">
        <v>112</v>
      </c>
      <c r="O3273" s="0" t="n">
        <v>111</v>
      </c>
      <c r="P3273" s="0" t="n">
        <f aca="false">IF(N3273=O3273,1,0)</f>
        <v>0</v>
      </c>
      <c r="Q3273" s="0" t="n">
        <f aca="false">IF(O3273=E3273,1,0)</f>
        <v>0</v>
      </c>
      <c r="R3273" s="0" t="n">
        <f aca="false">IF(AND(Q3273=0,J3273=1),1,0)</f>
        <v>0</v>
      </c>
      <c r="S3273" s="0" t="n">
        <f aca="false">IF(AND($Q3273=1,$L3273=1), 1, 0)</f>
        <v>0</v>
      </c>
      <c r="T3273" s="0" t="n">
        <f aca="false">IF(AND($Q3273=0,$L3273=0), 1, 0)</f>
        <v>0</v>
      </c>
      <c r="U3273" s="0" t="n">
        <f aca="false">IF(AND($Q3273=1,$L3273=0), 1, 0)</f>
        <v>0</v>
      </c>
      <c r="V3273" s="0" t="n">
        <f aca="false">IF(AND($Q3273=0,$L3273=1), 1, 0)</f>
        <v>1</v>
      </c>
      <c r="W3273" s="0" t="n">
        <f aca="false">IF(AND(Q3273=1,L3273=1),1,0)</f>
        <v>0</v>
      </c>
    </row>
    <row r="3274" customFormat="false" ht="12.8" hidden="false" customHeight="false" outlineLevel="0" collapsed="false">
      <c r="A3274" s="0" t="n">
        <v>9</v>
      </c>
      <c r="B3274" s="0" t="s">
        <v>23</v>
      </c>
      <c r="C3274" s="0" t="n">
        <v>9939</v>
      </c>
      <c r="D3274" s="0" t="n">
        <v>11</v>
      </c>
      <c r="E3274" s="0" t="n">
        <v>11</v>
      </c>
      <c r="F3274" s="0" t="n">
        <v>11</v>
      </c>
      <c r="G3274" s="0" t="n">
        <v>12</v>
      </c>
      <c r="H3274" s="0" t="n">
        <v>11</v>
      </c>
      <c r="I3274" s="0" t="n">
        <v>2</v>
      </c>
      <c r="J3274" s="0" t="n">
        <f aca="false">IF(I3274="",0,1)</f>
        <v>1</v>
      </c>
      <c r="K3274" s="0" t="n">
        <f aca="false">IF(D3274=$H3274,1,0)</f>
        <v>1</v>
      </c>
      <c r="L3274" s="0" t="n">
        <f aca="false">IF(E3274=$H3274,1,0)</f>
        <v>1</v>
      </c>
      <c r="M3274" s="0" t="n">
        <f aca="false">IF(F3274=$H3274,1,0)</f>
        <v>1</v>
      </c>
      <c r="N3274" s="0" t="n">
        <v>12</v>
      </c>
      <c r="O3274" s="0" t="n">
        <v>11</v>
      </c>
      <c r="P3274" s="0" t="n">
        <f aca="false">IF(N3274=O3274,1,0)</f>
        <v>0</v>
      </c>
      <c r="Q3274" s="0" t="n">
        <f aca="false">IF(O3274=E3274,1,0)</f>
        <v>1</v>
      </c>
      <c r="R3274" s="0" t="n">
        <f aca="false">IF(AND(Q3274=0,J3274=1),1,0)</f>
        <v>0</v>
      </c>
      <c r="S3274" s="0" t="n">
        <f aca="false">IF(AND($Q3274=1,$L3274=1), 1, 0)</f>
        <v>1</v>
      </c>
      <c r="T3274" s="0" t="n">
        <f aca="false">IF(AND($Q3274=0,$L3274=0), 1, 0)</f>
        <v>0</v>
      </c>
      <c r="U3274" s="0" t="n">
        <f aca="false">IF(AND($Q3274=1,$L3274=0), 1, 0)</f>
        <v>0</v>
      </c>
      <c r="V3274" s="0" t="n">
        <f aca="false">IF(AND($Q3274=0,$L3274=1), 1, 0)</f>
        <v>0</v>
      </c>
      <c r="W3274" s="0" t="n">
        <f aca="false">IF(AND(Q3274=1,L3274=1),1,0)</f>
        <v>1</v>
      </c>
    </row>
    <row r="3275" customFormat="false" ht="12.8" hidden="false" customHeight="false" outlineLevel="0" collapsed="false">
      <c r="A3275" s="0" t="n">
        <v>9</v>
      </c>
      <c r="B3275" s="0" t="s">
        <v>23</v>
      </c>
      <c r="C3275" s="0" t="n">
        <v>13036</v>
      </c>
      <c r="D3275" s="0" t="n">
        <v>11</v>
      </c>
      <c r="E3275" s="0" t="n">
        <v>11</v>
      </c>
      <c r="F3275" s="0" t="n">
        <v>11</v>
      </c>
      <c r="G3275" s="0" t="n">
        <v>12</v>
      </c>
      <c r="H3275" s="0" t="n">
        <v>11</v>
      </c>
      <c r="I3275" s="0" t="n">
        <v>2</v>
      </c>
      <c r="J3275" s="0" t="n">
        <f aca="false">IF(I3275="",0,1)</f>
        <v>1</v>
      </c>
      <c r="K3275" s="0" t="n">
        <f aca="false">IF(D3275=$H3275,1,0)</f>
        <v>1</v>
      </c>
      <c r="L3275" s="0" t="n">
        <f aca="false">IF(E3275=$H3275,1,0)</f>
        <v>1</v>
      </c>
      <c r="M3275" s="0" t="n">
        <f aca="false">IF(F3275=$H3275,1,0)</f>
        <v>1</v>
      </c>
      <c r="N3275" s="0" t="n">
        <v>12</v>
      </c>
      <c r="O3275" s="0" t="n">
        <v>11</v>
      </c>
      <c r="P3275" s="0" t="n">
        <f aca="false">IF(N3275=O3275,1,0)</f>
        <v>0</v>
      </c>
      <c r="Q3275" s="0" t="n">
        <f aca="false">IF(O3275=E3275,1,0)</f>
        <v>1</v>
      </c>
      <c r="R3275" s="0" t="n">
        <f aca="false">IF(AND(Q3275=0,J3275=1),1,0)</f>
        <v>0</v>
      </c>
      <c r="S3275" s="0" t="n">
        <f aca="false">IF(AND($Q3275=1,$L3275=1), 1, 0)</f>
        <v>1</v>
      </c>
      <c r="T3275" s="0" t="n">
        <f aca="false">IF(AND($Q3275=0,$L3275=0), 1, 0)</f>
        <v>0</v>
      </c>
      <c r="U3275" s="0" t="n">
        <f aca="false">IF(AND($Q3275=1,$L3275=0), 1, 0)</f>
        <v>0</v>
      </c>
      <c r="V3275" s="0" t="n">
        <f aca="false">IF(AND($Q3275=0,$L3275=1), 1, 0)</f>
        <v>0</v>
      </c>
      <c r="W3275" s="0" t="n">
        <f aca="false">IF(AND(Q3275=1,L3275=1),1,0)</f>
        <v>1</v>
      </c>
    </row>
    <row r="3276" customFormat="false" ht="12.8" hidden="false" customHeight="false" outlineLevel="0" collapsed="false">
      <c r="A3276" s="0" t="n">
        <v>9</v>
      </c>
      <c r="B3276" s="0" t="s">
        <v>23</v>
      </c>
      <c r="C3276" s="0" t="n">
        <v>11648</v>
      </c>
      <c r="D3276" s="0" t="n">
        <v>12</v>
      </c>
      <c r="E3276" s="0" t="n">
        <v>11</v>
      </c>
      <c r="F3276" s="0" t="n">
        <v>11</v>
      </c>
      <c r="G3276" s="0" t="n">
        <v>12</v>
      </c>
      <c r="H3276" s="0" t="n">
        <v>11</v>
      </c>
      <c r="I3276" s="0" t="n">
        <v>2</v>
      </c>
      <c r="J3276" s="0" t="n">
        <f aca="false">IF(I3276="",0,1)</f>
        <v>1</v>
      </c>
      <c r="K3276" s="0" t="n">
        <f aca="false">IF(D3276=$H3276,1,0)</f>
        <v>0</v>
      </c>
      <c r="L3276" s="0" t="n">
        <f aca="false">IF(E3276=$H3276,1,0)</f>
        <v>1</v>
      </c>
      <c r="M3276" s="0" t="n">
        <f aca="false">IF(F3276=$H3276,1,0)</f>
        <v>1</v>
      </c>
      <c r="N3276" s="0" t="n">
        <v>12</v>
      </c>
      <c r="O3276" s="0" t="n">
        <v>11</v>
      </c>
      <c r="P3276" s="0" t="n">
        <f aca="false">IF(N3276=O3276,1,0)</f>
        <v>0</v>
      </c>
      <c r="Q3276" s="0" t="n">
        <f aca="false">IF(O3276=E3276,1,0)</f>
        <v>1</v>
      </c>
      <c r="R3276" s="0" t="n">
        <f aca="false">IF(AND(Q3276=0,J3276=1),1,0)</f>
        <v>0</v>
      </c>
      <c r="S3276" s="0" t="n">
        <f aca="false">IF(AND($Q3276=1,$L3276=1), 1, 0)</f>
        <v>1</v>
      </c>
      <c r="T3276" s="0" t="n">
        <f aca="false">IF(AND($Q3276=0,$L3276=0), 1, 0)</f>
        <v>0</v>
      </c>
      <c r="U3276" s="0" t="n">
        <f aca="false">IF(AND($Q3276=1,$L3276=0), 1, 0)</f>
        <v>0</v>
      </c>
      <c r="V3276" s="0" t="n">
        <f aca="false">IF(AND($Q3276=0,$L3276=1), 1, 0)</f>
        <v>0</v>
      </c>
      <c r="W3276" s="0" t="n">
        <f aca="false">IF(AND(Q3276=1,L3276=1),1,0)</f>
        <v>1</v>
      </c>
    </row>
    <row r="3277" customFormat="false" ht="12.8" hidden="false" customHeight="false" outlineLevel="0" collapsed="false">
      <c r="A3277" s="0" t="n">
        <v>9</v>
      </c>
      <c r="B3277" s="0" t="s">
        <v>23</v>
      </c>
      <c r="C3277" s="0" t="n">
        <v>15173</v>
      </c>
      <c r="D3277" s="0" t="n">
        <v>112</v>
      </c>
      <c r="E3277" s="0" t="n">
        <v>112</v>
      </c>
      <c r="F3277" s="0" t="n">
        <v>112</v>
      </c>
      <c r="G3277" s="0" t="n">
        <v>112</v>
      </c>
      <c r="H3277" s="0" t="n">
        <v>112</v>
      </c>
      <c r="J3277" s="0" t="n">
        <f aca="false">IF(I3277="",0,1)</f>
        <v>0</v>
      </c>
      <c r="K3277" s="0" t="n">
        <f aca="false">IF(D3277=$H3277,1,0)</f>
        <v>1</v>
      </c>
      <c r="L3277" s="0" t="n">
        <f aca="false">IF(E3277=$H3277,1,0)</f>
        <v>1</v>
      </c>
      <c r="M3277" s="0" t="n">
        <f aca="false">IF(F3277=$H3277,1,0)</f>
        <v>1</v>
      </c>
      <c r="N3277" s="0" t="n">
        <v>112</v>
      </c>
      <c r="O3277" s="0" t="n">
        <v>112</v>
      </c>
      <c r="P3277" s="0" t="n">
        <f aca="false">IF(N3277=O3277,1,0)</f>
        <v>1</v>
      </c>
      <c r="Q3277" s="0" t="n">
        <f aca="false">IF(O3277=E3277,1,0)</f>
        <v>1</v>
      </c>
      <c r="R3277" s="0" t="n">
        <f aca="false">IF(AND(Q3277=0,J3277=1),1,0)</f>
        <v>0</v>
      </c>
      <c r="S3277" s="0" t="n">
        <f aca="false">IF(AND($Q3277=1,$L3277=1), 1, 0)</f>
        <v>1</v>
      </c>
      <c r="T3277" s="0" t="n">
        <f aca="false">IF(AND($Q3277=0,$L3277=0), 1, 0)</f>
        <v>0</v>
      </c>
      <c r="U3277" s="0" t="n">
        <f aca="false">IF(AND($Q3277=1,$L3277=0), 1, 0)</f>
        <v>0</v>
      </c>
      <c r="V3277" s="0" t="n">
        <f aca="false">IF(AND($Q3277=0,$L3277=1), 1, 0)</f>
        <v>0</v>
      </c>
      <c r="W3277" s="0" t="n">
        <f aca="false">IF(AND(Q3277=1,L3277=1),1,0)</f>
        <v>1</v>
      </c>
    </row>
    <row r="3278" customFormat="false" ht="12.8" hidden="false" customHeight="false" outlineLevel="0" collapsed="false">
      <c r="A3278" s="0" t="n">
        <v>10</v>
      </c>
      <c r="B3278" s="0" t="s">
        <v>23</v>
      </c>
      <c r="C3278" s="0" t="n">
        <v>149963</v>
      </c>
      <c r="D3278" s="0" t="n">
        <v>121</v>
      </c>
      <c r="E3278" s="0" t="n">
        <v>121</v>
      </c>
      <c r="F3278" s="0" t="n">
        <v>121</v>
      </c>
      <c r="G3278" s="0" t="n">
        <v>123</v>
      </c>
      <c r="H3278" s="0" t="n">
        <v>122</v>
      </c>
      <c r="I3278" s="0" t="n">
        <v>3</v>
      </c>
      <c r="J3278" s="0" t="n">
        <f aca="false">IF(I3278="",0,1)</f>
        <v>1</v>
      </c>
      <c r="K3278" s="0" t="n">
        <f aca="false">IF(D3278=$H3278,1,0)</f>
        <v>0</v>
      </c>
      <c r="L3278" s="0" t="n">
        <f aca="false">IF(E3278=$H3278,1,0)</f>
        <v>0</v>
      </c>
      <c r="M3278" s="0" t="n">
        <f aca="false">IF(F3278=$H3278,1,0)</f>
        <v>0</v>
      </c>
      <c r="N3278" s="0" t="n">
        <v>123</v>
      </c>
      <c r="O3278" s="0" t="n">
        <v>123</v>
      </c>
      <c r="P3278" s="0" t="n">
        <f aca="false">IF(N3278=O3278,1,0)</f>
        <v>1</v>
      </c>
      <c r="Q3278" s="0" t="n">
        <f aca="false">IF(O3278=E3278,1,0)</f>
        <v>0</v>
      </c>
      <c r="R3278" s="0" t="n">
        <f aca="false">IF(AND(Q3278=0,J3278=1),1,0)</f>
        <v>1</v>
      </c>
      <c r="S3278" s="0" t="n">
        <f aca="false">IF(AND($Q3278=1,$L3278=1), 1, 0)</f>
        <v>0</v>
      </c>
      <c r="T3278" s="0" t="n">
        <f aca="false">IF(AND($Q3278=0,$L3278=0), 1, 0)</f>
        <v>1</v>
      </c>
      <c r="U3278" s="0" t="n">
        <f aca="false">IF(AND($Q3278=1,$L3278=0), 1, 0)</f>
        <v>0</v>
      </c>
      <c r="V3278" s="0" t="n">
        <f aca="false">IF(AND($Q3278=0,$L3278=1), 1, 0)</f>
        <v>0</v>
      </c>
      <c r="W3278" s="0" t="n">
        <f aca="false">IF(AND(Q3278=1,L3278=1),1,0)</f>
        <v>0</v>
      </c>
    </row>
    <row r="3279" customFormat="false" ht="12.8" hidden="false" customHeight="false" outlineLevel="0" collapsed="false">
      <c r="A3279" s="0" t="n">
        <v>10</v>
      </c>
      <c r="B3279" s="0" t="s">
        <v>23</v>
      </c>
      <c r="C3279" s="0" t="n">
        <v>1799</v>
      </c>
      <c r="D3279" s="0" t="n">
        <v>12</v>
      </c>
      <c r="E3279" s="0" t="n">
        <v>12</v>
      </c>
      <c r="F3279" s="0" t="n">
        <v>12</v>
      </c>
      <c r="G3279" s="0" t="n">
        <v>12</v>
      </c>
      <c r="H3279" s="0" t="n">
        <v>12</v>
      </c>
      <c r="J3279" s="0" t="n">
        <f aca="false">IF(I3279="",0,1)</f>
        <v>0</v>
      </c>
      <c r="K3279" s="0" t="n">
        <f aca="false">IF(D3279=$H3279,1,0)</f>
        <v>1</v>
      </c>
      <c r="L3279" s="0" t="n">
        <f aca="false">IF(E3279=$H3279,1,0)</f>
        <v>1</v>
      </c>
      <c r="M3279" s="0" t="n">
        <f aca="false">IF(F3279=$H3279,1,0)</f>
        <v>1</v>
      </c>
      <c r="N3279" s="0" t="n">
        <v>12</v>
      </c>
      <c r="O3279" s="0" t="n">
        <v>12</v>
      </c>
      <c r="P3279" s="0" t="n">
        <f aca="false">IF(N3279=O3279,1,0)</f>
        <v>1</v>
      </c>
      <c r="Q3279" s="0" t="n">
        <f aca="false">IF(O3279=E3279,1,0)</f>
        <v>1</v>
      </c>
      <c r="R3279" s="0" t="n">
        <f aca="false">IF(AND(Q3279=0,J3279=1),1,0)</f>
        <v>0</v>
      </c>
      <c r="S3279" s="0" t="n">
        <f aca="false">IF(AND($Q3279=1,$L3279=1), 1, 0)</f>
        <v>1</v>
      </c>
      <c r="T3279" s="0" t="n">
        <f aca="false">IF(AND($Q3279=0,$L3279=0), 1, 0)</f>
        <v>0</v>
      </c>
      <c r="U3279" s="0" t="n">
        <f aca="false">IF(AND($Q3279=1,$L3279=0), 1, 0)</f>
        <v>0</v>
      </c>
      <c r="V3279" s="0" t="n">
        <f aca="false">IF(AND($Q3279=0,$L3279=1), 1, 0)</f>
        <v>0</v>
      </c>
      <c r="W3279" s="0" t="n">
        <f aca="false">IF(AND(Q3279=1,L3279=1),1,0)</f>
        <v>1</v>
      </c>
    </row>
    <row r="3280" customFormat="false" ht="12.8" hidden="false" customHeight="false" outlineLevel="0" collapsed="false">
      <c r="A3280" s="0" t="n">
        <v>10</v>
      </c>
      <c r="B3280" s="0" t="s">
        <v>23</v>
      </c>
      <c r="C3280" s="0" t="n">
        <v>15105</v>
      </c>
      <c r="D3280" s="0" t="n">
        <v>1212</v>
      </c>
      <c r="E3280" s="0" t="n">
        <v>1212</v>
      </c>
      <c r="F3280" s="0" t="n">
        <v>1212</v>
      </c>
      <c r="G3280" s="0" t="n">
        <v>1212</v>
      </c>
      <c r="H3280" s="0" t="n">
        <v>1212</v>
      </c>
      <c r="J3280" s="0" t="n">
        <f aca="false">IF(I3280="",0,1)</f>
        <v>0</v>
      </c>
      <c r="K3280" s="0" t="n">
        <f aca="false">IF(D3280=$H3280,1,0)</f>
        <v>1</v>
      </c>
      <c r="L3280" s="0" t="n">
        <f aca="false">IF(E3280=$H3280,1,0)</f>
        <v>1</v>
      </c>
      <c r="M3280" s="0" t="n">
        <f aca="false">IF(F3280=$H3280,1,0)</f>
        <v>1</v>
      </c>
      <c r="N3280" s="0" t="n">
        <v>1212</v>
      </c>
      <c r="O3280" s="0" t="n">
        <v>1212</v>
      </c>
      <c r="P3280" s="0" t="n">
        <f aca="false">IF(N3280=O3280,1,0)</f>
        <v>1</v>
      </c>
      <c r="Q3280" s="0" t="n">
        <f aca="false">IF(O3280=E3280,1,0)</f>
        <v>1</v>
      </c>
      <c r="R3280" s="0" t="n">
        <f aca="false">IF(AND(Q3280=0,J3280=1),1,0)</f>
        <v>0</v>
      </c>
      <c r="S3280" s="0" t="n">
        <f aca="false">IF(AND($Q3280=1,$L3280=1), 1, 0)</f>
        <v>1</v>
      </c>
      <c r="T3280" s="0" t="n">
        <f aca="false">IF(AND($Q3280=0,$L3280=0), 1, 0)</f>
        <v>0</v>
      </c>
      <c r="U3280" s="0" t="n">
        <f aca="false">IF(AND($Q3280=1,$L3280=0), 1, 0)</f>
        <v>0</v>
      </c>
      <c r="V3280" s="0" t="n">
        <f aca="false">IF(AND($Q3280=0,$L3280=1), 1, 0)</f>
        <v>0</v>
      </c>
      <c r="W3280" s="0" t="n">
        <f aca="false">IF(AND(Q3280=1,L3280=1),1,0)</f>
        <v>1</v>
      </c>
    </row>
    <row r="3281" customFormat="false" ht="12.8" hidden="false" customHeight="false" outlineLevel="0" collapsed="false">
      <c r="A3281" s="0" t="n">
        <v>10</v>
      </c>
      <c r="B3281" s="0" t="s">
        <v>23</v>
      </c>
      <c r="C3281" s="0" t="n">
        <v>11246</v>
      </c>
      <c r="D3281" s="0" t="n">
        <v>11</v>
      </c>
      <c r="E3281" s="0" t="n">
        <v>11</v>
      </c>
      <c r="F3281" s="0" t="n">
        <v>11</v>
      </c>
      <c r="G3281" s="0" t="n">
        <v>11</v>
      </c>
      <c r="H3281" s="0" t="n">
        <v>11</v>
      </c>
      <c r="J3281" s="0" t="n">
        <f aca="false">IF(I3281="",0,1)</f>
        <v>0</v>
      </c>
      <c r="K3281" s="0" t="n">
        <f aca="false">IF(D3281=$H3281,1,0)</f>
        <v>1</v>
      </c>
      <c r="L3281" s="0" t="n">
        <f aca="false">IF(E3281=$H3281,1,0)</f>
        <v>1</v>
      </c>
      <c r="M3281" s="0" t="n">
        <f aca="false">IF(F3281=$H3281,1,0)</f>
        <v>1</v>
      </c>
      <c r="N3281" s="0" t="n">
        <v>11</v>
      </c>
      <c r="O3281" s="0" t="n">
        <v>11</v>
      </c>
      <c r="P3281" s="0" t="n">
        <f aca="false">IF(N3281=O3281,1,0)</f>
        <v>1</v>
      </c>
      <c r="Q3281" s="0" t="n">
        <f aca="false">IF(O3281=E3281,1,0)</f>
        <v>1</v>
      </c>
      <c r="R3281" s="0" t="n">
        <f aca="false">IF(AND(Q3281=0,J3281=1),1,0)</f>
        <v>0</v>
      </c>
      <c r="S3281" s="0" t="n">
        <f aca="false">IF(AND($Q3281=1,$L3281=1), 1, 0)</f>
        <v>1</v>
      </c>
      <c r="T3281" s="0" t="n">
        <f aca="false">IF(AND($Q3281=0,$L3281=0), 1, 0)</f>
        <v>0</v>
      </c>
      <c r="U3281" s="0" t="n">
        <f aca="false">IF(AND($Q3281=1,$L3281=0), 1, 0)</f>
        <v>0</v>
      </c>
      <c r="V3281" s="0" t="n">
        <f aca="false">IF(AND($Q3281=0,$L3281=1), 1, 0)</f>
        <v>0</v>
      </c>
      <c r="W3281" s="0" t="n">
        <f aca="false">IF(AND(Q3281=1,L3281=1),1,0)</f>
        <v>1</v>
      </c>
    </row>
    <row r="3282" customFormat="false" ht="12.8" hidden="false" customHeight="false" outlineLevel="0" collapsed="false">
      <c r="A3282" s="0" t="n">
        <v>10</v>
      </c>
      <c r="B3282" s="0" t="s">
        <v>23</v>
      </c>
      <c r="C3282" s="0" t="n">
        <v>6496</v>
      </c>
      <c r="D3282" s="0" t="n">
        <v>112</v>
      </c>
      <c r="E3282" s="0" t="n">
        <v>112</v>
      </c>
      <c r="F3282" s="0" t="n">
        <v>112</v>
      </c>
      <c r="G3282" s="0" t="n">
        <v>112</v>
      </c>
      <c r="H3282" s="0" t="n">
        <v>112</v>
      </c>
      <c r="J3282" s="0" t="n">
        <f aca="false">IF(I3282="",0,1)</f>
        <v>0</v>
      </c>
      <c r="K3282" s="0" t="n">
        <f aca="false">IF(D3282=$H3282,1,0)</f>
        <v>1</v>
      </c>
      <c r="L3282" s="0" t="n">
        <f aca="false">IF(E3282=$H3282,1,0)</f>
        <v>1</v>
      </c>
      <c r="M3282" s="0" t="n">
        <f aca="false">IF(F3282=$H3282,1,0)</f>
        <v>1</v>
      </c>
      <c r="N3282" s="0" t="n">
        <v>112</v>
      </c>
      <c r="O3282" s="0" t="n">
        <v>112</v>
      </c>
      <c r="P3282" s="0" t="n">
        <f aca="false">IF(N3282=O3282,1,0)</f>
        <v>1</v>
      </c>
      <c r="Q3282" s="0" t="n">
        <f aca="false">IF(O3282=E3282,1,0)</f>
        <v>1</v>
      </c>
      <c r="R3282" s="0" t="n">
        <f aca="false">IF(AND(Q3282=0,J3282=1),1,0)</f>
        <v>0</v>
      </c>
      <c r="S3282" s="0" t="n">
        <f aca="false">IF(AND($Q3282=1,$L3282=1), 1, 0)</f>
        <v>1</v>
      </c>
      <c r="T3282" s="0" t="n">
        <f aca="false">IF(AND($Q3282=0,$L3282=0), 1, 0)</f>
        <v>0</v>
      </c>
      <c r="U3282" s="0" t="n">
        <f aca="false">IF(AND($Q3282=1,$L3282=0), 1, 0)</f>
        <v>0</v>
      </c>
      <c r="V3282" s="0" t="n">
        <f aca="false">IF(AND($Q3282=0,$L3282=1), 1, 0)</f>
        <v>0</v>
      </c>
      <c r="W3282" s="0" t="n">
        <f aca="false">IF(AND(Q3282=1,L3282=1),1,0)</f>
        <v>1</v>
      </c>
    </row>
    <row r="3283" customFormat="false" ht="12.8" hidden="false" customHeight="false" outlineLevel="0" collapsed="false">
      <c r="A3283" s="0" t="n">
        <v>10</v>
      </c>
      <c r="B3283" s="0" t="s">
        <v>23</v>
      </c>
      <c r="C3283" s="0" t="n">
        <v>84639</v>
      </c>
      <c r="D3283" s="0" t="n">
        <v>1111</v>
      </c>
      <c r="E3283" s="0" t="n">
        <v>1111</v>
      </c>
      <c r="F3283" s="0" t="n">
        <v>1111</v>
      </c>
      <c r="G3283" s="0" t="n">
        <v>1111</v>
      </c>
      <c r="H3283" s="0" t="n">
        <v>1111</v>
      </c>
      <c r="J3283" s="0" t="n">
        <f aca="false">IF(I3283="",0,1)</f>
        <v>0</v>
      </c>
      <c r="K3283" s="0" t="n">
        <f aca="false">IF(D3283=$H3283,1,0)</f>
        <v>1</v>
      </c>
      <c r="L3283" s="0" t="n">
        <f aca="false">IF(E3283=$H3283,1,0)</f>
        <v>1</v>
      </c>
      <c r="M3283" s="0" t="n">
        <f aca="false">IF(F3283=$H3283,1,0)</f>
        <v>1</v>
      </c>
      <c r="N3283" s="0" t="n">
        <v>1111</v>
      </c>
      <c r="O3283" s="0" t="n">
        <v>1111</v>
      </c>
      <c r="P3283" s="0" t="n">
        <f aca="false">IF(N3283=O3283,1,0)</f>
        <v>1</v>
      </c>
      <c r="Q3283" s="0" t="n">
        <f aca="false">IF(O3283=E3283,1,0)</f>
        <v>1</v>
      </c>
      <c r="R3283" s="0" t="n">
        <f aca="false">IF(AND(Q3283=0,J3283=1),1,0)</f>
        <v>0</v>
      </c>
      <c r="S3283" s="0" t="n">
        <f aca="false">IF(AND($Q3283=1,$L3283=1), 1, 0)</f>
        <v>1</v>
      </c>
      <c r="T3283" s="0" t="n">
        <f aca="false">IF(AND($Q3283=0,$L3283=0), 1, 0)</f>
        <v>0</v>
      </c>
      <c r="U3283" s="0" t="n">
        <f aca="false">IF(AND($Q3283=1,$L3283=0), 1, 0)</f>
        <v>0</v>
      </c>
      <c r="V3283" s="0" t="n">
        <f aca="false">IF(AND($Q3283=0,$L3283=1), 1, 0)</f>
        <v>0</v>
      </c>
      <c r="W3283" s="0" t="n">
        <f aca="false">IF(AND(Q3283=1,L3283=1),1,0)</f>
        <v>1</v>
      </c>
    </row>
    <row r="3284" customFormat="false" ht="12.8" hidden="false" customHeight="false" outlineLevel="0" collapsed="false">
      <c r="A3284" s="0" t="n">
        <v>10</v>
      </c>
      <c r="B3284" s="0" t="s">
        <v>23</v>
      </c>
      <c r="C3284" s="0" t="n">
        <v>142856</v>
      </c>
      <c r="D3284" s="0" t="n">
        <v>1111</v>
      </c>
      <c r="E3284" s="0" t="n">
        <v>1111</v>
      </c>
      <c r="F3284" s="0" t="n">
        <v>1111</v>
      </c>
      <c r="G3284" s="0" t="n">
        <v>1111</v>
      </c>
      <c r="H3284" s="0" t="n">
        <v>1111</v>
      </c>
      <c r="J3284" s="0" t="n">
        <f aca="false">IF(I3284="",0,1)</f>
        <v>0</v>
      </c>
      <c r="K3284" s="0" t="n">
        <f aca="false">IF(D3284=$H3284,1,0)</f>
        <v>1</v>
      </c>
      <c r="L3284" s="0" t="n">
        <f aca="false">IF(E3284=$H3284,1,0)</f>
        <v>1</v>
      </c>
      <c r="M3284" s="0" t="n">
        <f aca="false">IF(F3284=$H3284,1,0)</f>
        <v>1</v>
      </c>
      <c r="N3284" s="0" t="n">
        <v>1111</v>
      </c>
      <c r="O3284" s="0" t="n">
        <v>1111</v>
      </c>
      <c r="P3284" s="0" t="n">
        <f aca="false">IF(N3284=O3284,1,0)</f>
        <v>1</v>
      </c>
      <c r="Q3284" s="0" t="n">
        <f aca="false">IF(O3284=E3284,1,0)</f>
        <v>1</v>
      </c>
      <c r="R3284" s="0" t="n">
        <f aca="false">IF(AND(Q3284=0,J3284=1),1,0)</f>
        <v>0</v>
      </c>
      <c r="S3284" s="0" t="n">
        <f aca="false">IF(AND($Q3284=1,$L3284=1), 1, 0)</f>
        <v>1</v>
      </c>
      <c r="T3284" s="0" t="n">
        <f aca="false">IF(AND($Q3284=0,$L3284=0), 1, 0)</f>
        <v>0</v>
      </c>
      <c r="U3284" s="0" t="n">
        <f aca="false">IF(AND($Q3284=1,$L3284=0), 1, 0)</f>
        <v>0</v>
      </c>
      <c r="V3284" s="0" t="n">
        <f aca="false">IF(AND($Q3284=0,$L3284=1), 1, 0)</f>
        <v>0</v>
      </c>
      <c r="W3284" s="0" t="n">
        <f aca="false">IF(AND(Q3284=1,L3284=1),1,0)</f>
        <v>1</v>
      </c>
    </row>
    <row r="3285" customFormat="false" ht="12.8" hidden="false" customHeight="false" outlineLevel="0" collapsed="false">
      <c r="A3285" s="0" t="n">
        <v>10</v>
      </c>
      <c r="B3285" s="0" t="s">
        <v>23</v>
      </c>
      <c r="C3285" s="0" t="n">
        <v>192365</v>
      </c>
      <c r="D3285" s="0" t="n">
        <v>1111</v>
      </c>
      <c r="E3285" s="0" t="n">
        <v>1111</v>
      </c>
      <c r="F3285" s="0" t="n">
        <v>1111</v>
      </c>
      <c r="G3285" s="0" t="n">
        <v>1111</v>
      </c>
      <c r="H3285" s="0" t="n">
        <v>1111</v>
      </c>
      <c r="J3285" s="0" t="n">
        <f aca="false">IF(I3285="",0,1)</f>
        <v>0</v>
      </c>
      <c r="K3285" s="0" t="n">
        <f aca="false">IF(D3285=$H3285,1,0)</f>
        <v>1</v>
      </c>
      <c r="L3285" s="0" t="n">
        <f aca="false">IF(E3285=$H3285,1,0)</f>
        <v>1</v>
      </c>
      <c r="M3285" s="0" t="n">
        <f aca="false">IF(F3285=$H3285,1,0)</f>
        <v>1</v>
      </c>
      <c r="N3285" s="0" t="n">
        <v>1111</v>
      </c>
      <c r="O3285" s="0" t="n">
        <v>1111</v>
      </c>
      <c r="P3285" s="0" t="n">
        <f aca="false">IF(N3285=O3285,1,0)</f>
        <v>1</v>
      </c>
      <c r="Q3285" s="0" t="n">
        <f aca="false">IF(O3285=E3285,1,0)</f>
        <v>1</v>
      </c>
      <c r="R3285" s="0" t="n">
        <f aca="false">IF(AND(Q3285=0,J3285=1),1,0)</f>
        <v>0</v>
      </c>
      <c r="S3285" s="0" t="n">
        <f aca="false">IF(AND($Q3285=1,$L3285=1), 1, 0)</f>
        <v>1</v>
      </c>
      <c r="T3285" s="0" t="n">
        <f aca="false">IF(AND($Q3285=0,$L3285=0), 1, 0)</f>
        <v>0</v>
      </c>
      <c r="U3285" s="0" t="n">
        <f aca="false">IF(AND($Q3285=1,$L3285=0), 1, 0)</f>
        <v>0</v>
      </c>
      <c r="V3285" s="0" t="n">
        <f aca="false">IF(AND($Q3285=0,$L3285=1), 1, 0)</f>
        <v>0</v>
      </c>
      <c r="W3285" s="0" t="n">
        <f aca="false">IF(AND(Q3285=1,L3285=1),1,0)</f>
        <v>1</v>
      </c>
    </row>
    <row r="3286" customFormat="false" ht="12.8" hidden="false" customHeight="false" outlineLevel="0" collapsed="false">
      <c r="A3286" s="0" t="n">
        <v>10</v>
      </c>
      <c r="B3286" s="0" t="s">
        <v>23</v>
      </c>
      <c r="C3286" s="0" t="n">
        <v>45630</v>
      </c>
      <c r="D3286" s="0" t="n">
        <v>1111</v>
      </c>
      <c r="E3286" s="0" t="n">
        <v>1111</v>
      </c>
      <c r="F3286" s="0" t="n">
        <v>1111</v>
      </c>
      <c r="G3286" s="0" t="n">
        <v>1111</v>
      </c>
      <c r="H3286" s="0" t="n">
        <v>1111</v>
      </c>
      <c r="J3286" s="0" t="n">
        <f aca="false">IF(I3286="",0,1)</f>
        <v>0</v>
      </c>
      <c r="K3286" s="0" t="n">
        <f aca="false">IF(D3286=$H3286,1,0)</f>
        <v>1</v>
      </c>
      <c r="L3286" s="0" t="n">
        <f aca="false">IF(E3286=$H3286,1,0)</f>
        <v>1</v>
      </c>
      <c r="M3286" s="0" t="n">
        <f aca="false">IF(F3286=$H3286,1,0)</f>
        <v>1</v>
      </c>
      <c r="N3286" s="0" t="n">
        <v>1111</v>
      </c>
      <c r="O3286" s="0" t="n">
        <v>1111</v>
      </c>
      <c r="P3286" s="0" t="n">
        <f aca="false">IF(N3286=O3286,1,0)</f>
        <v>1</v>
      </c>
      <c r="Q3286" s="0" t="n">
        <f aca="false">IF(O3286=E3286,1,0)</f>
        <v>1</v>
      </c>
      <c r="R3286" s="0" t="n">
        <f aca="false">IF(AND(Q3286=0,J3286=1),1,0)</f>
        <v>0</v>
      </c>
      <c r="S3286" s="0" t="n">
        <f aca="false">IF(AND($Q3286=1,$L3286=1), 1, 0)</f>
        <v>1</v>
      </c>
      <c r="T3286" s="0" t="n">
        <f aca="false">IF(AND($Q3286=0,$L3286=0), 1, 0)</f>
        <v>0</v>
      </c>
      <c r="U3286" s="0" t="n">
        <f aca="false">IF(AND($Q3286=1,$L3286=0), 1, 0)</f>
        <v>0</v>
      </c>
      <c r="V3286" s="0" t="n">
        <f aca="false">IF(AND($Q3286=0,$L3286=1), 1, 0)</f>
        <v>0</v>
      </c>
      <c r="W3286" s="0" t="n">
        <f aca="false">IF(AND(Q3286=1,L3286=1),1,0)</f>
        <v>1</v>
      </c>
    </row>
    <row r="3287" customFormat="false" ht="12.8" hidden="false" customHeight="false" outlineLevel="0" collapsed="false">
      <c r="A3287" s="0" t="n">
        <v>10</v>
      </c>
      <c r="B3287" s="0" t="s">
        <v>23</v>
      </c>
      <c r="C3287" s="0" t="n">
        <v>68046</v>
      </c>
      <c r="D3287" s="0" t="n">
        <v>1111</v>
      </c>
      <c r="E3287" s="0" t="n">
        <v>1111</v>
      </c>
      <c r="F3287" s="0" t="n">
        <v>1111</v>
      </c>
      <c r="G3287" s="0" t="n">
        <v>1111</v>
      </c>
      <c r="H3287" s="0" t="n">
        <v>1111</v>
      </c>
      <c r="J3287" s="0" t="n">
        <f aca="false">IF(I3287="",0,1)</f>
        <v>0</v>
      </c>
      <c r="K3287" s="0" t="n">
        <f aca="false">IF(D3287=$H3287,1,0)</f>
        <v>1</v>
      </c>
      <c r="L3287" s="0" t="n">
        <f aca="false">IF(E3287=$H3287,1,0)</f>
        <v>1</v>
      </c>
      <c r="M3287" s="0" t="n">
        <f aca="false">IF(F3287=$H3287,1,0)</f>
        <v>1</v>
      </c>
      <c r="N3287" s="0" t="n">
        <v>1111</v>
      </c>
      <c r="O3287" s="0" t="n">
        <v>1111</v>
      </c>
      <c r="P3287" s="0" t="n">
        <f aca="false">IF(N3287=O3287,1,0)</f>
        <v>1</v>
      </c>
      <c r="Q3287" s="0" t="n">
        <f aca="false">IF(O3287=E3287,1,0)</f>
        <v>1</v>
      </c>
      <c r="R3287" s="0" t="n">
        <f aca="false">IF(AND(Q3287=0,J3287=1),1,0)</f>
        <v>0</v>
      </c>
      <c r="S3287" s="0" t="n">
        <f aca="false">IF(AND($Q3287=1,$L3287=1), 1, 0)</f>
        <v>1</v>
      </c>
      <c r="T3287" s="0" t="n">
        <f aca="false">IF(AND($Q3287=0,$L3287=0), 1, 0)</f>
        <v>0</v>
      </c>
      <c r="U3287" s="0" t="n">
        <f aca="false">IF(AND($Q3287=1,$L3287=0), 1, 0)</f>
        <v>0</v>
      </c>
      <c r="V3287" s="0" t="n">
        <f aca="false">IF(AND($Q3287=0,$L3287=1), 1, 0)</f>
        <v>0</v>
      </c>
      <c r="W3287" s="0" t="n">
        <f aca="false">IF(AND(Q3287=1,L3287=1),1,0)</f>
        <v>1</v>
      </c>
    </row>
    <row r="3288" customFormat="false" ht="12.8" hidden="false" customHeight="false" outlineLevel="0" collapsed="false">
      <c r="A3288" s="0" t="n">
        <v>10</v>
      </c>
      <c r="B3288" s="0" t="s">
        <v>23</v>
      </c>
      <c r="C3288" s="0" t="n">
        <v>81899</v>
      </c>
      <c r="D3288" s="0" t="n">
        <v>1211</v>
      </c>
      <c r="E3288" s="0" t="n">
        <v>1111</v>
      </c>
      <c r="F3288" s="0" t="n">
        <v>1111</v>
      </c>
      <c r="G3288" s="0" t="n">
        <v>1111</v>
      </c>
      <c r="H3288" s="0" t="n">
        <v>1111</v>
      </c>
      <c r="J3288" s="0" t="n">
        <f aca="false">IF(I3288="",0,1)</f>
        <v>0</v>
      </c>
      <c r="K3288" s="0" t="n">
        <f aca="false">IF(D3288=$H3288,1,0)</f>
        <v>0</v>
      </c>
      <c r="L3288" s="0" t="n">
        <f aca="false">IF(E3288=$H3288,1,0)</f>
        <v>1</v>
      </c>
      <c r="M3288" s="0" t="n">
        <f aca="false">IF(F3288=$H3288,1,0)</f>
        <v>1</v>
      </c>
      <c r="N3288" s="0" t="n">
        <v>1111</v>
      </c>
      <c r="O3288" s="0" t="n">
        <v>1111</v>
      </c>
      <c r="P3288" s="0" t="n">
        <f aca="false">IF(N3288=O3288,1,0)</f>
        <v>1</v>
      </c>
      <c r="Q3288" s="0" t="n">
        <f aca="false">IF(O3288=E3288,1,0)</f>
        <v>1</v>
      </c>
      <c r="R3288" s="0" t="n">
        <f aca="false">IF(AND(Q3288=0,J3288=1),1,0)</f>
        <v>0</v>
      </c>
      <c r="S3288" s="0" t="n">
        <f aca="false">IF(AND($Q3288=1,$L3288=1), 1, 0)</f>
        <v>1</v>
      </c>
      <c r="T3288" s="0" t="n">
        <f aca="false">IF(AND($Q3288=0,$L3288=0), 1, 0)</f>
        <v>0</v>
      </c>
      <c r="U3288" s="0" t="n">
        <f aca="false">IF(AND($Q3288=1,$L3288=0), 1, 0)</f>
        <v>0</v>
      </c>
      <c r="V3288" s="0" t="n">
        <f aca="false">IF(AND($Q3288=0,$L3288=1), 1, 0)</f>
        <v>0</v>
      </c>
      <c r="W3288" s="0" t="n">
        <f aca="false">IF(AND(Q3288=1,L3288=1),1,0)</f>
        <v>1</v>
      </c>
    </row>
    <row r="3289" customFormat="false" ht="12.8" hidden="false" customHeight="false" outlineLevel="0" collapsed="false">
      <c r="A3289" s="0" t="n">
        <v>10</v>
      </c>
      <c r="B3289" s="0" t="s">
        <v>23</v>
      </c>
      <c r="C3289" s="0" t="n">
        <v>129485</v>
      </c>
      <c r="D3289" s="0" t="n">
        <v>1111</v>
      </c>
      <c r="E3289" s="0" t="n">
        <v>1111</v>
      </c>
      <c r="F3289" s="0" t="n">
        <v>1111</v>
      </c>
      <c r="G3289" s="0" t="n">
        <v>1111</v>
      </c>
      <c r="H3289" s="0" t="n">
        <v>1111</v>
      </c>
      <c r="J3289" s="0" t="n">
        <f aca="false">IF(I3289="",0,1)</f>
        <v>0</v>
      </c>
      <c r="K3289" s="0" t="n">
        <f aca="false">IF(D3289=$H3289,1,0)</f>
        <v>1</v>
      </c>
      <c r="L3289" s="0" t="n">
        <f aca="false">IF(E3289=$H3289,1,0)</f>
        <v>1</v>
      </c>
      <c r="M3289" s="0" t="n">
        <f aca="false">IF(F3289=$H3289,1,0)</f>
        <v>1</v>
      </c>
      <c r="N3289" s="0" t="n">
        <v>1111</v>
      </c>
      <c r="O3289" s="0" t="n">
        <v>1111</v>
      </c>
      <c r="P3289" s="0" t="n">
        <f aca="false">IF(N3289=O3289,1,0)</f>
        <v>1</v>
      </c>
      <c r="Q3289" s="0" t="n">
        <f aca="false">IF(O3289=E3289,1,0)</f>
        <v>1</v>
      </c>
      <c r="R3289" s="0" t="n">
        <f aca="false">IF(AND(Q3289=0,J3289=1),1,0)</f>
        <v>0</v>
      </c>
      <c r="S3289" s="0" t="n">
        <f aca="false">IF(AND($Q3289=1,$L3289=1), 1, 0)</f>
        <v>1</v>
      </c>
      <c r="T3289" s="0" t="n">
        <f aca="false">IF(AND($Q3289=0,$L3289=0), 1, 0)</f>
        <v>0</v>
      </c>
      <c r="U3289" s="0" t="n">
        <f aca="false">IF(AND($Q3289=1,$L3289=0), 1, 0)</f>
        <v>0</v>
      </c>
      <c r="V3289" s="0" t="n">
        <f aca="false">IF(AND($Q3289=0,$L3289=1), 1, 0)</f>
        <v>0</v>
      </c>
      <c r="W3289" s="0" t="n">
        <f aca="false">IF(AND(Q3289=1,L3289=1),1,0)</f>
        <v>1</v>
      </c>
    </row>
    <row r="3290" customFormat="false" ht="12.8" hidden="false" customHeight="false" outlineLevel="0" collapsed="false">
      <c r="A3290" s="0" t="n">
        <v>10</v>
      </c>
      <c r="B3290" s="0" t="s">
        <v>23</v>
      </c>
      <c r="C3290" s="0" t="n">
        <v>207963</v>
      </c>
      <c r="D3290" s="0" t="n">
        <v>1111</v>
      </c>
      <c r="E3290" s="0" t="n">
        <v>1111</v>
      </c>
      <c r="F3290" s="0" t="n">
        <v>1111</v>
      </c>
      <c r="G3290" s="0" t="n">
        <v>1111</v>
      </c>
      <c r="H3290" s="0" t="n">
        <v>1111</v>
      </c>
      <c r="J3290" s="0" t="n">
        <f aca="false">IF(I3290="",0,1)</f>
        <v>0</v>
      </c>
      <c r="K3290" s="0" t="n">
        <f aca="false">IF(D3290=$H3290,1,0)</f>
        <v>1</v>
      </c>
      <c r="L3290" s="0" t="n">
        <f aca="false">IF(E3290=$H3290,1,0)</f>
        <v>1</v>
      </c>
      <c r="M3290" s="0" t="n">
        <f aca="false">IF(F3290=$H3290,1,0)</f>
        <v>1</v>
      </c>
      <c r="N3290" s="0" t="n">
        <v>1111</v>
      </c>
      <c r="O3290" s="0" t="n">
        <v>1111</v>
      </c>
      <c r="P3290" s="0" t="n">
        <f aca="false">IF(N3290=O3290,1,0)</f>
        <v>1</v>
      </c>
      <c r="Q3290" s="0" t="n">
        <f aca="false">IF(O3290=E3290,1,0)</f>
        <v>1</v>
      </c>
      <c r="R3290" s="0" t="n">
        <f aca="false">IF(AND(Q3290=0,J3290=1),1,0)</f>
        <v>0</v>
      </c>
      <c r="S3290" s="0" t="n">
        <f aca="false">IF(AND($Q3290=1,$L3290=1), 1, 0)</f>
        <v>1</v>
      </c>
      <c r="T3290" s="0" t="n">
        <f aca="false">IF(AND($Q3290=0,$L3290=0), 1, 0)</f>
        <v>0</v>
      </c>
      <c r="U3290" s="0" t="n">
        <f aca="false">IF(AND($Q3290=1,$L3290=0), 1, 0)</f>
        <v>0</v>
      </c>
      <c r="V3290" s="0" t="n">
        <f aca="false">IF(AND($Q3290=0,$L3290=1), 1, 0)</f>
        <v>0</v>
      </c>
      <c r="W3290" s="0" t="n">
        <f aca="false">IF(AND(Q3290=1,L3290=1),1,0)</f>
        <v>1</v>
      </c>
    </row>
    <row r="3291" customFormat="false" ht="12.8" hidden="false" customHeight="false" outlineLevel="0" collapsed="false">
      <c r="A3291" s="0" t="n">
        <v>10</v>
      </c>
      <c r="B3291" s="0" t="s">
        <v>23</v>
      </c>
      <c r="C3291" s="0" t="n">
        <v>181248</v>
      </c>
      <c r="D3291" s="0" t="n">
        <v>1121</v>
      </c>
      <c r="E3291" s="0" t="n">
        <v>1121</v>
      </c>
      <c r="F3291" s="0" t="n">
        <v>1121</v>
      </c>
      <c r="G3291" s="0" t="n">
        <v>1111</v>
      </c>
      <c r="H3291" s="0" t="n">
        <v>1111</v>
      </c>
      <c r="J3291" s="0" t="n">
        <f aca="false">IF(I3291="",0,1)</f>
        <v>0</v>
      </c>
      <c r="K3291" s="0" t="n">
        <f aca="false">IF(D3291=$H3291,1,0)</f>
        <v>0</v>
      </c>
      <c r="L3291" s="0" t="n">
        <f aca="false">IF(E3291=$H3291,1,0)</f>
        <v>0</v>
      </c>
      <c r="M3291" s="0" t="n">
        <f aca="false">IF(F3291=$H3291,1,0)</f>
        <v>0</v>
      </c>
      <c r="N3291" s="0" t="n">
        <v>1111</v>
      </c>
      <c r="O3291" s="0" t="n">
        <v>1111</v>
      </c>
      <c r="P3291" s="0" t="n">
        <f aca="false">IF(N3291=O3291,1,0)</f>
        <v>1</v>
      </c>
      <c r="Q3291" s="0" t="n">
        <f aca="false">IF(O3291=E3291,1,0)</f>
        <v>0</v>
      </c>
      <c r="R3291" s="0" t="n">
        <f aca="false">IF(AND(Q3291=0,J3291=1),1,0)</f>
        <v>0</v>
      </c>
      <c r="S3291" s="0" t="n">
        <f aca="false">IF(AND($Q3291=1,$L3291=1), 1, 0)</f>
        <v>0</v>
      </c>
      <c r="T3291" s="0" t="n">
        <f aca="false">IF(AND($Q3291=0,$L3291=0), 1, 0)</f>
        <v>1</v>
      </c>
      <c r="U3291" s="0" t="n">
        <f aca="false">IF(AND($Q3291=1,$L3291=0), 1, 0)</f>
        <v>0</v>
      </c>
      <c r="V3291" s="0" t="n">
        <f aca="false">IF(AND($Q3291=0,$L3291=1), 1, 0)</f>
        <v>0</v>
      </c>
      <c r="W3291" s="0" t="n">
        <f aca="false">IF(AND(Q3291=1,L3291=1),1,0)</f>
        <v>0</v>
      </c>
    </row>
    <row r="3292" customFormat="false" ht="12.8" hidden="false" customHeight="false" outlineLevel="0" collapsed="false">
      <c r="A3292" s="0" t="n">
        <v>10</v>
      </c>
      <c r="B3292" s="0" t="s">
        <v>23</v>
      </c>
      <c r="C3292" s="0" t="n">
        <v>178195</v>
      </c>
      <c r="D3292" s="0" t="n">
        <v>1111</v>
      </c>
      <c r="E3292" s="0" t="n">
        <v>1111</v>
      </c>
      <c r="F3292" s="0" t="n">
        <v>1111</v>
      </c>
      <c r="G3292" s="0" t="n">
        <v>1111</v>
      </c>
      <c r="H3292" s="0" t="n">
        <v>1111</v>
      </c>
      <c r="J3292" s="0" t="n">
        <f aca="false">IF(I3292="",0,1)</f>
        <v>0</v>
      </c>
      <c r="K3292" s="0" t="n">
        <f aca="false">IF(D3292=$H3292,1,0)</f>
        <v>1</v>
      </c>
      <c r="L3292" s="0" t="n">
        <f aca="false">IF(E3292=$H3292,1,0)</f>
        <v>1</v>
      </c>
      <c r="M3292" s="0" t="n">
        <f aca="false">IF(F3292=$H3292,1,0)</f>
        <v>1</v>
      </c>
      <c r="N3292" s="0" t="n">
        <v>1111</v>
      </c>
      <c r="O3292" s="0" t="n">
        <v>1111</v>
      </c>
      <c r="P3292" s="0" t="n">
        <f aca="false">IF(N3292=O3292,1,0)</f>
        <v>1</v>
      </c>
      <c r="Q3292" s="0" t="n">
        <f aca="false">IF(O3292=E3292,1,0)</f>
        <v>1</v>
      </c>
      <c r="R3292" s="0" t="n">
        <f aca="false">IF(AND(Q3292=0,J3292=1),1,0)</f>
        <v>0</v>
      </c>
      <c r="S3292" s="0" t="n">
        <f aca="false">IF(AND($Q3292=1,$L3292=1), 1, 0)</f>
        <v>1</v>
      </c>
      <c r="T3292" s="0" t="n">
        <f aca="false">IF(AND($Q3292=0,$L3292=0), 1, 0)</f>
        <v>0</v>
      </c>
      <c r="U3292" s="0" t="n">
        <f aca="false">IF(AND($Q3292=1,$L3292=0), 1, 0)</f>
        <v>0</v>
      </c>
      <c r="V3292" s="0" t="n">
        <f aca="false">IF(AND($Q3292=0,$L3292=1), 1, 0)</f>
        <v>0</v>
      </c>
      <c r="W3292" s="0" t="n">
        <f aca="false">IF(AND(Q3292=1,L3292=1),1,0)</f>
        <v>1</v>
      </c>
    </row>
    <row r="3293" customFormat="false" ht="12.8" hidden="false" customHeight="false" outlineLevel="0" collapsed="false">
      <c r="A3293" s="0" t="n">
        <v>10</v>
      </c>
      <c r="B3293" s="0" t="s">
        <v>23</v>
      </c>
      <c r="C3293" s="0" t="n">
        <v>154377</v>
      </c>
      <c r="D3293" s="0" t="n">
        <v>1111</v>
      </c>
      <c r="E3293" s="0" t="n">
        <v>1111</v>
      </c>
      <c r="F3293" s="0" t="n">
        <v>1111</v>
      </c>
      <c r="G3293" s="0" t="n">
        <v>1111</v>
      </c>
      <c r="H3293" s="0" t="n">
        <v>1111</v>
      </c>
      <c r="J3293" s="0" t="n">
        <f aca="false">IF(I3293="",0,1)</f>
        <v>0</v>
      </c>
      <c r="K3293" s="0" t="n">
        <f aca="false">IF(D3293=$H3293,1,0)</f>
        <v>1</v>
      </c>
      <c r="L3293" s="0" t="n">
        <f aca="false">IF(E3293=$H3293,1,0)</f>
        <v>1</v>
      </c>
      <c r="M3293" s="0" t="n">
        <f aca="false">IF(F3293=$H3293,1,0)</f>
        <v>1</v>
      </c>
      <c r="N3293" s="0" t="n">
        <v>1111</v>
      </c>
      <c r="O3293" s="0" t="n">
        <v>1111</v>
      </c>
      <c r="P3293" s="0" t="n">
        <f aca="false">IF(N3293=O3293,1,0)</f>
        <v>1</v>
      </c>
      <c r="Q3293" s="0" t="n">
        <f aca="false">IF(O3293=E3293,1,0)</f>
        <v>1</v>
      </c>
      <c r="R3293" s="0" t="n">
        <f aca="false">IF(AND(Q3293=0,J3293=1),1,0)</f>
        <v>0</v>
      </c>
      <c r="S3293" s="0" t="n">
        <f aca="false">IF(AND($Q3293=1,$L3293=1), 1, 0)</f>
        <v>1</v>
      </c>
      <c r="T3293" s="0" t="n">
        <f aca="false">IF(AND($Q3293=0,$L3293=0), 1, 0)</f>
        <v>0</v>
      </c>
      <c r="U3293" s="0" t="n">
        <f aca="false">IF(AND($Q3293=1,$L3293=0), 1, 0)</f>
        <v>0</v>
      </c>
      <c r="V3293" s="0" t="n">
        <f aca="false">IF(AND($Q3293=0,$L3293=1), 1, 0)</f>
        <v>0</v>
      </c>
      <c r="W3293" s="0" t="n">
        <f aca="false">IF(AND(Q3293=1,L3293=1),1,0)</f>
        <v>1</v>
      </c>
    </row>
    <row r="3294" customFormat="false" ht="12.8" hidden="false" customHeight="false" outlineLevel="0" collapsed="false">
      <c r="A3294" s="0" t="n">
        <v>10</v>
      </c>
      <c r="B3294" s="0" t="s">
        <v>23</v>
      </c>
      <c r="C3294" s="0" t="n">
        <v>39964</v>
      </c>
      <c r="D3294" s="0" t="n">
        <v>1111</v>
      </c>
      <c r="E3294" s="0" t="n">
        <v>1111</v>
      </c>
      <c r="F3294" s="0" t="n">
        <v>1111</v>
      </c>
      <c r="G3294" s="0" t="n">
        <v>1111</v>
      </c>
      <c r="H3294" s="0" t="n">
        <v>1111</v>
      </c>
      <c r="J3294" s="0" t="n">
        <f aca="false">IF(I3294="",0,1)</f>
        <v>0</v>
      </c>
      <c r="K3294" s="0" t="n">
        <f aca="false">IF(D3294=$H3294,1,0)</f>
        <v>1</v>
      </c>
      <c r="L3294" s="0" t="n">
        <f aca="false">IF(E3294=$H3294,1,0)</f>
        <v>1</v>
      </c>
      <c r="M3294" s="0" t="n">
        <f aca="false">IF(F3294=$H3294,1,0)</f>
        <v>1</v>
      </c>
      <c r="N3294" s="0" t="n">
        <v>1111</v>
      </c>
      <c r="O3294" s="0" t="n">
        <v>1111</v>
      </c>
      <c r="P3294" s="0" t="n">
        <f aca="false">IF(N3294=O3294,1,0)</f>
        <v>1</v>
      </c>
      <c r="Q3294" s="0" t="n">
        <f aca="false">IF(O3294=E3294,1,0)</f>
        <v>1</v>
      </c>
      <c r="R3294" s="0" t="n">
        <f aca="false">IF(AND(Q3294=0,J3294=1),1,0)</f>
        <v>0</v>
      </c>
      <c r="S3294" s="0" t="n">
        <f aca="false">IF(AND($Q3294=1,$L3294=1), 1, 0)</f>
        <v>1</v>
      </c>
      <c r="T3294" s="0" t="n">
        <f aca="false">IF(AND($Q3294=0,$L3294=0), 1, 0)</f>
        <v>0</v>
      </c>
      <c r="U3294" s="0" t="n">
        <f aca="false">IF(AND($Q3294=1,$L3294=0), 1, 0)</f>
        <v>0</v>
      </c>
      <c r="V3294" s="0" t="n">
        <f aca="false">IF(AND($Q3294=0,$L3294=1), 1, 0)</f>
        <v>0</v>
      </c>
      <c r="W3294" s="0" t="n">
        <f aca="false">IF(AND(Q3294=1,L3294=1),1,0)</f>
        <v>1</v>
      </c>
    </row>
    <row r="3295" customFormat="false" ht="12.8" hidden="false" customHeight="false" outlineLevel="0" collapsed="false">
      <c r="A3295" s="0" t="n">
        <v>10</v>
      </c>
      <c r="B3295" s="0" t="s">
        <v>23</v>
      </c>
      <c r="C3295" s="0" t="n">
        <v>79593</v>
      </c>
      <c r="D3295" s="0" t="n">
        <v>1111</v>
      </c>
      <c r="E3295" s="0" t="n">
        <v>1111</v>
      </c>
      <c r="F3295" s="0" t="n">
        <v>1111</v>
      </c>
      <c r="G3295" s="0" t="n">
        <v>1111</v>
      </c>
      <c r="H3295" s="0" t="n">
        <v>1111</v>
      </c>
      <c r="J3295" s="0" t="n">
        <f aca="false">IF(I3295="",0,1)</f>
        <v>0</v>
      </c>
      <c r="K3295" s="0" t="n">
        <f aca="false">IF(D3295=$H3295,1,0)</f>
        <v>1</v>
      </c>
      <c r="L3295" s="0" t="n">
        <f aca="false">IF(E3295=$H3295,1,0)</f>
        <v>1</v>
      </c>
      <c r="M3295" s="0" t="n">
        <f aca="false">IF(F3295=$H3295,1,0)</f>
        <v>1</v>
      </c>
      <c r="N3295" s="0" t="n">
        <v>1111</v>
      </c>
      <c r="O3295" s="0" t="n">
        <v>1111</v>
      </c>
      <c r="P3295" s="0" t="n">
        <f aca="false">IF(N3295=O3295,1,0)</f>
        <v>1</v>
      </c>
      <c r="Q3295" s="0" t="n">
        <f aca="false">IF(O3295=E3295,1,0)</f>
        <v>1</v>
      </c>
      <c r="R3295" s="0" t="n">
        <f aca="false">IF(AND(Q3295=0,J3295=1),1,0)</f>
        <v>0</v>
      </c>
      <c r="S3295" s="0" t="n">
        <f aca="false">IF(AND($Q3295=1,$L3295=1), 1, 0)</f>
        <v>1</v>
      </c>
      <c r="T3295" s="0" t="n">
        <f aca="false">IF(AND($Q3295=0,$L3295=0), 1, 0)</f>
        <v>0</v>
      </c>
      <c r="U3295" s="0" t="n">
        <f aca="false">IF(AND($Q3295=1,$L3295=0), 1, 0)</f>
        <v>0</v>
      </c>
      <c r="V3295" s="0" t="n">
        <f aca="false">IF(AND($Q3295=0,$L3295=1), 1, 0)</f>
        <v>0</v>
      </c>
      <c r="W3295" s="0" t="n">
        <f aca="false">IF(AND(Q3295=1,L3295=1),1,0)</f>
        <v>1</v>
      </c>
    </row>
    <row r="3296" customFormat="false" ht="12.8" hidden="false" customHeight="false" outlineLevel="0" collapsed="false">
      <c r="A3296" s="0" t="n">
        <v>10</v>
      </c>
      <c r="B3296" s="0" t="s">
        <v>23</v>
      </c>
      <c r="C3296" s="0" t="n">
        <v>14058</v>
      </c>
      <c r="D3296" s="0" t="n">
        <v>1111</v>
      </c>
      <c r="E3296" s="0" t="n">
        <v>1111</v>
      </c>
      <c r="F3296" s="0" t="n">
        <v>1111</v>
      </c>
      <c r="G3296" s="0" t="n">
        <v>1111</v>
      </c>
      <c r="H3296" s="0" t="n">
        <v>1111</v>
      </c>
      <c r="J3296" s="0" t="n">
        <f aca="false">IF(I3296="",0,1)</f>
        <v>0</v>
      </c>
      <c r="K3296" s="0" t="n">
        <f aca="false">IF(D3296=$H3296,1,0)</f>
        <v>1</v>
      </c>
      <c r="L3296" s="0" t="n">
        <f aca="false">IF(E3296=$H3296,1,0)</f>
        <v>1</v>
      </c>
      <c r="M3296" s="0" t="n">
        <f aca="false">IF(F3296=$H3296,1,0)</f>
        <v>1</v>
      </c>
      <c r="N3296" s="0" t="n">
        <v>1111</v>
      </c>
      <c r="O3296" s="0" t="n">
        <v>1111</v>
      </c>
      <c r="P3296" s="0" t="n">
        <f aca="false">IF(N3296=O3296,1,0)</f>
        <v>1</v>
      </c>
      <c r="Q3296" s="0" t="n">
        <f aca="false">IF(O3296=E3296,1,0)</f>
        <v>1</v>
      </c>
      <c r="R3296" s="0" t="n">
        <f aca="false">IF(AND(Q3296=0,J3296=1),1,0)</f>
        <v>0</v>
      </c>
      <c r="S3296" s="0" t="n">
        <f aca="false">IF(AND($Q3296=1,$L3296=1), 1, 0)</f>
        <v>1</v>
      </c>
      <c r="T3296" s="0" t="n">
        <f aca="false">IF(AND($Q3296=0,$L3296=0), 1, 0)</f>
        <v>0</v>
      </c>
      <c r="U3296" s="0" t="n">
        <f aca="false">IF(AND($Q3296=1,$L3296=0), 1, 0)</f>
        <v>0</v>
      </c>
      <c r="V3296" s="0" t="n">
        <f aca="false">IF(AND($Q3296=0,$L3296=1), 1, 0)</f>
        <v>0</v>
      </c>
      <c r="W3296" s="0" t="n">
        <f aca="false">IF(AND(Q3296=1,L3296=1),1,0)</f>
        <v>1</v>
      </c>
    </row>
    <row r="3297" customFormat="false" ht="12.8" hidden="false" customHeight="false" outlineLevel="0" collapsed="false">
      <c r="A3297" s="0" t="n">
        <v>10</v>
      </c>
      <c r="B3297" s="0" t="s">
        <v>23</v>
      </c>
      <c r="C3297" s="0" t="n">
        <v>193171</v>
      </c>
      <c r="D3297" s="0" t="n">
        <v>1111</v>
      </c>
      <c r="E3297" s="0" t="n">
        <v>1111</v>
      </c>
      <c r="F3297" s="0" t="n">
        <v>1111</v>
      </c>
      <c r="G3297" s="0" t="n">
        <v>1111</v>
      </c>
      <c r="H3297" s="0" t="n">
        <v>1111</v>
      </c>
      <c r="J3297" s="0" t="n">
        <f aca="false">IF(I3297="",0,1)</f>
        <v>0</v>
      </c>
      <c r="K3297" s="0" t="n">
        <f aca="false">IF(D3297=$H3297,1,0)</f>
        <v>1</v>
      </c>
      <c r="L3297" s="0" t="n">
        <f aca="false">IF(E3297=$H3297,1,0)</f>
        <v>1</v>
      </c>
      <c r="M3297" s="0" t="n">
        <f aca="false">IF(F3297=$H3297,1,0)</f>
        <v>1</v>
      </c>
      <c r="N3297" s="0" t="n">
        <v>1111</v>
      </c>
      <c r="O3297" s="0" t="n">
        <v>1111</v>
      </c>
      <c r="P3297" s="0" t="n">
        <f aca="false">IF(N3297=O3297,1,0)</f>
        <v>1</v>
      </c>
      <c r="Q3297" s="0" t="n">
        <f aca="false">IF(O3297=E3297,1,0)</f>
        <v>1</v>
      </c>
      <c r="R3297" s="0" t="n">
        <f aca="false">IF(AND(Q3297=0,J3297=1),1,0)</f>
        <v>0</v>
      </c>
      <c r="S3297" s="0" t="n">
        <f aca="false">IF(AND($Q3297=1,$L3297=1), 1, 0)</f>
        <v>1</v>
      </c>
      <c r="T3297" s="0" t="n">
        <f aca="false">IF(AND($Q3297=0,$L3297=0), 1, 0)</f>
        <v>0</v>
      </c>
      <c r="U3297" s="0" t="n">
        <f aca="false">IF(AND($Q3297=1,$L3297=0), 1, 0)</f>
        <v>0</v>
      </c>
      <c r="V3297" s="0" t="n">
        <f aca="false">IF(AND($Q3297=0,$L3297=1), 1, 0)</f>
        <v>0</v>
      </c>
      <c r="W3297" s="0" t="n">
        <f aca="false">IF(AND(Q3297=1,L3297=1),1,0)</f>
        <v>1</v>
      </c>
    </row>
    <row r="3298" customFormat="false" ht="12.8" hidden="false" customHeight="false" outlineLevel="0" collapsed="false">
      <c r="A3298" s="0" t="n">
        <v>10</v>
      </c>
      <c r="B3298" s="0" t="s">
        <v>23</v>
      </c>
      <c r="C3298" s="0" t="n">
        <v>7671</v>
      </c>
      <c r="D3298" s="0" t="n">
        <v>1111</v>
      </c>
      <c r="E3298" s="0" t="n">
        <v>1111</v>
      </c>
      <c r="F3298" s="0" t="n">
        <v>1111</v>
      </c>
      <c r="G3298" s="0" t="n">
        <v>1111</v>
      </c>
      <c r="H3298" s="0" t="n">
        <v>1111</v>
      </c>
      <c r="J3298" s="0" t="n">
        <f aca="false">IF(I3298="",0,1)</f>
        <v>0</v>
      </c>
      <c r="K3298" s="0" t="n">
        <f aca="false">IF(D3298=$H3298,1,0)</f>
        <v>1</v>
      </c>
      <c r="L3298" s="0" t="n">
        <f aca="false">IF(E3298=$H3298,1,0)</f>
        <v>1</v>
      </c>
      <c r="M3298" s="0" t="n">
        <f aca="false">IF(F3298=$H3298,1,0)</f>
        <v>1</v>
      </c>
      <c r="N3298" s="0" t="n">
        <v>1111</v>
      </c>
      <c r="O3298" s="0" t="n">
        <v>1111</v>
      </c>
      <c r="P3298" s="0" t="n">
        <f aca="false">IF(N3298=O3298,1,0)</f>
        <v>1</v>
      </c>
      <c r="Q3298" s="0" t="n">
        <f aca="false">IF(O3298=E3298,1,0)</f>
        <v>1</v>
      </c>
      <c r="R3298" s="0" t="n">
        <f aca="false">IF(AND(Q3298=0,J3298=1),1,0)</f>
        <v>0</v>
      </c>
      <c r="S3298" s="0" t="n">
        <f aca="false">IF(AND($Q3298=1,$L3298=1), 1, 0)</f>
        <v>1</v>
      </c>
      <c r="T3298" s="0" t="n">
        <f aca="false">IF(AND($Q3298=0,$L3298=0), 1, 0)</f>
        <v>0</v>
      </c>
      <c r="U3298" s="0" t="n">
        <f aca="false">IF(AND($Q3298=1,$L3298=0), 1, 0)</f>
        <v>0</v>
      </c>
      <c r="V3298" s="0" t="n">
        <f aca="false">IF(AND($Q3298=0,$L3298=1), 1, 0)</f>
        <v>0</v>
      </c>
      <c r="W3298" s="0" t="n">
        <f aca="false">IF(AND(Q3298=1,L3298=1),1,0)</f>
        <v>1</v>
      </c>
    </row>
    <row r="3299" customFormat="false" ht="12.8" hidden="false" customHeight="false" outlineLevel="0" collapsed="false">
      <c r="A3299" s="0" t="n">
        <v>10</v>
      </c>
      <c r="B3299" s="0" t="s">
        <v>23</v>
      </c>
      <c r="C3299" s="0" t="n">
        <v>103767</v>
      </c>
      <c r="D3299" s="0" t="n">
        <v>1111</v>
      </c>
      <c r="E3299" s="0" t="n">
        <v>1111</v>
      </c>
      <c r="F3299" s="0" t="n">
        <v>1111</v>
      </c>
      <c r="G3299" s="0" t="n">
        <v>1111</v>
      </c>
      <c r="H3299" s="0" t="n">
        <v>1111</v>
      </c>
      <c r="J3299" s="0" t="n">
        <f aca="false">IF(I3299="",0,1)</f>
        <v>0</v>
      </c>
      <c r="K3299" s="0" t="n">
        <f aca="false">IF(D3299=$H3299,1,0)</f>
        <v>1</v>
      </c>
      <c r="L3299" s="0" t="n">
        <f aca="false">IF(E3299=$H3299,1,0)</f>
        <v>1</v>
      </c>
      <c r="M3299" s="0" t="n">
        <f aca="false">IF(F3299=$H3299,1,0)</f>
        <v>1</v>
      </c>
      <c r="N3299" s="0" t="n">
        <v>1111</v>
      </c>
      <c r="O3299" s="0" t="n">
        <v>1111</v>
      </c>
      <c r="P3299" s="0" t="n">
        <f aca="false">IF(N3299=O3299,1,0)</f>
        <v>1</v>
      </c>
      <c r="Q3299" s="0" t="n">
        <f aca="false">IF(O3299=E3299,1,0)</f>
        <v>1</v>
      </c>
      <c r="R3299" s="0" t="n">
        <f aca="false">IF(AND(Q3299=0,J3299=1),1,0)</f>
        <v>0</v>
      </c>
      <c r="S3299" s="0" t="n">
        <f aca="false">IF(AND($Q3299=1,$L3299=1), 1, 0)</f>
        <v>1</v>
      </c>
      <c r="T3299" s="0" t="n">
        <f aca="false">IF(AND($Q3299=0,$L3299=0), 1, 0)</f>
        <v>0</v>
      </c>
      <c r="U3299" s="0" t="n">
        <f aca="false">IF(AND($Q3299=1,$L3299=0), 1, 0)</f>
        <v>0</v>
      </c>
      <c r="V3299" s="0" t="n">
        <f aca="false">IF(AND($Q3299=0,$L3299=1), 1, 0)</f>
        <v>0</v>
      </c>
      <c r="W3299" s="0" t="n">
        <f aca="false">IF(AND(Q3299=1,L3299=1),1,0)</f>
        <v>1</v>
      </c>
    </row>
    <row r="3300" customFormat="false" ht="12.8" hidden="false" customHeight="false" outlineLevel="0" collapsed="false">
      <c r="A3300" s="0" t="n">
        <v>10</v>
      </c>
      <c r="B3300" s="0" t="s">
        <v>23</v>
      </c>
      <c r="C3300" s="0" t="n">
        <v>239896</v>
      </c>
      <c r="D3300" s="0" t="n">
        <v>1111</v>
      </c>
      <c r="E3300" s="0" t="n">
        <v>1111</v>
      </c>
      <c r="F3300" s="0" t="n">
        <v>1111</v>
      </c>
      <c r="G3300" s="0" t="n">
        <v>1111</v>
      </c>
      <c r="H3300" s="0" t="n">
        <v>1111</v>
      </c>
      <c r="J3300" s="0" t="n">
        <f aca="false">IF(I3300="",0,1)</f>
        <v>0</v>
      </c>
      <c r="K3300" s="0" t="n">
        <f aca="false">IF(D3300=$H3300,1,0)</f>
        <v>1</v>
      </c>
      <c r="L3300" s="0" t="n">
        <f aca="false">IF(E3300=$H3300,1,0)</f>
        <v>1</v>
      </c>
      <c r="M3300" s="0" t="n">
        <f aca="false">IF(F3300=$H3300,1,0)</f>
        <v>1</v>
      </c>
      <c r="N3300" s="0" t="n">
        <v>1111</v>
      </c>
      <c r="O3300" s="0" t="n">
        <v>1111</v>
      </c>
      <c r="P3300" s="0" t="n">
        <f aca="false">IF(N3300=O3300,1,0)</f>
        <v>1</v>
      </c>
      <c r="Q3300" s="0" t="n">
        <f aca="false">IF(O3300=E3300,1,0)</f>
        <v>1</v>
      </c>
      <c r="R3300" s="0" t="n">
        <f aca="false">IF(AND(Q3300=0,J3300=1),1,0)</f>
        <v>0</v>
      </c>
      <c r="S3300" s="0" t="n">
        <f aca="false">IF(AND($Q3300=1,$L3300=1), 1, 0)</f>
        <v>1</v>
      </c>
      <c r="T3300" s="0" t="n">
        <f aca="false">IF(AND($Q3300=0,$L3300=0), 1, 0)</f>
        <v>0</v>
      </c>
      <c r="U3300" s="0" t="n">
        <f aca="false">IF(AND($Q3300=1,$L3300=0), 1, 0)</f>
        <v>0</v>
      </c>
      <c r="V3300" s="0" t="n">
        <f aca="false">IF(AND($Q3300=0,$L3300=1), 1, 0)</f>
        <v>0</v>
      </c>
      <c r="W3300" s="0" t="n">
        <f aca="false">IF(AND(Q3300=1,L3300=1),1,0)</f>
        <v>1</v>
      </c>
    </row>
    <row r="3301" customFormat="false" ht="12.8" hidden="false" customHeight="false" outlineLevel="0" collapsed="false">
      <c r="A3301" s="0" t="n">
        <v>10</v>
      </c>
      <c r="B3301" s="0" t="s">
        <v>23</v>
      </c>
      <c r="C3301" s="0" t="n">
        <v>245800</v>
      </c>
      <c r="D3301" s="0" t="n">
        <v>1111</v>
      </c>
      <c r="E3301" s="0" t="n">
        <v>1111</v>
      </c>
      <c r="F3301" s="0" t="n">
        <v>1111</v>
      </c>
      <c r="G3301" s="0" t="n">
        <v>1111</v>
      </c>
      <c r="H3301" s="0" t="n">
        <v>1111</v>
      </c>
      <c r="J3301" s="0" t="n">
        <f aca="false">IF(I3301="",0,1)</f>
        <v>0</v>
      </c>
      <c r="K3301" s="0" t="n">
        <f aca="false">IF(D3301=$H3301,1,0)</f>
        <v>1</v>
      </c>
      <c r="L3301" s="0" t="n">
        <f aca="false">IF(E3301=$H3301,1,0)</f>
        <v>1</v>
      </c>
      <c r="M3301" s="0" t="n">
        <f aca="false">IF(F3301=$H3301,1,0)</f>
        <v>1</v>
      </c>
      <c r="N3301" s="0" t="n">
        <v>1111</v>
      </c>
      <c r="O3301" s="0" t="n">
        <v>1111</v>
      </c>
      <c r="P3301" s="0" t="n">
        <f aca="false">IF(N3301=O3301,1,0)</f>
        <v>1</v>
      </c>
      <c r="Q3301" s="0" t="n">
        <f aca="false">IF(O3301=E3301,1,0)</f>
        <v>1</v>
      </c>
      <c r="R3301" s="0" t="n">
        <f aca="false">IF(AND(Q3301=0,J3301=1),1,0)</f>
        <v>0</v>
      </c>
      <c r="S3301" s="0" t="n">
        <f aca="false">IF(AND($Q3301=1,$L3301=1), 1, 0)</f>
        <v>1</v>
      </c>
      <c r="T3301" s="0" t="n">
        <f aca="false">IF(AND($Q3301=0,$L3301=0), 1, 0)</f>
        <v>0</v>
      </c>
      <c r="U3301" s="0" t="n">
        <f aca="false">IF(AND($Q3301=1,$L3301=0), 1, 0)</f>
        <v>0</v>
      </c>
      <c r="V3301" s="0" t="n">
        <f aca="false">IF(AND($Q3301=0,$L3301=1), 1, 0)</f>
        <v>0</v>
      </c>
      <c r="W3301" s="0" t="n">
        <f aca="false">IF(AND(Q3301=1,L3301=1),1,0)</f>
        <v>1</v>
      </c>
    </row>
    <row r="3302" customFormat="false" ht="12.8" hidden="false" customHeight="false" outlineLevel="0" collapsed="false">
      <c r="A3302" s="0" t="n">
        <v>10</v>
      </c>
      <c r="B3302" s="0" t="s">
        <v>23</v>
      </c>
      <c r="C3302" s="0" t="n">
        <v>178247</v>
      </c>
      <c r="D3302" s="0" t="n">
        <v>1111</v>
      </c>
      <c r="E3302" s="0" t="n">
        <v>1111</v>
      </c>
      <c r="F3302" s="0" t="n">
        <v>1111</v>
      </c>
      <c r="G3302" s="0" t="n">
        <v>1111</v>
      </c>
      <c r="H3302" s="0" t="n">
        <v>1111</v>
      </c>
      <c r="J3302" s="0" t="n">
        <f aca="false">IF(I3302="",0,1)</f>
        <v>0</v>
      </c>
      <c r="K3302" s="0" t="n">
        <f aca="false">IF(D3302=$H3302,1,0)</f>
        <v>1</v>
      </c>
      <c r="L3302" s="0" t="n">
        <f aca="false">IF(E3302=$H3302,1,0)</f>
        <v>1</v>
      </c>
      <c r="M3302" s="0" t="n">
        <f aca="false">IF(F3302=$H3302,1,0)</f>
        <v>1</v>
      </c>
      <c r="N3302" s="0" t="n">
        <v>1111</v>
      </c>
      <c r="O3302" s="0" t="n">
        <v>1111</v>
      </c>
      <c r="P3302" s="0" t="n">
        <f aca="false">IF(N3302=O3302,1,0)</f>
        <v>1</v>
      </c>
      <c r="Q3302" s="0" t="n">
        <f aca="false">IF(O3302=E3302,1,0)</f>
        <v>1</v>
      </c>
      <c r="R3302" s="0" t="n">
        <f aca="false">IF(AND(Q3302=0,J3302=1),1,0)</f>
        <v>0</v>
      </c>
      <c r="S3302" s="0" t="n">
        <f aca="false">IF(AND($Q3302=1,$L3302=1), 1, 0)</f>
        <v>1</v>
      </c>
      <c r="T3302" s="0" t="n">
        <f aca="false">IF(AND($Q3302=0,$L3302=0), 1, 0)</f>
        <v>0</v>
      </c>
      <c r="U3302" s="0" t="n">
        <f aca="false">IF(AND($Q3302=1,$L3302=0), 1, 0)</f>
        <v>0</v>
      </c>
      <c r="V3302" s="0" t="n">
        <f aca="false">IF(AND($Q3302=0,$L3302=1), 1, 0)</f>
        <v>0</v>
      </c>
      <c r="W3302" s="0" t="n">
        <f aca="false">IF(AND(Q3302=1,L3302=1),1,0)</f>
        <v>1</v>
      </c>
    </row>
    <row r="3303" customFormat="false" ht="12.8" hidden="false" customHeight="false" outlineLevel="0" collapsed="false">
      <c r="A3303" s="0" t="n">
        <v>10</v>
      </c>
      <c r="B3303" s="0" t="s">
        <v>23</v>
      </c>
      <c r="C3303" s="0" t="n">
        <v>169418</v>
      </c>
      <c r="D3303" s="0" t="n">
        <v>1111</v>
      </c>
      <c r="E3303" s="0" t="n">
        <v>1111</v>
      </c>
      <c r="F3303" s="0" t="n">
        <v>1111</v>
      </c>
      <c r="G3303" s="0" t="n">
        <v>1111</v>
      </c>
      <c r="H3303" s="0" t="n">
        <v>1111</v>
      </c>
      <c r="J3303" s="0" t="n">
        <f aca="false">IF(I3303="",0,1)</f>
        <v>0</v>
      </c>
      <c r="K3303" s="0" t="n">
        <f aca="false">IF(D3303=$H3303,1,0)</f>
        <v>1</v>
      </c>
      <c r="L3303" s="0" t="n">
        <f aca="false">IF(E3303=$H3303,1,0)</f>
        <v>1</v>
      </c>
      <c r="M3303" s="0" t="n">
        <f aca="false">IF(F3303=$H3303,1,0)</f>
        <v>1</v>
      </c>
      <c r="N3303" s="0" t="n">
        <v>1111</v>
      </c>
      <c r="O3303" s="0" t="n">
        <v>1111</v>
      </c>
      <c r="P3303" s="0" t="n">
        <f aca="false">IF(N3303=O3303,1,0)</f>
        <v>1</v>
      </c>
      <c r="Q3303" s="0" t="n">
        <f aca="false">IF(O3303=E3303,1,0)</f>
        <v>1</v>
      </c>
      <c r="R3303" s="0" t="n">
        <f aca="false">IF(AND(Q3303=0,J3303=1),1,0)</f>
        <v>0</v>
      </c>
      <c r="S3303" s="0" t="n">
        <f aca="false">IF(AND($Q3303=1,$L3303=1), 1, 0)</f>
        <v>1</v>
      </c>
      <c r="T3303" s="0" t="n">
        <f aca="false">IF(AND($Q3303=0,$L3303=0), 1, 0)</f>
        <v>0</v>
      </c>
      <c r="U3303" s="0" t="n">
        <f aca="false">IF(AND($Q3303=1,$L3303=0), 1, 0)</f>
        <v>0</v>
      </c>
      <c r="V3303" s="0" t="n">
        <f aca="false">IF(AND($Q3303=0,$L3303=1), 1, 0)</f>
        <v>0</v>
      </c>
      <c r="W3303" s="0" t="n">
        <f aca="false">IF(AND(Q3303=1,L3303=1),1,0)</f>
        <v>1</v>
      </c>
    </row>
    <row r="3304" customFormat="false" ht="12.8" hidden="false" customHeight="false" outlineLevel="0" collapsed="false">
      <c r="A3304" s="0" t="n">
        <v>10</v>
      </c>
      <c r="B3304" s="0" t="s">
        <v>23</v>
      </c>
      <c r="C3304" s="0" t="n">
        <v>74560</v>
      </c>
      <c r="D3304" s="0" t="n">
        <v>1111</v>
      </c>
      <c r="E3304" s="0" t="n">
        <v>1111</v>
      </c>
      <c r="F3304" s="0" t="n">
        <v>1111</v>
      </c>
      <c r="G3304" s="0" t="n">
        <v>1111</v>
      </c>
      <c r="H3304" s="0" t="n">
        <v>1111</v>
      </c>
      <c r="J3304" s="0" t="n">
        <f aca="false">IF(I3304="",0,1)</f>
        <v>0</v>
      </c>
      <c r="K3304" s="0" t="n">
        <f aca="false">IF(D3304=$H3304,1,0)</f>
        <v>1</v>
      </c>
      <c r="L3304" s="0" t="n">
        <f aca="false">IF(E3304=$H3304,1,0)</f>
        <v>1</v>
      </c>
      <c r="M3304" s="0" t="n">
        <f aca="false">IF(F3304=$H3304,1,0)</f>
        <v>1</v>
      </c>
      <c r="N3304" s="0" t="n">
        <v>1111</v>
      </c>
      <c r="O3304" s="0" t="n">
        <v>1111</v>
      </c>
      <c r="P3304" s="0" t="n">
        <f aca="false">IF(N3304=O3304,1,0)</f>
        <v>1</v>
      </c>
      <c r="Q3304" s="0" t="n">
        <f aca="false">IF(O3304=E3304,1,0)</f>
        <v>1</v>
      </c>
      <c r="R3304" s="0" t="n">
        <f aca="false">IF(AND(Q3304=0,J3304=1),1,0)</f>
        <v>0</v>
      </c>
      <c r="S3304" s="0" t="n">
        <f aca="false">IF(AND($Q3304=1,$L3304=1), 1, 0)</f>
        <v>1</v>
      </c>
      <c r="T3304" s="0" t="n">
        <f aca="false">IF(AND($Q3304=0,$L3304=0), 1, 0)</f>
        <v>0</v>
      </c>
      <c r="U3304" s="0" t="n">
        <f aca="false">IF(AND($Q3304=1,$L3304=0), 1, 0)</f>
        <v>0</v>
      </c>
      <c r="V3304" s="0" t="n">
        <f aca="false">IF(AND($Q3304=0,$L3304=1), 1, 0)</f>
        <v>0</v>
      </c>
      <c r="W3304" s="0" t="n">
        <f aca="false">IF(AND(Q3304=1,L3304=1),1,0)</f>
        <v>1</v>
      </c>
    </row>
    <row r="3305" customFormat="false" ht="12.8" hidden="false" customHeight="false" outlineLevel="0" collapsed="false">
      <c r="A3305" s="0" t="n">
        <v>10</v>
      </c>
      <c r="B3305" s="0" t="s">
        <v>23</v>
      </c>
      <c r="C3305" s="0" t="n">
        <v>156003</v>
      </c>
      <c r="D3305" s="0" t="n">
        <v>1111</v>
      </c>
      <c r="E3305" s="0" t="n">
        <v>1111</v>
      </c>
      <c r="F3305" s="0" t="n">
        <v>1111</v>
      </c>
      <c r="G3305" s="0" t="n">
        <v>1111</v>
      </c>
      <c r="H3305" s="0" t="n">
        <v>1111</v>
      </c>
      <c r="J3305" s="0" t="n">
        <f aca="false">IF(I3305="",0,1)</f>
        <v>0</v>
      </c>
      <c r="K3305" s="0" t="n">
        <f aca="false">IF(D3305=$H3305,1,0)</f>
        <v>1</v>
      </c>
      <c r="L3305" s="0" t="n">
        <f aca="false">IF(E3305=$H3305,1,0)</f>
        <v>1</v>
      </c>
      <c r="M3305" s="0" t="n">
        <f aca="false">IF(F3305=$H3305,1,0)</f>
        <v>1</v>
      </c>
      <c r="N3305" s="0" t="n">
        <v>1111</v>
      </c>
      <c r="O3305" s="0" t="n">
        <v>1111</v>
      </c>
      <c r="P3305" s="0" t="n">
        <f aca="false">IF(N3305=O3305,1,0)</f>
        <v>1</v>
      </c>
      <c r="Q3305" s="0" t="n">
        <f aca="false">IF(O3305=E3305,1,0)</f>
        <v>1</v>
      </c>
      <c r="R3305" s="0" t="n">
        <f aca="false">IF(AND(Q3305=0,J3305=1),1,0)</f>
        <v>0</v>
      </c>
      <c r="S3305" s="0" t="n">
        <f aca="false">IF(AND($Q3305=1,$L3305=1), 1, 0)</f>
        <v>1</v>
      </c>
      <c r="T3305" s="0" t="n">
        <f aca="false">IF(AND($Q3305=0,$L3305=0), 1, 0)</f>
        <v>0</v>
      </c>
      <c r="U3305" s="0" t="n">
        <f aca="false">IF(AND($Q3305=1,$L3305=0), 1, 0)</f>
        <v>0</v>
      </c>
      <c r="V3305" s="0" t="n">
        <f aca="false">IF(AND($Q3305=0,$L3305=1), 1, 0)</f>
        <v>0</v>
      </c>
      <c r="W3305" s="0" t="n">
        <f aca="false">IF(AND(Q3305=1,L3305=1),1,0)</f>
        <v>1</v>
      </c>
    </row>
    <row r="3306" customFormat="false" ht="12.8" hidden="false" customHeight="false" outlineLevel="0" collapsed="false">
      <c r="A3306" s="0" t="n">
        <v>10</v>
      </c>
      <c r="B3306" s="0" t="s">
        <v>23</v>
      </c>
      <c r="C3306" s="0" t="n">
        <v>246358</v>
      </c>
      <c r="D3306" s="0" t="n">
        <v>1111</v>
      </c>
      <c r="E3306" s="0" t="n">
        <v>1111</v>
      </c>
      <c r="F3306" s="0" t="n">
        <v>1111</v>
      </c>
      <c r="G3306" s="0" t="n">
        <v>1111</v>
      </c>
      <c r="H3306" s="0" t="n">
        <v>1111</v>
      </c>
      <c r="J3306" s="0" t="n">
        <f aca="false">IF(I3306="",0,1)</f>
        <v>0</v>
      </c>
      <c r="K3306" s="0" t="n">
        <f aca="false">IF(D3306=$H3306,1,0)</f>
        <v>1</v>
      </c>
      <c r="L3306" s="0" t="n">
        <f aca="false">IF(E3306=$H3306,1,0)</f>
        <v>1</v>
      </c>
      <c r="M3306" s="0" t="n">
        <f aca="false">IF(F3306=$H3306,1,0)</f>
        <v>1</v>
      </c>
      <c r="N3306" s="0" t="n">
        <v>1111</v>
      </c>
      <c r="O3306" s="0" t="n">
        <v>1111</v>
      </c>
      <c r="P3306" s="0" t="n">
        <f aca="false">IF(N3306=O3306,1,0)</f>
        <v>1</v>
      </c>
      <c r="Q3306" s="0" t="n">
        <f aca="false">IF(O3306=E3306,1,0)</f>
        <v>1</v>
      </c>
      <c r="R3306" s="0" t="n">
        <f aca="false">IF(AND(Q3306=0,J3306=1),1,0)</f>
        <v>0</v>
      </c>
      <c r="S3306" s="0" t="n">
        <f aca="false">IF(AND($Q3306=1,$L3306=1), 1, 0)</f>
        <v>1</v>
      </c>
      <c r="T3306" s="0" t="n">
        <f aca="false">IF(AND($Q3306=0,$L3306=0), 1, 0)</f>
        <v>0</v>
      </c>
      <c r="U3306" s="0" t="n">
        <f aca="false">IF(AND($Q3306=1,$L3306=0), 1, 0)</f>
        <v>0</v>
      </c>
      <c r="V3306" s="0" t="n">
        <f aca="false">IF(AND($Q3306=0,$L3306=1), 1, 0)</f>
        <v>0</v>
      </c>
      <c r="W3306" s="0" t="n">
        <f aca="false">IF(AND(Q3306=1,L3306=1),1,0)</f>
        <v>1</v>
      </c>
    </row>
    <row r="3307" customFormat="false" ht="12.8" hidden="false" customHeight="false" outlineLevel="0" collapsed="false">
      <c r="A3307" s="0" t="n">
        <v>10</v>
      </c>
      <c r="B3307" s="0" t="s">
        <v>23</v>
      </c>
      <c r="C3307" s="0" t="n">
        <v>170817</v>
      </c>
      <c r="D3307" s="0" t="n">
        <v>1112</v>
      </c>
      <c r="E3307" s="0" t="n">
        <v>1112</v>
      </c>
      <c r="F3307" s="0" t="n">
        <v>1112</v>
      </c>
      <c r="G3307" s="0" t="n">
        <v>1112</v>
      </c>
      <c r="H3307" s="0" t="n">
        <v>1112</v>
      </c>
      <c r="J3307" s="0" t="n">
        <f aca="false">IF(I3307="",0,1)</f>
        <v>0</v>
      </c>
      <c r="K3307" s="0" t="n">
        <f aca="false">IF(D3307=$H3307,1,0)</f>
        <v>1</v>
      </c>
      <c r="L3307" s="0" t="n">
        <f aca="false">IF(E3307=$H3307,1,0)</f>
        <v>1</v>
      </c>
      <c r="M3307" s="0" t="n">
        <f aca="false">IF(F3307=$H3307,1,0)</f>
        <v>1</v>
      </c>
      <c r="N3307" s="0" t="n">
        <v>1112</v>
      </c>
      <c r="O3307" s="0" t="n">
        <v>1112</v>
      </c>
      <c r="P3307" s="0" t="n">
        <f aca="false">IF(N3307=O3307,1,0)</f>
        <v>1</v>
      </c>
      <c r="Q3307" s="0" t="n">
        <f aca="false">IF(O3307=E3307,1,0)</f>
        <v>1</v>
      </c>
      <c r="R3307" s="0" t="n">
        <f aca="false">IF(AND(Q3307=0,J3307=1),1,0)</f>
        <v>0</v>
      </c>
      <c r="S3307" s="0" t="n">
        <f aca="false">IF(AND($Q3307=1,$L3307=1), 1, 0)</f>
        <v>1</v>
      </c>
      <c r="T3307" s="0" t="n">
        <f aca="false">IF(AND($Q3307=0,$L3307=0), 1, 0)</f>
        <v>0</v>
      </c>
      <c r="U3307" s="0" t="n">
        <f aca="false">IF(AND($Q3307=1,$L3307=0), 1, 0)</f>
        <v>0</v>
      </c>
      <c r="V3307" s="0" t="n">
        <f aca="false">IF(AND($Q3307=0,$L3307=1), 1, 0)</f>
        <v>0</v>
      </c>
      <c r="W3307" s="0" t="n">
        <f aca="false">IF(AND(Q3307=1,L3307=1),1,0)</f>
        <v>1</v>
      </c>
    </row>
    <row r="3308" customFormat="false" ht="12.8" hidden="false" customHeight="false" outlineLevel="0" collapsed="false">
      <c r="A3308" s="0" t="n">
        <v>10</v>
      </c>
      <c r="B3308" s="0" t="s">
        <v>23</v>
      </c>
      <c r="C3308" s="0" t="n">
        <v>113524</v>
      </c>
      <c r="D3308" s="0" t="n">
        <v>1112</v>
      </c>
      <c r="E3308" s="0" t="n">
        <v>1112</v>
      </c>
      <c r="F3308" s="0" t="n">
        <v>1112</v>
      </c>
      <c r="G3308" s="0" t="n">
        <v>1112</v>
      </c>
      <c r="H3308" s="0" t="n">
        <v>1112</v>
      </c>
      <c r="J3308" s="0" t="n">
        <f aca="false">IF(I3308="",0,1)</f>
        <v>0</v>
      </c>
      <c r="K3308" s="0" t="n">
        <f aca="false">IF(D3308=$H3308,1,0)</f>
        <v>1</v>
      </c>
      <c r="L3308" s="0" t="n">
        <f aca="false">IF(E3308=$H3308,1,0)</f>
        <v>1</v>
      </c>
      <c r="M3308" s="0" t="n">
        <f aca="false">IF(F3308=$H3308,1,0)</f>
        <v>1</v>
      </c>
      <c r="N3308" s="0" t="n">
        <v>1112</v>
      </c>
      <c r="O3308" s="0" t="n">
        <v>1112</v>
      </c>
      <c r="P3308" s="0" t="n">
        <f aca="false">IF(N3308=O3308,1,0)</f>
        <v>1</v>
      </c>
      <c r="Q3308" s="0" t="n">
        <f aca="false">IF(O3308=E3308,1,0)</f>
        <v>1</v>
      </c>
      <c r="R3308" s="0" t="n">
        <f aca="false">IF(AND(Q3308=0,J3308=1),1,0)</f>
        <v>0</v>
      </c>
      <c r="S3308" s="0" t="n">
        <f aca="false">IF(AND($Q3308=1,$L3308=1), 1, 0)</f>
        <v>1</v>
      </c>
      <c r="T3308" s="0" t="n">
        <f aca="false">IF(AND($Q3308=0,$L3308=0), 1, 0)</f>
        <v>0</v>
      </c>
      <c r="U3308" s="0" t="n">
        <f aca="false">IF(AND($Q3308=1,$L3308=0), 1, 0)</f>
        <v>0</v>
      </c>
      <c r="V3308" s="0" t="n">
        <f aca="false">IF(AND($Q3308=0,$L3308=1), 1, 0)</f>
        <v>0</v>
      </c>
      <c r="W3308" s="0" t="n">
        <f aca="false">IF(AND(Q3308=1,L3308=1),1,0)</f>
        <v>1</v>
      </c>
    </row>
    <row r="3309" customFormat="false" ht="12.8" hidden="false" customHeight="false" outlineLevel="0" collapsed="false">
      <c r="A3309" s="0" t="n">
        <v>10</v>
      </c>
      <c r="B3309" s="0" t="s">
        <v>23</v>
      </c>
      <c r="C3309" s="0" t="n">
        <v>210110</v>
      </c>
      <c r="D3309" s="0" t="n">
        <v>1112</v>
      </c>
      <c r="E3309" s="0" t="n">
        <v>1112</v>
      </c>
      <c r="F3309" s="0" t="n">
        <v>1112</v>
      </c>
      <c r="G3309" s="0" t="n">
        <v>1112</v>
      </c>
      <c r="H3309" s="0" t="n">
        <v>1112</v>
      </c>
      <c r="J3309" s="0" t="n">
        <f aca="false">IF(I3309="",0,1)</f>
        <v>0</v>
      </c>
      <c r="K3309" s="0" t="n">
        <f aca="false">IF(D3309=$H3309,1,0)</f>
        <v>1</v>
      </c>
      <c r="L3309" s="0" t="n">
        <f aca="false">IF(E3309=$H3309,1,0)</f>
        <v>1</v>
      </c>
      <c r="M3309" s="0" t="n">
        <f aca="false">IF(F3309=$H3309,1,0)</f>
        <v>1</v>
      </c>
      <c r="N3309" s="0" t="n">
        <v>1112</v>
      </c>
      <c r="O3309" s="0" t="n">
        <v>1112</v>
      </c>
      <c r="P3309" s="0" t="n">
        <f aca="false">IF(N3309=O3309,1,0)</f>
        <v>1</v>
      </c>
      <c r="Q3309" s="0" t="n">
        <f aca="false">IF(O3309=E3309,1,0)</f>
        <v>1</v>
      </c>
      <c r="R3309" s="0" t="n">
        <f aca="false">IF(AND(Q3309=0,J3309=1),1,0)</f>
        <v>0</v>
      </c>
      <c r="S3309" s="0" t="n">
        <f aca="false">IF(AND($Q3309=1,$L3309=1), 1, 0)</f>
        <v>1</v>
      </c>
      <c r="T3309" s="0" t="n">
        <f aca="false">IF(AND($Q3309=0,$L3309=0), 1, 0)</f>
        <v>0</v>
      </c>
      <c r="U3309" s="0" t="n">
        <f aca="false">IF(AND($Q3309=1,$L3309=0), 1, 0)</f>
        <v>0</v>
      </c>
      <c r="V3309" s="0" t="n">
        <f aca="false">IF(AND($Q3309=0,$L3309=1), 1, 0)</f>
        <v>0</v>
      </c>
      <c r="W3309" s="0" t="n">
        <f aca="false">IF(AND(Q3309=1,L3309=1),1,0)</f>
        <v>1</v>
      </c>
    </row>
    <row r="3310" customFormat="false" ht="12.8" hidden="false" customHeight="false" outlineLevel="0" collapsed="false">
      <c r="A3310" s="0" t="n">
        <v>10</v>
      </c>
      <c r="B3310" s="0" t="s">
        <v>23</v>
      </c>
      <c r="C3310" s="0" t="n">
        <v>232217</v>
      </c>
      <c r="D3310" s="0" t="n">
        <v>1112</v>
      </c>
      <c r="E3310" s="0" t="n">
        <v>1112</v>
      </c>
      <c r="F3310" s="0" t="n">
        <v>1112</v>
      </c>
      <c r="G3310" s="0" t="n">
        <v>1112</v>
      </c>
      <c r="H3310" s="0" t="n">
        <v>1112</v>
      </c>
      <c r="J3310" s="0" t="n">
        <f aca="false">IF(I3310="",0,1)</f>
        <v>0</v>
      </c>
      <c r="K3310" s="0" t="n">
        <f aca="false">IF(D3310=$H3310,1,0)</f>
        <v>1</v>
      </c>
      <c r="L3310" s="0" t="n">
        <f aca="false">IF(E3310=$H3310,1,0)</f>
        <v>1</v>
      </c>
      <c r="M3310" s="0" t="n">
        <f aca="false">IF(F3310=$H3310,1,0)</f>
        <v>1</v>
      </c>
      <c r="N3310" s="0" t="n">
        <v>1112</v>
      </c>
      <c r="O3310" s="0" t="n">
        <v>1112</v>
      </c>
      <c r="P3310" s="0" t="n">
        <f aca="false">IF(N3310=O3310,1,0)</f>
        <v>1</v>
      </c>
      <c r="Q3310" s="0" t="n">
        <f aca="false">IF(O3310=E3310,1,0)</f>
        <v>1</v>
      </c>
      <c r="R3310" s="0" t="n">
        <f aca="false">IF(AND(Q3310=0,J3310=1),1,0)</f>
        <v>0</v>
      </c>
      <c r="S3310" s="0" t="n">
        <f aca="false">IF(AND($Q3310=1,$L3310=1), 1, 0)</f>
        <v>1</v>
      </c>
      <c r="T3310" s="0" t="n">
        <f aca="false">IF(AND($Q3310=0,$L3310=0), 1, 0)</f>
        <v>0</v>
      </c>
      <c r="U3310" s="0" t="n">
        <f aca="false">IF(AND($Q3310=1,$L3310=0), 1, 0)</f>
        <v>0</v>
      </c>
      <c r="V3310" s="0" t="n">
        <f aca="false">IF(AND($Q3310=0,$L3310=1), 1, 0)</f>
        <v>0</v>
      </c>
      <c r="W3310" s="0" t="n">
        <f aca="false">IF(AND(Q3310=1,L3310=1),1,0)</f>
        <v>1</v>
      </c>
    </row>
    <row r="3311" customFormat="false" ht="12.8" hidden="false" customHeight="false" outlineLevel="0" collapsed="false">
      <c r="A3311" s="0" t="n">
        <v>10</v>
      </c>
      <c r="B3311" s="0" t="s">
        <v>23</v>
      </c>
      <c r="C3311" s="0" t="n">
        <v>89310</v>
      </c>
      <c r="D3311" s="0" t="n">
        <v>1112</v>
      </c>
      <c r="E3311" s="0" t="n">
        <v>1112</v>
      </c>
      <c r="F3311" s="0" t="n">
        <v>1112</v>
      </c>
      <c r="G3311" s="0" t="n">
        <v>1112</v>
      </c>
      <c r="H3311" s="0" t="n">
        <v>1112</v>
      </c>
      <c r="J3311" s="0" t="n">
        <f aca="false">IF(I3311="",0,1)</f>
        <v>0</v>
      </c>
      <c r="K3311" s="0" t="n">
        <f aca="false">IF(D3311=$H3311,1,0)</f>
        <v>1</v>
      </c>
      <c r="L3311" s="0" t="n">
        <f aca="false">IF(E3311=$H3311,1,0)</f>
        <v>1</v>
      </c>
      <c r="M3311" s="0" t="n">
        <f aca="false">IF(F3311=$H3311,1,0)</f>
        <v>1</v>
      </c>
      <c r="N3311" s="0" t="n">
        <v>1112</v>
      </c>
      <c r="O3311" s="0" t="n">
        <v>1112</v>
      </c>
      <c r="P3311" s="0" t="n">
        <f aca="false">IF(N3311=O3311,1,0)</f>
        <v>1</v>
      </c>
      <c r="Q3311" s="0" t="n">
        <f aca="false">IF(O3311=E3311,1,0)</f>
        <v>1</v>
      </c>
      <c r="R3311" s="0" t="n">
        <f aca="false">IF(AND(Q3311=0,J3311=1),1,0)</f>
        <v>0</v>
      </c>
      <c r="S3311" s="0" t="n">
        <f aca="false">IF(AND($Q3311=1,$L3311=1), 1, 0)</f>
        <v>1</v>
      </c>
      <c r="T3311" s="0" t="n">
        <f aca="false">IF(AND($Q3311=0,$L3311=0), 1, 0)</f>
        <v>0</v>
      </c>
      <c r="U3311" s="0" t="n">
        <f aca="false">IF(AND($Q3311=1,$L3311=0), 1, 0)</f>
        <v>0</v>
      </c>
      <c r="V3311" s="0" t="n">
        <f aca="false">IF(AND($Q3311=0,$L3311=1), 1, 0)</f>
        <v>0</v>
      </c>
      <c r="W3311" s="0" t="n">
        <f aca="false">IF(AND(Q3311=1,L3311=1),1,0)</f>
        <v>1</v>
      </c>
    </row>
    <row r="3312" customFormat="false" ht="12.8" hidden="false" customHeight="false" outlineLevel="0" collapsed="false">
      <c r="A3312" s="0" t="n">
        <v>10</v>
      </c>
      <c r="B3312" s="0" t="s">
        <v>23</v>
      </c>
      <c r="C3312" s="0" t="n">
        <v>6502</v>
      </c>
      <c r="D3312" s="0" t="n">
        <v>1111</v>
      </c>
      <c r="E3312" s="0" t="n">
        <v>1111</v>
      </c>
      <c r="F3312" s="0" t="n">
        <v>1111</v>
      </c>
      <c r="G3312" s="0" t="n">
        <v>1112</v>
      </c>
      <c r="H3312" s="0" t="n">
        <v>1111</v>
      </c>
      <c r="I3312" s="0" t="n">
        <v>4</v>
      </c>
      <c r="J3312" s="0" t="n">
        <f aca="false">IF(I3312="",0,1)</f>
        <v>1</v>
      </c>
      <c r="K3312" s="0" t="n">
        <f aca="false">IF(D3312=$H3312,1,0)</f>
        <v>1</v>
      </c>
      <c r="L3312" s="0" t="n">
        <f aca="false">IF(E3312=$H3312,1,0)</f>
        <v>1</v>
      </c>
      <c r="M3312" s="0" t="n">
        <f aca="false">IF(F3312=$H3312,1,0)</f>
        <v>1</v>
      </c>
      <c r="N3312" s="0" t="n">
        <v>1112</v>
      </c>
      <c r="O3312" s="0" t="n">
        <v>1112</v>
      </c>
      <c r="P3312" s="0" t="n">
        <f aca="false">IF(N3312=O3312,1,0)</f>
        <v>1</v>
      </c>
      <c r="Q3312" s="0" t="n">
        <f aca="false">IF(O3312=E3312,1,0)</f>
        <v>0</v>
      </c>
      <c r="R3312" s="0" t="n">
        <f aca="false">IF(AND(Q3312=0,J3312=1),1,0)</f>
        <v>1</v>
      </c>
      <c r="S3312" s="0" t="n">
        <f aca="false">IF(AND($Q3312=1,$L3312=1), 1, 0)</f>
        <v>0</v>
      </c>
      <c r="T3312" s="0" t="n">
        <f aca="false">IF(AND($Q3312=0,$L3312=0), 1, 0)</f>
        <v>0</v>
      </c>
      <c r="U3312" s="0" t="n">
        <f aca="false">IF(AND($Q3312=1,$L3312=0), 1, 0)</f>
        <v>0</v>
      </c>
      <c r="V3312" s="0" t="n">
        <f aca="false">IF(AND($Q3312=0,$L3312=1), 1, 0)</f>
        <v>1</v>
      </c>
      <c r="W3312" s="0" t="n">
        <f aca="false">IF(AND(Q3312=1,L3312=1),1,0)</f>
        <v>0</v>
      </c>
    </row>
    <row r="3313" customFormat="false" ht="12.8" hidden="false" customHeight="false" outlineLevel="0" collapsed="false">
      <c r="A3313" s="0" t="n">
        <v>10</v>
      </c>
      <c r="B3313" s="0" t="s">
        <v>23</v>
      </c>
      <c r="C3313" s="0" t="n">
        <v>208984</v>
      </c>
      <c r="D3313" s="0" t="n">
        <v>1112</v>
      </c>
      <c r="E3313" s="0" t="n">
        <v>1112</v>
      </c>
      <c r="F3313" s="0" t="n">
        <v>1112</v>
      </c>
      <c r="G3313" s="0" t="n">
        <v>1112</v>
      </c>
      <c r="H3313" s="0" t="n">
        <v>1112</v>
      </c>
      <c r="J3313" s="0" t="n">
        <f aca="false">IF(I3313="",0,1)</f>
        <v>0</v>
      </c>
      <c r="K3313" s="0" t="n">
        <f aca="false">IF(D3313=$H3313,1,0)</f>
        <v>1</v>
      </c>
      <c r="L3313" s="0" t="n">
        <f aca="false">IF(E3313=$H3313,1,0)</f>
        <v>1</v>
      </c>
      <c r="M3313" s="0" t="n">
        <f aca="false">IF(F3313=$H3313,1,0)</f>
        <v>1</v>
      </c>
      <c r="N3313" s="0" t="n">
        <v>1112</v>
      </c>
      <c r="O3313" s="0" t="n">
        <v>1112</v>
      </c>
      <c r="P3313" s="0" t="n">
        <f aca="false">IF(N3313=O3313,1,0)</f>
        <v>1</v>
      </c>
      <c r="Q3313" s="0" t="n">
        <f aca="false">IF(O3313=E3313,1,0)</f>
        <v>1</v>
      </c>
      <c r="R3313" s="0" t="n">
        <f aca="false">IF(AND(Q3313=0,J3313=1),1,0)</f>
        <v>0</v>
      </c>
      <c r="S3313" s="0" t="n">
        <f aca="false">IF(AND($Q3313=1,$L3313=1), 1, 0)</f>
        <v>1</v>
      </c>
      <c r="T3313" s="0" t="n">
        <f aca="false">IF(AND($Q3313=0,$L3313=0), 1, 0)</f>
        <v>0</v>
      </c>
      <c r="U3313" s="0" t="n">
        <f aca="false">IF(AND($Q3313=1,$L3313=0), 1, 0)</f>
        <v>0</v>
      </c>
      <c r="V3313" s="0" t="n">
        <f aca="false">IF(AND($Q3313=0,$L3313=1), 1, 0)</f>
        <v>0</v>
      </c>
      <c r="W3313" s="0" t="n">
        <f aca="false">IF(AND(Q3313=1,L3313=1),1,0)</f>
        <v>1</v>
      </c>
    </row>
    <row r="3314" customFormat="false" ht="12.8" hidden="false" customHeight="false" outlineLevel="0" collapsed="false">
      <c r="A3314" s="0" t="n">
        <v>10</v>
      </c>
      <c r="B3314" s="0" t="s">
        <v>23</v>
      </c>
      <c r="C3314" s="0" t="n">
        <v>243631</v>
      </c>
      <c r="D3314" s="0" t="n">
        <v>1112</v>
      </c>
      <c r="E3314" s="0" t="n">
        <v>1112</v>
      </c>
      <c r="F3314" s="0" t="n">
        <v>1112</v>
      </c>
      <c r="G3314" s="0" t="n">
        <v>1112</v>
      </c>
      <c r="H3314" s="0" t="n">
        <v>1112</v>
      </c>
      <c r="J3314" s="0" t="n">
        <f aca="false">IF(I3314="",0,1)</f>
        <v>0</v>
      </c>
      <c r="K3314" s="0" t="n">
        <f aca="false">IF(D3314=$H3314,1,0)</f>
        <v>1</v>
      </c>
      <c r="L3314" s="0" t="n">
        <f aca="false">IF(E3314=$H3314,1,0)</f>
        <v>1</v>
      </c>
      <c r="M3314" s="0" t="n">
        <f aca="false">IF(F3314=$H3314,1,0)</f>
        <v>1</v>
      </c>
      <c r="N3314" s="0" t="n">
        <v>1112</v>
      </c>
      <c r="O3314" s="0" t="n">
        <v>1112</v>
      </c>
      <c r="P3314" s="0" t="n">
        <f aca="false">IF(N3314=O3314,1,0)</f>
        <v>1</v>
      </c>
      <c r="Q3314" s="0" t="n">
        <f aca="false">IF(O3314=E3314,1,0)</f>
        <v>1</v>
      </c>
      <c r="R3314" s="0" t="n">
        <f aca="false">IF(AND(Q3314=0,J3314=1),1,0)</f>
        <v>0</v>
      </c>
      <c r="S3314" s="0" t="n">
        <f aca="false">IF(AND($Q3314=1,$L3314=1), 1, 0)</f>
        <v>1</v>
      </c>
      <c r="T3314" s="0" t="n">
        <f aca="false">IF(AND($Q3314=0,$L3314=0), 1, 0)</f>
        <v>0</v>
      </c>
      <c r="U3314" s="0" t="n">
        <f aca="false">IF(AND($Q3314=1,$L3314=0), 1, 0)</f>
        <v>0</v>
      </c>
      <c r="V3314" s="0" t="n">
        <f aca="false">IF(AND($Q3314=0,$L3314=1), 1, 0)</f>
        <v>0</v>
      </c>
      <c r="W3314" s="0" t="n">
        <f aca="false">IF(AND(Q3314=1,L3314=1),1,0)</f>
        <v>1</v>
      </c>
    </row>
    <row r="3315" customFormat="false" ht="12.8" hidden="false" customHeight="false" outlineLevel="0" collapsed="false">
      <c r="A3315" s="0" t="n">
        <v>10</v>
      </c>
      <c r="B3315" s="0" t="s">
        <v>23</v>
      </c>
      <c r="C3315" s="0" t="n">
        <v>179832</v>
      </c>
      <c r="D3315" s="0" t="n">
        <v>1112</v>
      </c>
      <c r="E3315" s="0" t="n">
        <v>1112</v>
      </c>
      <c r="F3315" s="0" t="n">
        <v>1112</v>
      </c>
      <c r="G3315" s="0" t="n">
        <v>1112</v>
      </c>
      <c r="H3315" s="0" t="n">
        <v>1112</v>
      </c>
      <c r="J3315" s="0" t="n">
        <f aca="false">IF(I3315="",0,1)</f>
        <v>0</v>
      </c>
      <c r="K3315" s="0" t="n">
        <f aca="false">IF(D3315=$H3315,1,0)</f>
        <v>1</v>
      </c>
      <c r="L3315" s="0" t="n">
        <f aca="false">IF(E3315=$H3315,1,0)</f>
        <v>1</v>
      </c>
      <c r="M3315" s="0" t="n">
        <f aca="false">IF(F3315=$H3315,1,0)</f>
        <v>1</v>
      </c>
      <c r="N3315" s="0" t="n">
        <v>1112</v>
      </c>
      <c r="O3315" s="0" t="n">
        <v>1112</v>
      </c>
      <c r="P3315" s="0" t="n">
        <f aca="false">IF(N3315=O3315,1,0)</f>
        <v>1</v>
      </c>
      <c r="Q3315" s="0" t="n">
        <f aca="false">IF(O3315=E3315,1,0)</f>
        <v>1</v>
      </c>
      <c r="R3315" s="0" t="n">
        <f aca="false">IF(AND(Q3315=0,J3315=1),1,0)</f>
        <v>0</v>
      </c>
      <c r="S3315" s="0" t="n">
        <f aca="false">IF(AND($Q3315=1,$L3315=1), 1, 0)</f>
        <v>1</v>
      </c>
      <c r="T3315" s="0" t="n">
        <f aca="false">IF(AND($Q3315=0,$L3315=0), 1, 0)</f>
        <v>0</v>
      </c>
      <c r="U3315" s="0" t="n">
        <f aca="false">IF(AND($Q3315=1,$L3315=0), 1, 0)</f>
        <v>0</v>
      </c>
      <c r="V3315" s="0" t="n">
        <f aca="false">IF(AND($Q3315=0,$L3315=1), 1, 0)</f>
        <v>0</v>
      </c>
      <c r="W3315" s="0" t="n">
        <f aca="false">IF(AND(Q3315=1,L3315=1),1,0)</f>
        <v>1</v>
      </c>
    </row>
    <row r="3316" customFormat="false" ht="12.8" hidden="false" customHeight="false" outlineLevel="0" collapsed="false">
      <c r="A3316" s="0" t="n">
        <v>10</v>
      </c>
      <c r="B3316" s="0" t="s">
        <v>23</v>
      </c>
      <c r="C3316" s="0" t="n">
        <v>9846</v>
      </c>
      <c r="D3316" s="0" t="n">
        <v>1112</v>
      </c>
      <c r="E3316" s="0" t="n">
        <v>1112</v>
      </c>
      <c r="F3316" s="0" t="n">
        <v>1112</v>
      </c>
      <c r="G3316" s="0" t="n">
        <v>1112</v>
      </c>
      <c r="H3316" s="0" t="n">
        <v>1112</v>
      </c>
      <c r="J3316" s="0" t="n">
        <f aca="false">IF(I3316="",0,1)</f>
        <v>0</v>
      </c>
      <c r="K3316" s="0" t="n">
        <f aca="false">IF(D3316=$H3316,1,0)</f>
        <v>1</v>
      </c>
      <c r="L3316" s="0" t="n">
        <f aca="false">IF(E3316=$H3316,1,0)</f>
        <v>1</v>
      </c>
      <c r="M3316" s="0" t="n">
        <f aca="false">IF(F3316=$H3316,1,0)</f>
        <v>1</v>
      </c>
      <c r="N3316" s="0" t="n">
        <v>1112</v>
      </c>
      <c r="O3316" s="0" t="n">
        <v>1112</v>
      </c>
      <c r="P3316" s="0" t="n">
        <f aca="false">IF(N3316=O3316,1,0)</f>
        <v>1</v>
      </c>
      <c r="Q3316" s="0" t="n">
        <f aca="false">IF(O3316=E3316,1,0)</f>
        <v>1</v>
      </c>
      <c r="R3316" s="0" t="n">
        <f aca="false">IF(AND(Q3316=0,J3316=1),1,0)</f>
        <v>0</v>
      </c>
      <c r="S3316" s="0" t="n">
        <f aca="false">IF(AND($Q3316=1,$L3316=1), 1, 0)</f>
        <v>1</v>
      </c>
      <c r="T3316" s="0" t="n">
        <f aca="false">IF(AND($Q3316=0,$L3316=0), 1, 0)</f>
        <v>0</v>
      </c>
      <c r="U3316" s="0" t="n">
        <f aca="false">IF(AND($Q3316=1,$L3316=0), 1, 0)</f>
        <v>0</v>
      </c>
      <c r="V3316" s="0" t="n">
        <f aca="false">IF(AND($Q3316=0,$L3316=1), 1, 0)</f>
        <v>0</v>
      </c>
      <c r="W3316" s="0" t="n">
        <f aca="false">IF(AND(Q3316=1,L3316=1),1,0)</f>
        <v>1</v>
      </c>
    </row>
    <row r="3317" customFormat="false" ht="12.8" hidden="false" customHeight="false" outlineLevel="0" collapsed="false">
      <c r="A3317" s="0" t="n">
        <v>10</v>
      </c>
      <c r="B3317" s="0" t="s">
        <v>23</v>
      </c>
      <c r="C3317" s="0" t="n">
        <v>73194</v>
      </c>
      <c r="D3317" s="0" t="n">
        <v>1112</v>
      </c>
      <c r="E3317" s="0" t="n">
        <v>1112</v>
      </c>
      <c r="F3317" s="0" t="n">
        <v>1112</v>
      </c>
      <c r="G3317" s="0" t="n">
        <v>1112</v>
      </c>
      <c r="H3317" s="0" t="n">
        <v>1112</v>
      </c>
      <c r="J3317" s="0" t="n">
        <f aca="false">IF(I3317="",0,1)</f>
        <v>0</v>
      </c>
      <c r="K3317" s="0" t="n">
        <f aca="false">IF(D3317=$H3317,1,0)</f>
        <v>1</v>
      </c>
      <c r="L3317" s="0" t="n">
        <f aca="false">IF(E3317=$H3317,1,0)</f>
        <v>1</v>
      </c>
      <c r="M3317" s="0" t="n">
        <f aca="false">IF(F3317=$H3317,1,0)</f>
        <v>1</v>
      </c>
      <c r="N3317" s="0" t="n">
        <v>1112</v>
      </c>
      <c r="O3317" s="0" t="n">
        <v>1112</v>
      </c>
      <c r="P3317" s="0" t="n">
        <f aca="false">IF(N3317=O3317,1,0)</f>
        <v>1</v>
      </c>
      <c r="Q3317" s="0" t="n">
        <f aca="false">IF(O3317=E3317,1,0)</f>
        <v>1</v>
      </c>
      <c r="R3317" s="0" t="n">
        <f aca="false">IF(AND(Q3317=0,J3317=1),1,0)</f>
        <v>0</v>
      </c>
      <c r="S3317" s="0" t="n">
        <f aca="false">IF(AND($Q3317=1,$L3317=1), 1, 0)</f>
        <v>1</v>
      </c>
      <c r="T3317" s="0" t="n">
        <f aca="false">IF(AND($Q3317=0,$L3317=0), 1, 0)</f>
        <v>0</v>
      </c>
      <c r="U3317" s="0" t="n">
        <f aca="false">IF(AND($Q3317=1,$L3317=0), 1, 0)</f>
        <v>0</v>
      </c>
      <c r="V3317" s="0" t="n">
        <f aca="false">IF(AND($Q3317=0,$L3317=1), 1, 0)</f>
        <v>0</v>
      </c>
      <c r="W3317" s="0" t="n">
        <f aca="false">IF(AND(Q3317=1,L3317=1),1,0)</f>
        <v>1</v>
      </c>
    </row>
    <row r="3318" customFormat="false" ht="12.8" hidden="false" customHeight="false" outlineLevel="0" collapsed="false">
      <c r="A3318" s="0" t="n">
        <v>10</v>
      </c>
      <c r="B3318" s="0" t="s">
        <v>23</v>
      </c>
      <c r="C3318" s="0" t="n">
        <v>23311</v>
      </c>
      <c r="D3318" s="0" t="n">
        <v>1111</v>
      </c>
      <c r="E3318" s="0" t="n">
        <v>1111</v>
      </c>
      <c r="F3318" s="0" t="n">
        <v>1111</v>
      </c>
      <c r="G3318" s="0" t="n">
        <v>1112</v>
      </c>
      <c r="H3318" s="0" t="n">
        <v>1111</v>
      </c>
      <c r="I3318" s="0" t="n">
        <v>4</v>
      </c>
      <c r="J3318" s="0" t="n">
        <f aca="false">IF(I3318="",0,1)</f>
        <v>1</v>
      </c>
      <c r="K3318" s="0" t="n">
        <f aca="false">IF(D3318=$H3318,1,0)</f>
        <v>1</v>
      </c>
      <c r="L3318" s="0" t="n">
        <f aca="false">IF(E3318=$H3318,1,0)</f>
        <v>1</v>
      </c>
      <c r="M3318" s="0" t="n">
        <f aca="false">IF(F3318=$H3318,1,0)</f>
        <v>1</v>
      </c>
      <c r="N3318" s="0" t="n">
        <v>1112</v>
      </c>
      <c r="O3318" s="0" t="n">
        <v>1112</v>
      </c>
      <c r="P3318" s="0" t="n">
        <f aca="false">IF(N3318=O3318,1,0)</f>
        <v>1</v>
      </c>
      <c r="Q3318" s="0" t="n">
        <f aca="false">IF(O3318=E3318,1,0)</f>
        <v>0</v>
      </c>
      <c r="R3318" s="0" t="n">
        <f aca="false">IF(AND(Q3318=0,J3318=1),1,0)</f>
        <v>1</v>
      </c>
      <c r="S3318" s="0" t="n">
        <f aca="false">IF(AND($Q3318=1,$L3318=1), 1, 0)</f>
        <v>0</v>
      </c>
      <c r="T3318" s="0" t="n">
        <f aca="false">IF(AND($Q3318=0,$L3318=0), 1, 0)</f>
        <v>0</v>
      </c>
      <c r="U3318" s="0" t="n">
        <f aca="false">IF(AND($Q3318=1,$L3318=0), 1, 0)</f>
        <v>0</v>
      </c>
      <c r="V3318" s="0" t="n">
        <f aca="false">IF(AND($Q3318=0,$L3318=1), 1, 0)</f>
        <v>1</v>
      </c>
      <c r="W3318" s="0" t="n">
        <f aca="false">IF(AND(Q3318=1,L3318=1),1,0)</f>
        <v>0</v>
      </c>
    </row>
    <row r="3319" customFormat="false" ht="12.8" hidden="false" customHeight="false" outlineLevel="0" collapsed="false">
      <c r="A3319" s="0" t="n">
        <v>10</v>
      </c>
      <c r="B3319" s="0" t="s">
        <v>23</v>
      </c>
      <c r="C3319" s="0" t="n">
        <v>136856</v>
      </c>
      <c r="D3319" s="0" t="n">
        <v>1112</v>
      </c>
      <c r="E3319" s="0" t="n">
        <v>1112</v>
      </c>
      <c r="F3319" s="0" t="n">
        <v>1112</v>
      </c>
      <c r="G3319" s="0" t="n">
        <v>1112</v>
      </c>
      <c r="H3319" s="0" t="n">
        <v>1112</v>
      </c>
      <c r="J3319" s="0" t="n">
        <f aca="false">IF(I3319="",0,1)</f>
        <v>0</v>
      </c>
      <c r="K3319" s="0" t="n">
        <f aca="false">IF(D3319=$H3319,1,0)</f>
        <v>1</v>
      </c>
      <c r="L3319" s="0" t="n">
        <f aca="false">IF(E3319=$H3319,1,0)</f>
        <v>1</v>
      </c>
      <c r="M3319" s="0" t="n">
        <f aca="false">IF(F3319=$H3319,1,0)</f>
        <v>1</v>
      </c>
      <c r="N3319" s="0" t="n">
        <v>1112</v>
      </c>
      <c r="O3319" s="0" t="n">
        <v>1112</v>
      </c>
      <c r="P3319" s="0" t="n">
        <f aca="false">IF(N3319=O3319,1,0)</f>
        <v>1</v>
      </c>
      <c r="Q3319" s="0" t="n">
        <f aca="false">IF(O3319=E3319,1,0)</f>
        <v>1</v>
      </c>
      <c r="R3319" s="0" t="n">
        <f aca="false">IF(AND(Q3319=0,J3319=1),1,0)</f>
        <v>0</v>
      </c>
      <c r="S3319" s="0" t="n">
        <f aca="false">IF(AND($Q3319=1,$L3319=1), 1, 0)</f>
        <v>1</v>
      </c>
      <c r="T3319" s="0" t="n">
        <f aca="false">IF(AND($Q3319=0,$L3319=0), 1, 0)</f>
        <v>0</v>
      </c>
      <c r="U3319" s="0" t="n">
        <f aca="false">IF(AND($Q3319=1,$L3319=0), 1, 0)</f>
        <v>0</v>
      </c>
      <c r="V3319" s="0" t="n">
        <f aca="false">IF(AND($Q3319=0,$L3319=1), 1, 0)</f>
        <v>0</v>
      </c>
      <c r="W3319" s="0" t="n">
        <f aca="false">IF(AND(Q3319=1,L3319=1),1,0)</f>
        <v>1</v>
      </c>
    </row>
    <row r="3320" customFormat="false" ht="12.8" hidden="false" customHeight="false" outlineLevel="0" collapsed="false">
      <c r="A3320" s="0" t="n">
        <v>10</v>
      </c>
      <c r="B3320" s="0" t="s">
        <v>23</v>
      </c>
      <c r="C3320" s="0" t="n">
        <v>243847</v>
      </c>
      <c r="D3320" s="0" t="n">
        <v>1112</v>
      </c>
      <c r="E3320" s="0" t="n">
        <v>1112</v>
      </c>
      <c r="F3320" s="0" t="n">
        <v>1112</v>
      </c>
      <c r="G3320" s="0" t="n">
        <v>1112</v>
      </c>
      <c r="H3320" s="0" t="n">
        <v>1112</v>
      </c>
      <c r="J3320" s="0" t="n">
        <f aca="false">IF(I3320="",0,1)</f>
        <v>0</v>
      </c>
      <c r="K3320" s="0" t="n">
        <f aca="false">IF(D3320=$H3320,1,0)</f>
        <v>1</v>
      </c>
      <c r="L3320" s="0" t="n">
        <f aca="false">IF(E3320=$H3320,1,0)</f>
        <v>1</v>
      </c>
      <c r="M3320" s="0" t="n">
        <f aca="false">IF(F3320=$H3320,1,0)</f>
        <v>1</v>
      </c>
      <c r="N3320" s="0" t="n">
        <v>1112</v>
      </c>
      <c r="O3320" s="0" t="n">
        <v>1112</v>
      </c>
      <c r="P3320" s="0" t="n">
        <f aca="false">IF(N3320=O3320,1,0)</f>
        <v>1</v>
      </c>
      <c r="Q3320" s="0" t="n">
        <f aca="false">IF(O3320=E3320,1,0)</f>
        <v>1</v>
      </c>
      <c r="R3320" s="0" t="n">
        <f aca="false">IF(AND(Q3320=0,J3320=1),1,0)</f>
        <v>0</v>
      </c>
      <c r="S3320" s="0" t="n">
        <f aca="false">IF(AND($Q3320=1,$L3320=1), 1, 0)</f>
        <v>1</v>
      </c>
      <c r="T3320" s="0" t="n">
        <f aca="false">IF(AND($Q3320=0,$L3320=0), 1, 0)</f>
        <v>0</v>
      </c>
      <c r="U3320" s="0" t="n">
        <f aca="false">IF(AND($Q3320=1,$L3320=0), 1, 0)</f>
        <v>0</v>
      </c>
      <c r="V3320" s="0" t="n">
        <f aca="false">IF(AND($Q3320=0,$L3320=1), 1, 0)</f>
        <v>0</v>
      </c>
      <c r="W3320" s="0" t="n">
        <f aca="false">IF(AND(Q3320=1,L3320=1),1,0)</f>
        <v>1</v>
      </c>
    </row>
    <row r="3321" customFormat="false" ht="12.8" hidden="false" customHeight="false" outlineLevel="0" collapsed="false">
      <c r="A3321" s="0" t="n">
        <v>10</v>
      </c>
      <c r="B3321" s="0" t="s">
        <v>23</v>
      </c>
      <c r="C3321" s="0" t="n">
        <v>220159</v>
      </c>
      <c r="D3321" s="0" t="n">
        <v>1112</v>
      </c>
      <c r="E3321" s="0" t="n">
        <v>1112</v>
      </c>
      <c r="F3321" s="0" t="n">
        <v>1112</v>
      </c>
      <c r="G3321" s="0" t="n">
        <v>1112</v>
      </c>
      <c r="H3321" s="0" t="n">
        <v>1112</v>
      </c>
      <c r="J3321" s="0" t="n">
        <f aca="false">IF(I3321="",0,1)</f>
        <v>0</v>
      </c>
      <c r="K3321" s="0" t="n">
        <f aca="false">IF(D3321=$H3321,1,0)</f>
        <v>1</v>
      </c>
      <c r="L3321" s="0" t="n">
        <f aca="false">IF(E3321=$H3321,1,0)</f>
        <v>1</v>
      </c>
      <c r="M3321" s="0" t="n">
        <f aca="false">IF(F3321=$H3321,1,0)</f>
        <v>1</v>
      </c>
      <c r="N3321" s="0" t="n">
        <v>1112</v>
      </c>
      <c r="O3321" s="0" t="n">
        <v>1112</v>
      </c>
      <c r="P3321" s="0" t="n">
        <f aca="false">IF(N3321=O3321,1,0)</f>
        <v>1</v>
      </c>
      <c r="Q3321" s="0" t="n">
        <f aca="false">IF(O3321=E3321,1,0)</f>
        <v>1</v>
      </c>
      <c r="R3321" s="0" t="n">
        <f aca="false">IF(AND(Q3321=0,J3321=1),1,0)</f>
        <v>0</v>
      </c>
      <c r="S3321" s="0" t="n">
        <f aca="false">IF(AND($Q3321=1,$L3321=1), 1, 0)</f>
        <v>1</v>
      </c>
      <c r="T3321" s="0" t="n">
        <f aca="false">IF(AND($Q3321=0,$L3321=0), 1, 0)</f>
        <v>0</v>
      </c>
      <c r="U3321" s="0" t="n">
        <f aca="false">IF(AND($Q3321=1,$L3321=0), 1, 0)</f>
        <v>0</v>
      </c>
      <c r="V3321" s="0" t="n">
        <f aca="false">IF(AND($Q3321=0,$L3321=1), 1, 0)</f>
        <v>0</v>
      </c>
      <c r="W3321" s="0" t="n">
        <f aca="false">IF(AND(Q3321=1,L3321=1),1,0)</f>
        <v>1</v>
      </c>
    </row>
    <row r="3322" customFormat="false" ht="12.8" hidden="false" customHeight="false" outlineLevel="0" collapsed="false">
      <c r="A3322" s="0" t="n">
        <v>10</v>
      </c>
      <c r="B3322" s="0" t="s">
        <v>23</v>
      </c>
      <c r="C3322" s="0" t="n">
        <v>83335</v>
      </c>
      <c r="D3322" s="0" t="n">
        <v>1112</v>
      </c>
      <c r="E3322" s="0" t="n">
        <v>1112</v>
      </c>
      <c r="F3322" s="0" t="n">
        <v>1112</v>
      </c>
      <c r="G3322" s="0" t="n">
        <v>1112</v>
      </c>
      <c r="H3322" s="0" t="n">
        <v>1112</v>
      </c>
      <c r="J3322" s="0" t="n">
        <f aca="false">IF(I3322="",0,1)</f>
        <v>0</v>
      </c>
      <c r="K3322" s="0" t="n">
        <f aca="false">IF(D3322=$H3322,1,0)</f>
        <v>1</v>
      </c>
      <c r="L3322" s="0" t="n">
        <f aca="false">IF(E3322=$H3322,1,0)</f>
        <v>1</v>
      </c>
      <c r="M3322" s="0" t="n">
        <f aca="false">IF(F3322=$H3322,1,0)</f>
        <v>1</v>
      </c>
      <c r="N3322" s="0" t="n">
        <v>1112</v>
      </c>
      <c r="O3322" s="0" t="n">
        <v>1112</v>
      </c>
      <c r="P3322" s="0" t="n">
        <f aca="false">IF(N3322=O3322,1,0)</f>
        <v>1</v>
      </c>
      <c r="Q3322" s="0" t="n">
        <f aca="false">IF(O3322=E3322,1,0)</f>
        <v>1</v>
      </c>
      <c r="R3322" s="0" t="n">
        <f aca="false">IF(AND(Q3322=0,J3322=1),1,0)</f>
        <v>0</v>
      </c>
      <c r="S3322" s="0" t="n">
        <f aca="false">IF(AND($Q3322=1,$L3322=1), 1, 0)</f>
        <v>1</v>
      </c>
      <c r="T3322" s="0" t="n">
        <f aca="false">IF(AND($Q3322=0,$L3322=0), 1, 0)</f>
        <v>0</v>
      </c>
      <c r="U3322" s="0" t="n">
        <f aca="false">IF(AND($Q3322=1,$L3322=0), 1, 0)</f>
        <v>0</v>
      </c>
      <c r="V3322" s="0" t="n">
        <f aca="false">IF(AND($Q3322=0,$L3322=1), 1, 0)</f>
        <v>0</v>
      </c>
      <c r="W3322" s="0" t="n">
        <f aca="false">IF(AND(Q3322=1,L3322=1),1,0)</f>
        <v>1</v>
      </c>
    </row>
    <row r="3323" customFormat="false" ht="12.8" hidden="false" customHeight="false" outlineLevel="0" collapsed="false">
      <c r="A3323" s="0" t="n">
        <v>10</v>
      </c>
      <c r="B3323" s="0" t="s">
        <v>23</v>
      </c>
      <c r="C3323" s="0" t="n">
        <v>17678</v>
      </c>
      <c r="D3323" s="0" t="n">
        <v>1112</v>
      </c>
      <c r="E3323" s="0" t="n">
        <v>1112</v>
      </c>
      <c r="F3323" s="0" t="n">
        <v>1112</v>
      </c>
      <c r="G3323" s="0" t="n">
        <v>1112</v>
      </c>
      <c r="H3323" s="0" t="n">
        <v>1112</v>
      </c>
      <c r="J3323" s="0" t="n">
        <f aca="false">IF(I3323="",0,1)</f>
        <v>0</v>
      </c>
      <c r="K3323" s="0" t="n">
        <f aca="false">IF(D3323=$H3323,1,0)</f>
        <v>1</v>
      </c>
      <c r="L3323" s="0" t="n">
        <f aca="false">IF(E3323=$H3323,1,0)</f>
        <v>1</v>
      </c>
      <c r="M3323" s="0" t="n">
        <f aca="false">IF(F3323=$H3323,1,0)</f>
        <v>1</v>
      </c>
      <c r="N3323" s="0" t="n">
        <v>1112</v>
      </c>
      <c r="O3323" s="0" t="n">
        <v>1112</v>
      </c>
      <c r="P3323" s="0" t="n">
        <f aca="false">IF(N3323=O3323,1,0)</f>
        <v>1</v>
      </c>
      <c r="Q3323" s="0" t="n">
        <f aca="false">IF(O3323=E3323,1,0)</f>
        <v>1</v>
      </c>
      <c r="R3323" s="0" t="n">
        <f aca="false">IF(AND(Q3323=0,J3323=1),1,0)</f>
        <v>0</v>
      </c>
      <c r="S3323" s="0" t="n">
        <f aca="false">IF(AND($Q3323=1,$L3323=1), 1, 0)</f>
        <v>1</v>
      </c>
      <c r="T3323" s="0" t="n">
        <f aca="false">IF(AND($Q3323=0,$L3323=0), 1, 0)</f>
        <v>0</v>
      </c>
      <c r="U3323" s="0" t="n">
        <f aca="false">IF(AND($Q3323=1,$L3323=0), 1, 0)</f>
        <v>0</v>
      </c>
      <c r="V3323" s="0" t="n">
        <f aca="false">IF(AND($Q3323=0,$L3323=1), 1, 0)</f>
        <v>0</v>
      </c>
      <c r="W3323" s="0" t="n">
        <f aca="false">IF(AND(Q3323=1,L3323=1),1,0)</f>
        <v>1</v>
      </c>
    </row>
    <row r="3324" customFormat="false" ht="12.8" hidden="false" customHeight="false" outlineLevel="0" collapsed="false">
      <c r="A3324" s="0" t="n">
        <v>10</v>
      </c>
      <c r="B3324" s="0" t="s">
        <v>23</v>
      </c>
      <c r="C3324" s="0" t="n">
        <v>247594</v>
      </c>
      <c r="D3324" s="0" t="n">
        <v>1112</v>
      </c>
      <c r="E3324" s="0" t="n">
        <v>1112</v>
      </c>
      <c r="F3324" s="0" t="n">
        <v>1112</v>
      </c>
      <c r="G3324" s="0" t="n">
        <v>1112</v>
      </c>
      <c r="H3324" s="0" t="n">
        <v>1112</v>
      </c>
      <c r="J3324" s="0" t="n">
        <f aca="false">IF(I3324="",0,1)</f>
        <v>0</v>
      </c>
      <c r="K3324" s="0" t="n">
        <f aca="false">IF(D3324=$H3324,1,0)</f>
        <v>1</v>
      </c>
      <c r="L3324" s="0" t="n">
        <f aca="false">IF(E3324=$H3324,1,0)</f>
        <v>1</v>
      </c>
      <c r="M3324" s="0" t="n">
        <f aca="false">IF(F3324=$H3324,1,0)</f>
        <v>1</v>
      </c>
      <c r="N3324" s="0" t="n">
        <v>1112</v>
      </c>
      <c r="O3324" s="0" t="n">
        <v>1112</v>
      </c>
      <c r="P3324" s="0" t="n">
        <f aca="false">IF(N3324=O3324,1,0)</f>
        <v>1</v>
      </c>
      <c r="Q3324" s="0" t="n">
        <f aca="false">IF(O3324=E3324,1,0)</f>
        <v>1</v>
      </c>
      <c r="R3324" s="0" t="n">
        <f aca="false">IF(AND(Q3324=0,J3324=1),1,0)</f>
        <v>0</v>
      </c>
      <c r="S3324" s="0" t="n">
        <f aca="false">IF(AND($Q3324=1,$L3324=1), 1, 0)</f>
        <v>1</v>
      </c>
      <c r="T3324" s="0" t="n">
        <f aca="false">IF(AND($Q3324=0,$L3324=0), 1, 0)</f>
        <v>0</v>
      </c>
      <c r="U3324" s="0" t="n">
        <f aca="false">IF(AND($Q3324=1,$L3324=0), 1, 0)</f>
        <v>0</v>
      </c>
      <c r="V3324" s="0" t="n">
        <f aca="false">IF(AND($Q3324=0,$L3324=1), 1, 0)</f>
        <v>0</v>
      </c>
      <c r="W3324" s="0" t="n">
        <f aca="false">IF(AND(Q3324=1,L3324=1),1,0)</f>
        <v>1</v>
      </c>
    </row>
    <row r="3325" customFormat="false" ht="12.8" hidden="false" customHeight="false" outlineLevel="0" collapsed="false">
      <c r="A3325" s="0" t="n">
        <v>10</v>
      </c>
      <c r="B3325" s="0" t="s">
        <v>23</v>
      </c>
      <c r="C3325" s="0" t="n">
        <v>160419</v>
      </c>
      <c r="D3325" s="0" t="n">
        <v>1112</v>
      </c>
      <c r="E3325" s="0" t="n">
        <v>1112</v>
      </c>
      <c r="F3325" s="0" t="n">
        <v>1112</v>
      </c>
      <c r="G3325" s="0" t="n">
        <v>1112</v>
      </c>
      <c r="H3325" s="0" t="n">
        <v>1112</v>
      </c>
      <c r="J3325" s="0" t="n">
        <f aca="false">IF(I3325="",0,1)</f>
        <v>0</v>
      </c>
      <c r="K3325" s="0" t="n">
        <f aca="false">IF(D3325=$H3325,1,0)</f>
        <v>1</v>
      </c>
      <c r="L3325" s="0" t="n">
        <f aca="false">IF(E3325=$H3325,1,0)</f>
        <v>1</v>
      </c>
      <c r="M3325" s="0" t="n">
        <f aca="false">IF(F3325=$H3325,1,0)</f>
        <v>1</v>
      </c>
      <c r="N3325" s="0" t="n">
        <v>1112</v>
      </c>
      <c r="O3325" s="0" t="n">
        <v>1112</v>
      </c>
      <c r="P3325" s="0" t="n">
        <f aca="false">IF(N3325=O3325,1,0)</f>
        <v>1</v>
      </c>
      <c r="Q3325" s="0" t="n">
        <f aca="false">IF(O3325=E3325,1,0)</f>
        <v>1</v>
      </c>
      <c r="R3325" s="0" t="n">
        <f aca="false">IF(AND(Q3325=0,J3325=1),1,0)</f>
        <v>0</v>
      </c>
      <c r="S3325" s="0" t="n">
        <f aca="false">IF(AND($Q3325=1,$L3325=1), 1, 0)</f>
        <v>1</v>
      </c>
      <c r="T3325" s="0" t="n">
        <f aca="false">IF(AND($Q3325=0,$L3325=0), 1, 0)</f>
        <v>0</v>
      </c>
      <c r="U3325" s="0" t="n">
        <f aca="false">IF(AND($Q3325=1,$L3325=0), 1, 0)</f>
        <v>0</v>
      </c>
      <c r="V3325" s="0" t="n">
        <f aca="false">IF(AND($Q3325=0,$L3325=1), 1, 0)</f>
        <v>0</v>
      </c>
      <c r="W3325" s="0" t="n">
        <f aca="false">IF(AND(Q3325=1,L3325=1),1,0)</f>
        <v>1</v>
      </c>
    </row>
    <row r="3326" customFormat="false" ht="12.8" hidden="false" customHeight="false" outlineLevel="0" collapsed="false">
      <c r="A3326" s="0" t="n">
        <v>10</v>
      </c>
      <c r="B3326" s="0" t="s">
        <v>23</v>
      </c>
      <c r="C3326" s="0" t="n">
        <v>64715</v>
      </c>
      <c r="D3326" s="0" t="n">
        <v>1112</v>
      </c>
      <c r="E3326" s="0" t="n">
        <v>1112</v>
      </c>
      <c r="F3326" s="0" t="n">
        <v>1112</v>
      </c>
      <c r="G3326" s="0" t="n">
        <v>1112</v>
      </c>
      <c r="H3326" s="0" t="n">
        <v>1112</v>
      </c>
      <c r="J3326" s="0" t="n">
        <f aca="false">IF(I3326="",0,1)</f>
        <v>0</v>
      </c>
      <c r="K3326" s="0" t="n">
        <f aca="false">IF(D3326=$H3326,1,0)</f>
        <v>1</v>
      </c>
      <c r="L3326" s="0" t="n">
        <f aca="false">IF(E3326=$H3326,1,0)</f>
        <v>1</v>
      </c>
      <c r="M3326" s="0" t="n">
        <f aca="false">IF(F3326=$H3326,1,0)</f>
        <v>1</v>
      </c>
      <c r="N3326" s="0" t="n">
        <v>1112</v>
      </c>
      <c r="O3326" s="0" t="n">
        <v>1112</v>
      </c>
      <c r="P3326" s="0" t="n">
        <f aca="false">IF(N3326=O3326,1,0)</f>
        <v>1</v>
      </c>
      <c r="Q3326" s="0" t="n">
        <f aca="false">IF(O3326=E3326,1,0)</f>
        <v>1</v>
      </c>
      <c r="R3326" s="0" t="n">
        <f aca="false">IF(AND(Q3326=0,J3326=1),1,0)</f>
        <v>0</v>
      </c>
      <c r="S3326" s="0" t="n">
        <f aca="false">IF(AND($Q3326=1,$L3326=1), 1, 0)</f>
        <v>1</v>
      </c>
      <c r="T3326" s="0" t="n">
        <f aca="false">IF(AND($Q3326=0,$L3326=0), 1, 0)</f>
        <v>0</v>
      </c>
      <c r="U3326" s="0" t="n">
        <f aca="false">IF(AND($Q3326=1,$L3326=0), 1, 0)</f>
        <v>0</v>
      </c>
      <c r="V3326" s="0" t="n">
        <f aca="false">IF(AND($Q3326=0,$L3326=1), 1, 0)</f>
        <v>0</v>
      </c>
      <c r="W3326" s="0" t="n">
        <f aca="false">IF(AND(Q3326=1,L3326=1),1,0)</f>
        <v>1</v>
      </c>
    </row>
    <row r="3327" customFormat="false" ht="12.8" hidden="false" customHeight="false" outlineLevel="0" collapsed="false">
      <c r="A3327" s="0" t="n">
        <v>10</v>
      </c>
      <c r="B3327" s="0" t="s">
        <v>23</v>
      </c>
      <c r="C3327" s="0" t="n">
        <v>20378</v>
      </c>
      <c r="D3327" s="0" t="n">
        <v>1112</v>
      </c>
      <c r="E3327" s="0" t="n">
        <v>1112</v>
      </c>
      <c r="F3327" s="0" t="n">
        <v>1112</v>
      </c>
      <c r="G3327" s="0" t="n">
        <v>1112</v>
      </c>
      <c r="H3327" s="0" t="n">
        <v>1112</v>
      </c>
      <c r="J3327" s="0" t="n">
        <f aca="false">IF(I3327="",0,1)</f>
        <v>0</v>
      </c>
      <c r="K3327" s="0" t="n">
        <f aca="false">IF(D3327=$H3327,1,0)</f>
        <v>1</v>
      </c>
      <c r="L3327" s="0" t="n">
        <f aca="false">IF(E3327=$H3327,1,0)</f>
        <v>1</v>
      </c>
      <c r="M3327" s="0" t="n">
        <f aca="false">IF(F3327=$H3327,1,0)</f>
        <v>1</v>
      </c>
      <c r="N3327" s="0" t="n">
        <v>1112</v>
      </c>
      <c r="O3327" s="0" t="n">
        <v>1112</v>
      </c>
      <c r="P3327" s="0" t="n">
        <f aca="false">IF(N3327=O3327,1,0)</f>
        <v>1</v>
      </c>
      <c r="Q3327" s="0" t="n">
        <f aca="false">IF(O3327=E3327,1,0)</f>
        <v>1</v>
      </c>
      <c r="R3327" s="0" t="n">
        <f aca="false">IF(AND(Q3327=0,J3327=1),1,0)</f>
        <v>0</v>
      </c>
      <c r="S3327" s="0" t="n">
        <f aca="false">IF(AND($Q3327=1,$L3327=1), 1, 0)</f>
        <v>1</v>
      </c>
      <c r="T3327" s="0" t="n">
        <f aca="false">IF(AND($Q3327=0,$L3327=0), 1, 0)</f>
        <v>0</v>
      </c>
      <c r="U3327" s="0" t="n">
        <f aca="false">IF(AND($Q3327=1,$L3327=0), 1, 0)</f>
        <v>0</v>
      </c>
      <c r="V3327" s="0" t="n">
        <f aca="false">IF(AND($Q3327=0,$L3327=1), 1, 0)</f>
        <v>0</v>
      </c>
      <c r="W3327" s="0" t="n">
        <f aca="false">IF(AND(Q3327=1,L3327=1),1,0)</f>
        <v>1</v>
      </c>
    </row>
    <row r="3328" customFormat="false" ht="12.8" hidden="false" customHeight="false" outlineLevel="0" collapsed="false">
      <c r="A3328" s="0" t="n">
        <v>10</v>
      </c>
      <c r="B3328" s="0" t="s">
        <v>23</v>
      </c>
      <c r="C3328" s="0" t="n">
        <v>28027</v>
      </c>
      <c r="D3328" s="0" t="n">
        <v>1112</v>
      </c>
      <c r="E3328" s="0" t="n">
        <v>1112</v>
      </c>
      <c r="F3328" s="0" t="n">
        <v>1112</v>
      </c>
      <c r="G3328" s="0" t="n">
        <v>1112</v>
      </c>
      <c r="H3328" s="0" t="n">
        <v>1112</v>
      </c>
      <c r="J3328" s="0" t="n">
        <f aca="false">IF(I3328="",0,1)</f>
        <v>0</v>
      </c>
      <c r="K3328" s="0" t="n">
        <f aca="false">IF(D3328=$H3328,1,0)</f>
        <v>1</v>
      </c>
      <c r="L3328" s="0" t="n">
        <f aca="false">IF(E3328=$H3328,1,0)</f>
        <v>1</v>
      </c>
      <c r="M3328" s="0" t="n">
        <f aca="false">IF(F3328=$H3328,1,0)</f>
        <v>1</v>
      </c>
      <c r="N3328" s="0" t="n">
        <v>1112</v>
      </c>
      <c r="O3328" s="0" t="n">
        <v>1112</v>
      </c>
      <c r="P3328" s="0" t="n">
        <f aca="false">IF(N3328=O3328,1,0)</f>
        <v>1</v>
      </c>
      <c r="Q3328" s="0" t="n">
        <f aca="false">IF(O3328=E3328,1,0)</f>
        <v>1</v>
      </c>
      <c r="R3328" s="0" t="n">
        <f aca="false">IF(AND(Q3328=0,J3328=1),1,0)</f>
        <v>0</v>
      </c>
      <c r="S3328" s="0" t="n">
        <f aca="false">IF(AND($Q3328=1,$L3328=1), 1, 0)</f>
        <v>1</v>
      </c>
      <c r="T3328" s="0" t="n">
        <f aca="false">IF(AND($Q3328=0,$L3328=0), 1, 0)</f>
        <v>0</v>
      </c>
      <c r="U3328" s="0" t="n">
        <f aca="false">IF(AND($Q3328=1,$L3328=0), 1, 0)</f>
        <v>0</v>
      </c>
      <c r="V3328" s="0" t="n">
        <f aca="false">IF(AND($Q3328=0,$L3328=1), 1, 0)</f>
        <v>0</v>
      </c>
      <c r="W3328" s="0" t="n">
        <f aca="false">IF(AND(Q3328=1,L3328=1),1,0)</f>
        <v>1</v>
      </c>
    </row>
    <row r="3329" customFormat="false" ht="12.8" hidden="false" customHeight="false" outlineLevel="0" collapsed="false">
      <c r="A3329" s="0" t="n">
        <v>10</v>
      </c>
      <c r="B3329" s="0" t="s">
        <v>23</v>
      </c>
      <c r="C3329" s="0" t="n">
        <v>103727</v>
      </c>
      <c r="D3329" s="0" t="n">
        <v>1112</v>
      </c>
      <c r="E3329" s="0" t="n">
        <v>1112</v>
      </c>
      <c r="F3329" s="0" t="n">
        <v>1112</v>
      </c>
      <c r="G3329" s="0" t="n">
        <v>1112</v>
      </c>
      <c r="H3329" s="0" t="n">
        <v>1112</v>
      </c>
      <c r="J3329" s="0" t="n">
        <f aca="false">IF(I3329="",0,1)</f>
        <v>0</v>
      </c>
      <c r="K3329" s="0" t="n">
        <f aca="false">IF(D3329=$H3329,1,0)</f>
        <v>1</v>
      </c>
      <c r="L3329" s="0" t="n">
        <f aca="false">IF(E3329=$H3329,1,0)</f>
        <v>1</v>
      </c>
      <c r="M3329" s="0" t="n">
        <f aca="false">IF(F3329=$H3329,1,0)</f>
        <v>1</v>
      </c>
      <c r="N3329" s="0" t="n">
        <v>1112</v>
      </c>
      <c r="O3329" s="0" t="n">
        <v>1112</v>
      </c>
      <c r="P3329" s="0" t="n">
        <f aca="false">IF(N3329=O3329,1,0)</f>
        <v>1</v>
      </c>
      <c r="Q3329" s="0" t="n">
        <f aca="false">IF(O3329=E3329,1,0)</f>
        <v>1</v>
      </c>
      <c r="R3329" s="0" t="n">
        <f aca="false">IF(AND(Q3329=0,J3329=1),1,0)</f>
        <v>0</v>
      </c>
      <c r="S3329" s="0" t="n">
        <f aca="false">IF(AND($Q3329=1,$L3329=1), 1, 0)</f>
        <v>1</v>
      </c>
      <c r="T3329" s="0" t="n">
        <f aca="false">IF(AND($Q3329=0,$L3329=0), 1, 0)</f>
        <v>0</v>
      </c>
      <c r="U3329" s="0" t="n">
        <f aca="false">IF(AND($Q3329=1,$L3329=0), 1, 0)</f>
        <v>0</v>
      </c>
      <c r="V3329" s="0" t="n">
        <f aca="false">IF(AND($Q3329=0,$L3329=1), 1, 0)</f>
        <v>0</v>
      </c>
      <c r="W3329" s="0" t="n">
        <f aca="false">IF(AND(Q3329=1,L3329=1),1,0)</f>
        <v>1</v>
      </c>
    </row>
    <row r="3330" customFormat="false" ht="12.8" hidden="false" customHeight="false" outlineLevel="0" collapsed="false">
      <c r="A3330" s="0" t="n">
        <v>10</v>
      </c>
      <c r="B3330" s="0" t="s">
        <v>23</v>
      </c>
      <c r="C3330" s="0" t="n">
        <v>48591</v>
      </c>
      <c r="D3330" s="0" t="n">
        <v>1112</v>
      </c>
      <c r="E3330" s="0" t="n">
        <v>1112</v>
      </c>
      <c r="F3330" s="0" t="n">
        <v>1112</v>
      </c>
      <c r="G3330" s="0" t="n">
        <v>1112</v>
      </c>
      <c r="H3330" s="0" t="n">
        <v>1112</v>
      </c>
      <c r="J3330" s="0" t="n">
        <f aca="false">IF(I3330="",0,1)</f>
        <v>0</v>
      </c>
      <c r="K3330" s="0" t="n">
        <f aca="false">IF(D3330=$H3330,1,0)</f>
        <v>1</v>
      </c>
      <c r="L3330" s="0" t="n">
        <f aca="false">IF(E3330=$H3330,1,0)</f>
        <v>1</v>
      </c>
      <c r="M3330" s="0" t="n">
        <f aca="false">IF(F3330=$H3330,1,0)</f>
        <v>1</v>
      </c>
      <c r="N3330" s="0" t="n">
        <v>1112</v>
      </c>
      <c r="O3330" s="0" t="n">
        <v>1112</v>
      </c>
      <c r="P3330" s="0" t="n">
        <f aca="false">IF(N3330=O3330,1,0)</f>
        <v>1</v>
      </c>
      <c r="Q3330" s="0" t="n">
        <f aca="false">IF(O3330=E3330,1,0)</f>
        <v>1</v>
      </c>
      <c r="R3330" s="0" t="n">
        <f aca="false">IF(AND(Q3330=0,J3330=1),1,0)</f>
        <v>0</v>
      </c>
      <c r="S3330" s="0" t="n">
        <f aca="false">IF(AND($Q3330=1,$L3330=1), 1, 0)</f>
        <v>1</v>
      </c>
      <c r="T3330" s="0" t="n">
        <f aca="false">IF(AND($Q3330=0,$L3330=0), 1, 0)</f>
        <v>0</v>
      </c>
      <c r="U3330" s="0" t="n">
        <f aca="false">IF(AND($Q3330=1,$L3330=0), 1, 0)</f>
        <v>0</v>
      </c>
      <c r="V3330" s="0" t="n">
        <f aca="false">IF(AND($Q3330=0,$L3330=1), 1, 0)</f>
        <v>0</v>
      </c>
      <c r="W3330" s="0" t="n">
        <f aca="false">IF(AND(Q3330=1,L3330=1),1,0)</f>
        <v>1</v>
      </c>
    </row>
    <row r="3331" customFormat="false" ht="12.8" hidden="false" customHeight="false" outlineLevel="0" collapsed="false">
      <c r="A3331" s="0" t="n">
        <v>10</v>
      </c>
      <c r="B3331" s="0" t="s">
        <v>23</v>
      </c>
      <c r="C3331" s="0" t="n">
        <v>221540</v>
      </c>
      <c r="D3331" s="0" t="n">
        <v>1112</v>
      </c>
      <c r="E3331" s="0" t="n">
        <v>1112</v>
      </c>
      <c r="F3331" s="0" t="n">
        <v>1112</v>
      </c>
      <c r="G3331" s="0" t="n">
        <v>1112</v>
      </c>
      <c r="H3331" s="0" t="n">
        <v>1112</v>
      </c>
      <c r="J3331" s="0" t="n">
        <f aca="false">IF(I3331="",0,1)</f>
        <v>0</v>
      </c>
      <c r="K3331" s="0" t="n">
        <f aca="false">IF(D3331=$H3331,1,0)</f>
        <v>1</v>
      </c>
      <c r="L3331" s="0" t="n">
        <f aca="false">IF(E3331=$H3331,1,0)</f>
        <v>1</v>
      </c>
      <c r="M3331" s="0" t="n">
        <f aca="false">IF(F3331=$H3331,1,0)</f>
        <v>1</v>
      </c>
      <c r="N3331" s="0" t="n">
        <v>1112</v>
      </c>
      <c r="O3331" s="0" t="n">
        <v>1112</v>
      </c>
      <c r="P3331" s="0" t="n">
        <f aca="false">IF(N3331=O3331,1,0)</f>
        <v>1</v>
      </c>
      <c r="Q3331" s="0" t="n">
        <f aca="false">IF(O3331=E3331,1,0)</f>
        <v>1</v>
      </c>
      <c r="R3331" s="0" t="n">
        <f aca="false">IF(AND(Q3331=0,J3331=1),1,0)</f>
        <v>0</v>
      </c>
      <c r="S3331" s="0" t="n">
        <f aca="false">IF(AND($Q3331=1,$L3331=1), 1, 0)</f>
        <v>1</v>
      </c>
      <c r="T3331" s="0" t="n">
        <f aca="false">IF(AND($Q3331=0,$L3331=0), 1, 0)</f>
        <v>0</v>
      </c>
      <c r="U3331" s="0" t="n">
        <f aca="false">IF(AND($Q3331=1,$L3331=0), 1, 0)</f>
        <v>0</v>
      </c>
      <c r="V3331" s="0" t="n">
        <f aca="false">IF(AND($Q3331=0,$L3331=1), 1, 0)</f>
        <v>0</v>
      </c>
      <c r="W3331" s="0" t="n">
        <f aca="false">IF(AND(Q3331=1,L3331=1),1,0)</f>
        <v>1</v>
      </c>
    </row>
    <row r="3332" customFormat="false" ht="12.8" hidden="false" customHeight="false" outlineLevel="0" collapsed="false">
      <c r="A3332" s="0" t="n">
        <v>10</v>
      </c>
      <c r="B3332" s="0" t="s">
        <v>23</v>
      </c>
      <c r="C3332" s="0" t="n">
        <v>123594</v>
      </c>
      <c r="D3332" s="0" t="n">
        <v>1112</v>
      </c>
      <c r="E3332" s="0" t="n">
        <v>1112</v>
      </c>
      <c r="F3332" s="0" t="n">
        <v>1112</v>
      </c>
      <c r="G3332" s="0" t="n">
        <v>1112</v>
      </c>
      <c r="H3332" s="0" t="n">
        <v>1112</v>
      </c>
      <c r="J3332" s="0" t="n">
        <f aca="false">IF(I3332="",0,1)</f>
        <v>0</v>
      </c>
      <c r="K3332" s="0" t="n">
        <f aca="false">IF(D3332=$H3332,1,0)</f>
        <v>1</v>
      </c>
      <c r="L3332" s="0" t="n">
        <f aca="false">IF(E3332=$H3332,1,0)</f>
        <v>1</v>
      </c>
      <c r="M3332" s="0" t="n">
        <f aca="false">IF(F3332=$H3332,1,0)</f>
        <v>1</v>
      </c>
      <c r="N3332" s="0" t="n">
        <v>1112</v>
      </c>
      <c r="O3332" s="0" t="n">
        <v>1112</v>
      </c>
      <c r="P3332" s="0" t="n">
        <f aca="false">IF(N3332=O3332,1,0)</f>
        <v>1</v>
      </c>
      <c r="Q3332" s="0" t="n">
        <f aca="false">IF(O3332=E3332,1,0)</f>
        <v>1</v>
      </c>
      <c r="R3332" s="0" t="n">
        <f aca="false">IF(AND(Q3332=0,J3332=1),1,0)</f>
        <v>0</v>
      </c>
      <c r="S3332" s="0" t="n">
        <f aca="false">IF(AND($Q3332=1,$L3332=1), 1, 0)</f>
        <v>1</v>
      </c>
      <c r="T3332" s="0" t="n">
        <f aca="false">IF(AND($Q3332=0,$L3332=0), 1, 0)</f>
        <v>0</v>
      </c>
      <c r="U3332" s="0" t="n">
        <f aca="false">IF(AND($Q3332=1,$L3332=0), 1, 0)</f>
        <v>0</v>
      </c>
      <c r="V3332" s="0" t="n">
        <f aca="false">IF(AND($Q3332=0,$L3332=1), 1, 0)</f>
        <v>0</v>
      </c>
      <c r="W3332" s="0" t="n">
        <f aca="false">IF(AND(Q3332=1,L3332=1),1,0)</f>
        <v>1</v>
      </c>
    </row>
    <row r="3333" customFormat="false" ht="12.8" hidden="false" customHeight="false" outlineLevel="0" collapsed="false">
      <c r="A3333" s="0" t="n">
        <v>10</v>
      </c>
      <c r="B3333" s="0" t="s">
        <v>23</v>
      </c>
      <c r="C3333" s="0" t="n">
        <v>240685</v>
      </c>
      <c r="D3333" s="0" t="n">
        <v>111</v>
      </c>
      <c r="E3333" s="0" t="n">
        <v>111</v>
      </c>
      <c r="F3333" s="0" t="n">
        <v>111</v>
      </c>
      <c r="G3333" s="0" t="n">
        <v>111</v>
      </c>
      <c r="H3333" s="0" t="n">
        <v>111</v>
      </c>
      <c r="J3333" s="0" t="n">
        <f aca="false">IF(I3333="",0,1)</f>
        <v>0</v>
      </c>
      <c r="K3333" s="0" t="n">
        <f aca="false">IF(D3333=$H3333,1,0)</f>
        <v>1</v>
      </c>
      <c r="L3333" s="0" t="n">
        <f aca="false">IF(E3333=$H3333,1,0)</f>
        <v>1</v>
      </c>
      <c r="M3333" s="0" t="n">
        <f aca="false">IF(F3333=$H3333,1,0)</f>
        <v>1</v>
      </c>
      <c r="N3333" s="0" t="n">
        <v>111</v>
      </c>
      <c r="O3333" s="0" t="n">
        <v>111</v>
      </c>
      <c r="P3333" s="0" t="n">
        <f aca="false">IF(N3333=O3333,1,0)</f>
        <v>1</v>
      </c>
      <c r="Q3333" s="0" t="n">
        <f aca="false">IF(O3333=E3333,1,0)</f>
        <v>1</v>
      </c>
      <c r="R3333" s="0" t="n">
        <f aca="false">IF(AND(Q3333=0,J3333=1),1,0)</f>
        <v>0</v>
      </c>
      <c r="S3333" s="0" t="n">
        <f aca="false">IF(AND($Q3333=1,$L3333=1), 1, 0)</f>
        <v>1</v>
      </c>
      <c r="T3333" s="0" t="n">
        <f aca="false">IF(AND($Q3333=0,$L3333=0), 1, 0)</f>
        <v>0</v>
      </c>
      <c r="U3333" s="0" t="n">
        <f aca="false">IF(AND($Q3333=1,$L3333=0), 1, 0)</f>
        <v>0</v>
      </c>
      <c r="V3333" s="0" t="n">
        <f aca="false">IF(AND($Q3333=0,$L3333=1), 1, 0)</f>
        <v>0</v>
      </c>
      <c r="W3333" s="0" t="n">
        <f aca="false">IF(AND(Q3333=1,L3333=1),1,0)</f>
        <v>1</v>
      </c>
    </row>
    <row r="3334" customFormat="false" ht="12.8" hidden="false" customHeight="false" outlineLevel="0" collapsed="false">
      <c r="A3334" s="0" t="n">
        <v>10</v>
      </c>
      <c r="B3334" s="0" t="s">
        <v>23</v>
      </c>
      <c r="C3334" s="0" t="n">
        <v>187551</v>
      </c>
      <c r="D3334" s="0" t="n">
        <v>111</v>
      </c>
      <c r="E3334" s="0" t="n">
        <v>111</v>
      </c>
      <c r="F3334" s="0" t="n">
        <v>111</v>
      </c>
      <c r="G3334" s="0" t="n">
        <v>111</v>
      </c>
      <c r="H3334" s="0" t="n">
        <v>111</v>
      </c>
      <c r="J3334" s="0" t="n">
        <f aca="false">IF(I3334="",0,1)</f>
        <v>0</v>
      </c>
      <c r="K3334" s="0" t="n">
        <f aca="false">IF(D3334=$H3334,1,0)</f>
        <v>1</v>
      </c>
      <c r="L3334" s="0" t="n">
        <f aca="false">IF(E3334=$H3334,1,0)</f>
        <v>1</v>
      </c>
      <c r="M3334" s="0" t="n">
        <f aca="false">IF(F3334=$H3334,1,0)</f>
        <v>1</v>
      </c>
      <c r="N3334" s="0" t="n">
        <v>111</v>
      </c>
      <c r="O3334" s="0" t="n">
        <v>111</v>
      </c>
      <c r="P3334" s="0" t="n">
        <f aca="false">IF(N3334=O3334,1,0)</f>
        <v>1</v>
      </c>
      <c r="Q3334" s="0" t="n">
        <f aca="false">IF(O3334=E3334,1,0)</f>
        <v>1</v>
      </c>
      <c r="R3334" s="0" t="n">
        <f aca="false">IF(AND(Q3334=0,J3334=1),1,0)</f>
        <v>0</v>
      </c>
      <c r="S3334" s="0" t="n">
        <f aca="false">IF(AND($Q3334=1,$L3334=1), 1, 0)</f>
        <v>1</v>
      </c>
      <c r="T3334" s="0" t="n">
        <f aca="false">IF(AND($Q3334=0,$L3334=0), 1, 0)</f>
        <v>0</v>
      </c>
      <c r="U3334" s="0" t="n">
        <f aca="false">IF(AND($Q3334=1,$L3334=0), 1, 0)</f>
        <v>0</v>
      </c>
      <c r="V3334" s="0" t="n">
        <f aca="false">IF(AND($Q3334=0,$L3334=1), 1, 0)</f>
        <v>0</v>
      </c>
      <c r="W3334" s="0" t="n">
        <f aca="false">IF(AND(Q3334=1,L3334=1),1,0)</f>
        <v>1</v>
      </c>
    </row>
    <row r="3335" customFormat="false" ht="12.8" hidden="false" customHeight="false" outlineLevel="0" collapsed="false">
      <c r="A3335" s="0" t="n">
        <v>10</v>
      </c>
      <c r="B3335" s="0" t="s">
        <v>23</v>
      </c>
      <c r="C3335" s="0" t="n">
        <v>36703</v>
      </c>
      <c r="D3335" s="0" t="n">
        <v>111</v>
      </c>
      <c r="E3335" s="0" t="n">
        <v>111</v>
      </c>
      <c r="F3335" s="0" t="n">
        <v>111</v>
      </c>
      <c r="G3335" s="0" t="n">
        <v>111</v>
      </c>
      <c r="H3335" s="0" t="n">
        <v>111</v>
      </c>
      <c r="J3335" s="0" t="n">
        <f aca="false">IF(I3335="",0,1)</f>
        <v>0</v>
      </c>
      <c r="K3335" s="0" t="n">
        <f aca="false">IF(D3335=$H3335,1,0)</f>
        <v>1</v>
      </c>
      <c r="L3335" s="0" t="n">
        <f aca="false">IF(E3335=$H3335,1,0)</f>
        <v>1</v>
      </c>
      <c r="M3335" s="0" t="n">
        <f aca="false">IF(F3335=$H3335,1,0)</f>
        <v>1</v>
      </c>
      <c r="N3335" s="0" t="n">
        <v>111</v>
      </c>
      <c r="O3335" s="0" t="n">
        <v>111</v>
      </c>
      <c r="P3335" s="0" t="n">
        <f aca="false">IF(N3335=O3335,1,0)</f>
        <v>1</v>
      </c>
      <c r="Q3335" s="0" t="n">
        <f aca="false">IF(O3335=E3335,1,0)</f>
        <v>1</v>
      </c>
      <c r="R3335" s="0" t="n">
        <f aca="false">IF(AND(Q3335=0,J3335=1),1,0)</f>
        <v>0</v>
      </c>
      <c r="S3335" s="0" t="n">
        <f aca="false">IF(AND($Q3335=1,$L3335=1), 1, 0)</f>
        <v>1</v>
      </c>
      <c r="T3335" s="0" t="n">
        <f aca="false">IF(AND($Q3335=0,$L3335=0), 1, 0)</f>
        <v>0</v>
      </c>
      <c r="U3335" s="0" t="n">
        <f aca="false">IF(AND($Q3335=1,$L3335=0), 1, 0)</f>
        <v>0</v>
      </c>
      <c r="V3335" s="0" t="n">
        <f aca="false">IF(AND($Q3335=0,$L3335=1), 1, 0)</f>
        <v>0</v>
      </c>
      <c r="W3335" s="0" t="n">
        <f aca="false">IF(AND(Q3335=1,L3335=1),1,0)</f>
        <v>1</v>
      </c>
    </row>
    <row r="3336" customFormat="false" ht="12.8" hidden="false" customHeight="false" outlineLevel="0" collapsed="false">
      <c r="A3336" s="0" t="n">
        <v>10</v>
      </c>
      <c r="B3336" s="0" t="s">
        <v>23</v>
      </c>
      <c r="C3336" s="0" t="n">
        <v>134143</v>
      </c>
      <c r="D3336" s="0" t="n">
        <v>111</v>
      </c>
      <c r="E3336" s="0" t="n">
        <v>111</v>
      </c>
      <c r="F3336" s="0" t="n">
        <v>111</v>
      </c>
      <c r="G3336" s="0" t="n">
        <v>111</v>
      </c>
      <c r="H3336" s="0" t="n">
        <v>111</v>
      </c>
      <c r="J3336" s="0" t="n">
        <f aca="false">IF(I3336="",0,1)</f>
        <v>0</v>
      </c>
      <c r="K3336" s="0" t="n">
        <f aca="false">IF(D3336=$H3336,1,0)</f>
        <v>1</v>
      </c>
      <c r="L3336" s="0" t="n">
        <f aca="false">IF(E3336=$H3336,1,0)</f>
        <v>1</v>
      </c>
      <c r="M3336" s="0" t="n">
        <f aca="false">IF(F3336=$H3336,1,0)</f>
        <v>1</v>
      </c>
      <c r="N3336" s="0" t="n">
        <v>111</v>
      </c>
      <c r="O3336" s="0" t="n">
        <v>111</v>
      </c>
      <c r="P3336" s="0" t="n">
        <f aca="false">IF(N3336=O3336,1,0)</f>
        <v>1</v>
      </c>
      <c r="Q3336" s="0" t="n">
        <f aca="false">IF(O3336=E3336,1,0)</f>
        <v>1</v>
      </c>
      <c r="R3336" s="0" t="n">
        <f aca="false">IF(AND(Q3336=0,J3336=1),1,0)</f>
        <v>0</v>
      </c>
      <c r="S3336" s="0" t="n">
        <f aca="false">IF(AND($Q3336=1,$L3336=1), 1, 0)</f>
        <v>1</v>
      </c>
      <c r="T3336" s="0" t="n">
        <f aca="false">IF(AND($Q3336=0,$L3336=0), 1, 0)</f>
        <v>0</v>
      </c>
      <c r="U3336" s="0" t="n">
        <f aca="false">IF(AND($Q3336=1,$L3336=0), 1, 0)</f>
        <v>0</v>
      </c>
      <c r="V3336" s="0" t="n">
        <f aca="false">IF(AND($Q3336=0,$L3336=1), 1, 0)</f>
        <v>0</v>
      </c>
      <c r="W3336" s="0" t="n">
        <f aca="false">IF(AND(Q3336=1,L3336=1),1,0)</f>
        <v>1</v>
      </c>
    </row>
    <row r="3337" customFormat="false" ht="12.8" hidden="false" customHeight="false" outlineLevel="0" collapsed="false">
      <c r="A3337" s="0" t="n">
        <v>10</v>
      </c>
      <c r="B3337" s="0" t="s">
        <v>23</v>
      </c>
      <c r="C3337" s="0" t="n">
        <v>89567</v>
      </c>
      <c r="D3337" s="0" t="n">
        <v>111</v>
      </c>
      <c r="E3337" s="0" t="n">
        <v>111</v>
      </c>
      <c r="F3337" s="0" t="n">
        <v>111</v>
      </c>
      <c r="G3337" s="0" t="n">
        <v>111</v>
      </c>
      <c r="H3337" s="0" t="n">
        <v>111</v>
      </c>
      <c r="J3337" s="0" t="n">
        <f aca="false">IF(I3337="",0,1)</f>
        <v>0</v>
      </c>
      <c r="K3337" s="0" t="n">
        <f aca="false">IF(D3337=$H3337,1,0)</f>
        <v>1</v>
      </c>
      <c r="L3337" s="0" t="n">
        <f aca="false">IF(E3337=$H3337,1,0)</f>
        <v>1</v>
      </c>
      <c r="M3337" s="0" t="n">
        <f aca="false">IF(F3337=$H3337,1,0)</f>
        <v>1</v>
      </c>
      <c r="N3337" s="0" t="n">
        <v>111</v>
      </c>
      <c r="O3337" s="0" t="n">
        <v>111</v>
      </c>
      <c r="P3337" s="0" t="n">
        <f aca="false">IF(N3337=O3337,1,0)</f>
        <v>1</v>
      </c>
      <c r="Q3337" s="0" t="n">
        <f aca="false">IF(O3337=E3337,1,0)</f>
        <v>1</v>
      </c>
      <c r="R3337" s="0" t="n">
        <f aca="false">IF(AND(Q3337=0,J3337=1),1,0)</f>
        <v>0</v>
      </c>
      <c r="S3337" s="0" t="n">
        <f aca="false">IF(AND($Q3337=1,$L3337=1), 1, 0)</f>
        <v>1</v>
      </c>
      <c r="T3337" s="0" t="n">
        <f aca="false">IF(AND($Q3337=0,$L3337=0), 1, 0)</f>
        <v>0</v>
      </c>
      <c r="U3337" s="0" t="n">
        <f aca="false">IF(AND($Q3337=1,$L3337=0), 1, 0)</f>
        <v>0</v>
      </c>
      <c r="V3337" s="0" t="n">
        <f aca="false">IF(AND($Q3337=0,$L3337=1), 1, 0)</f>
        <v>0</v>
      </c>
      <c r="W3337" s="0" t="n">
        <f aca="false">IF(AND(Q3337=1,L3337=1),1,0)</f>
        <v>1</v>
      </c>
    </row>
    <row r="3338" customFormat="false" ht="12.8" hidden="false" customHeight="false" outlineLevel="0" collapsed="false">
      <c r="A3338" s="0" t="n">
        <v>10</v>
      </c>
      <c r="B3338" s="0" t="s">
        <v>23</v>
      </c>
      <c r="C3338" s="0" t="n">
        <v>175763</v>
      </c>
      <c r="D3338" s="0" t="n">
        <v>111</v>
      </c>
      <c r="E3338" s="0" t="n">
        <v>111</v>
      </c>
      <c r="F3338" s="0" t="n">
        <v>111</v>
      </c>
      <c r="G3338" s="0" t="n">
        <v>111</v>
      </c>
      <c r="H3338" s="0" t="n">
        <v>111</v>
      </c>
      <c r="J3338" s="0" t="n">
        <f aca="false">IF(I3338="",0,1)</f>
        <v>0</v>
      </c>
      <c r="K3338" s="0" t="n">
        <f aca="false">IF(D3338=$H3338,1,0)</f>
        <v>1</v>
      </c>
      <c r="L3338" s="0" t="n">
        <f aca="false">IF(E3338=$H3338,1,0)</f>
        <v>1</v>
      </c>
      <c r="M3338" s="0" t="n">
        <f aca="false">IF(F3338=$H3338,1,0)</f>
        <v>1</v>
      </c>
      <c r="N3338" s="0" t="n">
        <v>111</v>
      </c>
      <c r="O3338" s="0" t="n">
        <v>111</v>
      </c>
      <c r="P3338" s="0" t="n">
        <f aca="false">IF(N3338=O3338,1,0)</f>
        <v>1</v>
      </c>
      <c r="Q3338" s="0" t="n">
        <f aca="false">IF(O3338=E3338,1,0)</f>
        <v>1</v>
      </c>
      <c r="R3338" s="0" t="n">
        <f aca="false">IF(AND(Q3338=0,J3338=1),1,0)</f>
        <v>0</v>
      </c>
      <c r="S3338" s="0" t="n">
        <f aca="false">IF(AND($Q3338=1,$L3338=1), 1, 0)</f>
        <v>1</v>
      </c>
      <c r="T3338" s="0" t="n">
        <f aca="false">IF(AND($Q3338=0,$L3338=0), 1, 0)</f>
        <v>0</v>
      </c>
      <c r="U3338" s="0" t="n">
        <f aca="false">IF(AND($Q3338=1,$L3338=0), 1, 0)</f>
        <v>0</v>
      </c>
      <c r="V3338" s="0" t="n">
        <f aca="false">IF(AND($Q3338=0,$L3338=1), 1, 0)</f>
        <v>0</v>
      </c>
      <c r="W3338" s="0" t="n">
        <f aca="false">IF(AND(Q3338=1,L3338=1),1,0)</f>
        <v>1</v>
      </c>
    </row>
    <row r="3339" customFormat="false" ht="12.8" hidden="false" customHeight="false" outlineLevel="0" collapsed="false">
      <c r="A3339" s="0" t="n">
        <v>10</v>
      </c>
      <c r="B3339" s="0" t="s">
        <v>23</v>
      </c>
      <c r="C3339" s="0" t="n">
        <v>148922</v>
      </c>
      <c r="D3339" s="0" t="n">
        <v>111</v>
      </c>
      <c r="E3339" s="0" t="n">
        <v>111</v>
      </c>
      <c r="F3339" s="0" t="n">
        <v>111</v>
      </c>
      <c r="G3339" s="0" t="n">
        <v>111</v>
      </c>
      <c r="H3339" s="0" t="n">
        <v>111</v>
      </c>
      <c r="J3339" s="0" t="n">
        <f aca="false">IF(I3339="",0,1)</f>
        <v>0</v>
      </c>
      <c r="K3339" s="0" t="n">
        <f aca="false">IF(D3339=$H3339,1,0)</f>
        <v>1</v>
      </c>
      <c r="L3339" s="0" t="n">
        <f aca="false">IF(E3339=$H3339,1,0)</f>
        <v>1</v>
      </c>
      <c r="M3339" s="0" t="n">
        <f aca="false">IF(F3339=$H3339,1,0)</f>
        <v>1</v>
      </c>
      <c r="N3339" s="0" t="n">
        <v>111</v>
      </c>
      <c r="O3339" s="0" t="n">
        <v>111</v>
      </c>
      <c r="P3339" s="0" t="n">
        <f aca="false">IF(N3339=O3339,1,0)</f>
        <v>1</v>
      </c>
      <c r="Q3339" s="0" t="n">
        <f aca="false">IF(O3339=E3339,1,0)</f>
        <v>1</v>
      </c>
      <c r="R3339" s="0" t="n">
        <f aca="false">IF(AND(Q3339=0,J3339=1),1,0)</f>
        <v>0</v>
      </c>
      <c r="S3339" s="0" t="n">
        <f aca="false">IF(AND($Q3339=1,$L3339=1), 1, 0)</f>
        <v>1</v>
      </c>
      <c r="T3339" s="0" t="n">
        <f aca="false">IF(AND($Q3339=0,$L3339=0), 1, 0)</f>
        <v>0</v>
      </c>
      <c r="U3339" s="0" t="n">
        <f aca="false">IF(AND($Q3339=1,$L3339=0), 1, 0)</f>
        <v>0</v>
      </c>
      <c r="V3339" s="0" t="n">
        <f aca="false">IF(AND($Q3339=0,$L3339=1), 1, 0)</f>
        <v>0</v>
      </c>
      <c r="W3339" s="0" t="n">
        <f aca="false">IF(AND(Q3339=1,L3339=1),1,0)</f>
        <v>1</v>
      </c>
    </row>
    <row r="3340" customFormat="false" ht="12.8" hidden="false" customHeight="false" outlineLevel="0" collapsed="false">
      <c r="A3340" s="0" t="n">
        <v>10</v>
      </c>
      <c r="B3340" s="0" t="s">
        <v>23</v>
      </c>
      <c r="C3340" s="0" t="n">
        <v>123275</v>
      </c>
      <c r="D3340" s="0" t="n">
        <v>111</v>
      </c>
      <c r="E3340" s="0" t="n">
        <v>111</v>
      </c>
      <c r="F3340" s="0" t="n">
        <v>111</v>
      </c>
      <c r="G3340" s="0" t="n">
        <v>111</v>
      </c>
      <c r="H3340" s="0" t="n">
        <v>111</v>
      </c>
      <c r="J3340" s="0" t="n">
        <f aca="false">IF(I3340="",0,1)</f>
        <v>0</v>
      </c>
      <c r="K3340" s="0" t="n">
        <f aca="false">IF(D3340=$H3340,1,0)</f>
        <v>1</v>
      </c>
      <c r="L3340" s="0" t="n">
        <f aca="false">IF(E3340=$H3340,1,0)</f>
        <v>1</v>
      </c>
      <c r="M3340" s="0" t="n">
        <f aca="false">IF(F3340=$H3340,1,0)</f>
        <v>1</v>
      </c>
      <c r="N3340" s="0" t="n">
        <v>111</v>
      </c>
      <c r="O3340" s="0" t="n">
        <v>111</v>
      </c>
      <c r="P3340" s="0" t="n">
        <f aca="false">IF(N3340=O3340,1,0)</f>
        <v>1</v>
      </c>
      <c r="Q3340" s="0" t="n">
        <f aca="false">IF(O3340=E3340,1,0)</f>
        <v>1</v>
      </c>
      <c r="R3340" s="0" t="n">
        <f aca="false">IF(AND(Q3340=0,J3340=1),1,0)</f>
        <v>0</v>
      </c>
      <c r="S3340" s="0" t="n">
        <f aca="false">IF(AND($Q3340=1,$L3340=1), 1, 0)</f>
        <v>1</v>
      </c>
      <c r="T3340" s="0" t="n">
        <f aca="false">IF(AND($Q3340=0,$L3340=0), 1, 0)</f>
        <v>0</v>
      </c>
      <c r="U3340" s="0" t="n">
        <f aca="false">IF(AND($Q3340=1,$L3340=0), 1, 0)</f>
        <v>0</v>
      </c>
      <c r="V3340" s="0" t="n">
        <f aca="false">IF(AND($Q3340=0,$L3340=1), 1, 0)</f>
        <v>0</v>
      </c>
      <c r="W3340" s="0" t="n">
        <f aca="false">IF(AND(Q3340=1,L3340=1),1,0)</f>
        <v>1</v>
      </c>
    </row>
    <row r="3341" customFormat="false" ht="12.8" hidden="false" customHeight="false" outlineLevel="0" collapsed="false">
      <c r="A3341" s="0" t="n">
        <v>10</v>
      </c>
      <c r="B3341" s="0" t="s">
        <v>23</v>
      </c>
      <c r="C3341" s="0" t="n">
        <v>50767</v>
      </c>
      <c r="D3341" s="0" t="n">
        <v>111</v>
      </c>
      <c r="E3341" s="0" t="n">
        <v>111</v>
      </c>
      <c r="F3341" s="0" t="n">
        <v>111</v>
      </c>
      <c r="G3341" s="0" t="n">
        <v>111</v>
      </c>
      <c r="H3341" s="0" t="n">
        <v>111</v>
      </c>
      <c r="J3341" s="0" t="n">
        <f aca="false">IF(I3341="",0,1)</f>
        <v>0</v>
      </c>
      <c r="K3341" s="0" t="n">
        <f aca="false">IF(D3341=$H3341,1,0)</f>
        <v>1</v>
      </c>
      <c r="L3341" s="0" t="n">
        <f aca="false">IF(E3341=$H3341,1,0)</f>
        <v>1</v>
      </c>
      <c r="M3341" s="0" t="n">
        <f aca="false">IF(F3341=$H3341,1,0)</f>
        <v>1</v>
      </c>
      <c r="N3341" s="0" t="n">
        <v>111</v>
      </c>
      <c r="O3341" s="0" t="n">
        <v>111</v>
      </c>
      <c r="P3341" s="0" t="n">
        <f aca="false">IF(N3341=O3341,1,0)</f>
        <v>1</v>
      </c>
      <c r="Q3341" s="0" t="n">
        <f aca="false">IF(O3341=E3341,1,0)</f>
        <v>1</v>
      </c>
      <c r="R3341" s="0" t="n">
        <f aca="false">IF(AND(Q3341=0,J3341=1),1,0)</f>
        <v>0</v>
      </c>
      <c r="S3341" s="0" t="n">
        <f aca="false">IF(AND($Q3341=1,$L3341=1), 1, 0)</f>
        <v>1</v>
      </c>
      <c r="T3341" s="0" t="n">
        <f aca="false">IF(AND($Q3341=0,$L3341=0), 1, 0)</f>
        <v>0</v>
      </c>
      <c r="U3341" s="0" t="n">
        <f aca="false">IF(AND($Q3341=1,$L3341=0), 1, 0)</f>
        <v>0</v>
      </c>
      <c r="V3341" s="0" t="n">
        <f aca="false">IF(AND($Q3341=0,$L3341=1), 1, 0)</f>
        <v>0</v>
      </c>
      <c r="W3341" s="0" t="n">
        <f aca="false">IF(AND(Q3341=1,L3341=1),1,0)</f>
        <v>1</v>
      </c>
    </row>
    <row r="3342" customFormat="false" ht="12.8" hidden="false" customHeight="false" outlineLevel="0" collapsed="false">
      <c r="A3342" s="0" t="n">
        <v>10</v>
      </c>
      <c r="B3342" s="0" t="s">
        <v>23</v>
      </c>
      <c r="C3342" s="0" t="n">
        <v>236650</v>
      </c>
      <c r="D3342" s="0" t="n">
        <v>111</v>
      </c>
      <c r="E3342" s="0" t="n">
        <v>111</v>
      </c>
      <c r="F3342" s="0" t="n">
        <v>111</v>
      </c>
      <c r="G3342" s="0" t="n">
        <v>111</v>
      </c>
      <c r="H3342" s="0" t="n">
        <v>111</v>
      </c>
      <c r="J3342" s="0" t="n">
        <f aca="false">IF(I3342="",0,1)</f>
        <v>0</v>
      </c>
      <c r="K3342" s="0" t="n">
        <f aca="false">IF(D3342=$H3342,1,0)</f>
        <v>1</v>
      </c>
      <c r="L3342" s="0" t="n">
        <f aca="false">IF(E3342=$H3342,1,0)</f>
        <v>1</v>
      </c>
      <c r="M3342" s="0" t="n">
        <f aca="false">IF(F3342=$H3342,1,0)</f>
        <v>1</v>
      </c>
      <c r="N3342" s="0" t="n">
        <v>111</v>
      </c>
      <c r="O3342" s="0" t="n">
        <v>111</v>
      </c>
      <c r="P3342" s="0" t="n">
        <f aca="false">IF(N3342=O3342,1,0)</f>
        <v>1</v>
      </c>
      <c r="Q3342" s="0" t="n">
        <f aca="false">IF(O3342=E3342,1,0)</f>
        <v>1</v>
      </c>
      <c r="R3342" s="0" t="n">
        <f aca="false">IF(AND(Q3342=0,J3342=1),1,0)</f>
        <v>0</v>
      </c>
      <c r="S3342" s="0" t="n">
        <f aca="false">IF(AND($Q3342=1,$L3342=1), 1, 0)</f>
        <v>1</v>
      </c>
      <c r="T3342" s="0" t="n">
        <f aca="false">IF(AND($Q3342=0,$L3342=0), 1, 0)</f>
        <v>0</v>
      </c>
      <c r="U3342" s="0" t="n">
        <f aca="false">IF(AND($Q3342=1,$L3342=0), 1, 0)</f>
        <v>0</v>
      </c>
      <c r="V3342" s="0" t="n">
        <f aca="false">IF(AND($Q3342=0,$L3342=1), 1, 0)</f>
        <v>0</v>
      </c>
      <c r="W3342" s="0" t="n">
        <f aca="false">IF(AND(Q3342=1,L3342=1),1,0)</f>
        <v>1</v>
      </c>
    </row>
    <row r="3343" customFormat="false" ht="12.8" hidden="false" customHeight="false" outlineLevel="0" collapsed="false">
      <c r="A3343" s="0" t="n">
        <v>10</v>
      </c>
      <c r="B3343" s="0" t="s">
        <v>23</v>
      </c>
      <c r="C3343" s="0" t="n">
        <v>72266</v>
      </c>
      <c r="D3343" s="0" t="n">
        <v>111</v>
      </c>
      <c r="E3343" s="0" t="n">
        <v>111</v>
      </c>
      <c r="F3343" s="0" t="n">
        <v>111</v>
      </c>
      <c r="G3343" s="0" t="n">
        <v>111</v>
      </c>
      <c r="H3343" s="0" t="n">
        <v>111</v>
      </c>
      <c r="J3343" s="0" t="n">
        <f aca="false">IF(I3343="",0,1)</f>
        <v>0</v>
      </c>
      <c r="K3343" s="0" t="n">
        <f aca="false">IF(D3343=$H3343,1,0)</f>
        <v>1</v>
      </c>
      <c r="L3343" s="0" t="n">
        <f aca="false">IF(E3343=$H3343,1,0)</f>
        <v>1</v>
      </c>
      <c r="M3343" s="0" t="n">
        <f aca="false">IF(F3343=$H3343,1,0)</f>
        <v>1</v>
      </c>
      <c r="N3343" s="0" t="n">
        <v>111</v>
      </c>
      <c r="O3343" s="0" t="n">
        <v>111</v>
      </c>
      <c r="P3343" s="0" t="n">
        <f aca="false">IF(N3343=O3343,1,0)</f>
        <v>1</v>
      </c>
      <c r="Q3343" s="0" t="n">
        <f aca="false">IF(O3343=E3343,1,0)</f>
        <v>1</v>
      </c>
      <c r="R3343" s="0" t="n">
        <f aca="false">IF(AND(Q3343=0,J3343=1),1,0)</f>
        <v>0</v>
      </c>
      <c r="S3343" s="0" t="n">
        <f aca="false">IF(AND($Q3343=1,$L3343=1), 1, 0)</f>
        <v>1</v>
      </c>
      <c r="T3343" s="0" t="n">
        <f aca="false">IF(AND($Q3343=0,$L3343=0), 1, 0)</f>
        <v>0</v>
      </c>
      <c r="U3343" s="0" t="n">
        <f aca="false">IF(AND($Q3343=1,$L3343=0), 1, 0)</f>
        <v>0</v>
      </c>
      <c r="V3343" s="0" t="n">
        <f aca="false">IF(AND($Q3343=0,$L3343=1), 1, 0)</f>
        <v>0</v>
      </c>
      <c r="W3343" s="0" t="n">
        <f aca="false">IF(AND(Q3343=1,L3343=1),1,0)</f>
        <v>1</v>
      </c>
    </row>
    <row r="3344" customFormat="false" ht="12.8" hidden="false" customHeight="false" outlineLevel="0" collapsed="false">
      <c r="A3344" s="0" t="n">
        <v>10</v>
      </c>
      <c r="B3344" s="0" t="s">
        <v>23</v>
      </c>
      <c r="C3344" s="0" t="n">
        <v>9761</v>
      </c>
      <c r="D3344" s="0" t="n">
        <v>111</v>
      </c>
      <c r="E3344" s="0" t="n">
        <v>111</v>
      </c>
      <c r="F3344" s="0" t="n">
        <v>111</v>
      </c>
      <c r="G3344" s="0" t="n">
        <v>111</v>
      </c>
      <c r="H3344" s="0" t="n">
        <v>111</v>
      </c>
      <c r="J3344" s="0" t="n">
        <f aca="false">IF(I3344="",0,1)</f>
        <v>0</v>
      </c>
      <c r="K3344" s="0" t="n">
        <f aca="false">IF(D3344=$H3344,1,0)</f>
        <v>1</v>
      </c>
      <c r="L3344" s="0" t="n">
        <f aca="false">IF(E3344=$H3344,1,0)</f>
        <v>1</v>
      </c>
      <c r="M3344" s="0" t="n">
        <f aca="false">IF(F3344=$H3344,1,0)</f>
        <v>1</v>
      </c>
      <c r="N3344" s="0" t="n">
        <v>111</v>
      </c>
      <c r="O3344" s="0" t="n">
        <v>111</v>
      </c>
      <c r="P3344" s="0" t="n">
        <f aca="false">IF(N3344=O3344,1,0)</f>
        <v>1</v>
      </c>
      <c r="Q3344" s="0" t="n">
        <f aca="false">IF(O3344=E3344,1,0)</f>
        <v>1</v>
      </c>
      <c r="R3344" s="0" t="n">
        <f aca="false">IF(AND(Q3344=0,J3344=1),1,0)</f>
        <v>0</v>
      </c>
      <c r="S3344" s="0" t="n">
        <f aca="false">IF(AND($Q3344=1,$L3344=1), 1, 0)</f>
        <v>1</v>
      </c>
      <c r="T3344" s="0" t="n">
        <f aca="false">IF(AND($Q3344=0,$L3344=0), 1, 0)</f>
        <v>0</v>
      </c>
      <c r="U3344" s="0" t="n">
        <f aca="false">IF(AND($Q3344=1,$L3344=0), 1, 0)</f>
        <v>0</v>
      </c>
      <c r="V3344" s="0" t="n">
        <f aca="false">IF(AND($Q3344=0,$L3344=1), 1, 0)</f>
        <v>0</v>
      </c>
      <c r="W3344" s="0" t="n">
        <f aca="false">IF(AND(Q3344=1,L3344=1),1,0)</f>
        <v>1</v>
      </c>
    </row>
    <row r="3345" customFormat="false" ht="12.8" hidden="false" customHeight="false" outlineLevel="0" collapsed="false">
      <c r="A3345" s="0" t="n">
        <v>10</v>
      </c>
      <c r="B3345" s="0" t="s">
        <v>23</v>
      </c>
      <c r="C3345" s="0" t="n">
        <v>125554</v>
      </c>
      <c r="D3345" s="0" t="n">
        <v>111</v>
      </c>
      <c r="E3345" s="0" t="n">
        <v>111</v>
      </c>
      <c r="F3345" s="0" t="n">
        <v>111</v>
      </c>
      <c r="G3345" s="0" t="n">
        <v>111</v>
      </c>
      <c r="H3345" s="0" t="n">
        <v>111</v>
      </c>
      <c r="J3345" s="0" t="n">
        <f aca="false">IF(I3345="",0,1)</f>
        <v>0</v>
      </c>
      <c r="K3345" s="0" t="n">
        <f aca="false">IF(D3345=$H3345,1,0)</f>
        <v>1</v>
      </c>
      <c r="L3345" s="0" t="n">
        <f aca="false">IF(E3345=$H3345,1,0)</f>
        <v>1</v>
      </c>
      <c r="M3345" s="0" t="n">
        <f aca="false">IF(F3345=$H3345,1,0)</f>
        <v>1</v>
      </c>
      <c r="N3345" s="0" t="n">
        <v>111</v>
      </c>
      <c r="O3345" s="0" t="n">
        <v>111</v>
      </c>
      <c r="P3345" s="0" t="n">
        <f aca="false">IF(N3345=O3345,1,0)</f>
        <v>1</v>
      </c>
      <c r="Q3345" s="0" t="n">
        <f aca="false">IF(O3345=E3345,1,0)</f>
        <v>1</v>
      </c>
      <c r="R3345" s="0" t="n">
        <f aca="false">IF(AND(Q3345=0,J3345=1),1,0)</f>
        <v>0</v>
      </c>
      <c r="S3345" s="0" t="n">
        <f aca="false">IF(AND($Q3345=1,$L3345=1), 1, 0)</f>
        <v>1</v>
      </c>
      <c r="T3345" s="0" t="n">
        <f aca="false">IF(AND($Q3345=0,$L3345=0), 1, 0)</f>
        <v>0</v>
      </c>
      <c r="U3345" s="0" t="n">
        <f aca="false">IF(AND($Q3345=1,$L3345=0), 1, 0)</f>
        <v>0</v>
      </c>
      <c r="V3345" s="0" t="n">
        <f aca="false">IF(AND($Q3345=0,$L3345=1), 1, 0)</f>
        <v>0</v>
      </c>
      <c r="W3345" s="0" t="n">
        <f aca="false">IF(AND(Q3345=1,L3345=1),1,0)</f>
        <v>1</v>
      </c>
    </row>
    <row r="3346" customFormat="false" ht="12.8" hidden="false" customHeight="false" outlineLevel="0" collapsed="false">
      <c r="A3346" s="0" t="n">
        <v>10</v>
      </c>
      <c r="B3346" s="0" t="s">
        <v>23</v>
      </c>
      <c r="C3346" s="0" t="n">
        <v>228153</v>
      </c>
      <c r="D3346" s="0" t="n">
        <v>111</v>
      </c>
      <c r="E3346" s="0" t="n">
        <v>111</v>
      </c>
      <c r="F3346" s="0" t="n">
        <v>111</v>
      </c>
      <c r="G3346" s="0" t="n">
        <v>111</v>
      </c>
      <c r="H3346" s="0" t="n">
        <v>111</v>
      </c>
      <c r="J3346" s="0" t="n">
        <f aca="false">IF(I3346="",0,1)</f>
        <v>0</v>
      </c>
      <c r="K3346" s="0" t="n">
        <f aca="false">IF(D3346=$H3346,1,0)</f>
        <v>1</v>
      </c>
      <c r="L3346" s="0" t="n">
        <f aca="false">IF(E3346=$H3346,1,0)</f>
        <v>1</v>
      </c>
      <c r="M3346" s="0" t="n">
        <f aca="false">IF(F3346=$H3346,1,0)</f>
        <v>1</v>
      </c>
      <c r="N3346" s="0" t="n">
        <v>111</v>
      </c>
      <c r="O3346" s="0" t="n">
        <v>111</v>
      </c>
      <c r="P3346" s="0" t="n">
        <f aca="false">IF(N3346=O3346,1,0)</f>
        <v>1</v>
      </c>
      <c r="Q3346" s="0" t="n">
        <f aca="false">IF(O3346=E3346,1,0)</f>
        <v>1</v>
      </c>
      <c r="R3346" s="0" t="n">
        <f aca="false">IF(AND(Q3346=0,J3346=1),1,0)</f>
        <v>0</v>
      </c>
      <c r="S3346" s="0" t="n">
        <f aca="false">IF(AND($Q3346=1,$L3346=1), 1, 0)</f>
        <v>1</v>
      </c>
      <c r="T3346" s="0" t="n">
        <f aca="false">IF(AND($Q3346=0,$L3346=0), 1, 0)</f>
        <v>0</v>
      </c>
      <c r="U3346" s="0" t="n">
        <f aca="false">IF(AND($Q3346=1,$L3346=0), 1, 0)</f>
        <v>0</v>
      </c>
      <c r="V3346" s="0" t="n">
        <f aca="false">IF(AND($Q3346=0,$L3346=1), 1, 0)</f>
        <v>0</v>
      </c>
      <c r="W3346" s="0" t="n">
        <f aca="false">IF(AND(Q3346=1,L3346=1),1,0)</f>
        <v>1</v>
      </c>
    </row>
    <row r="3347" customFormat="false" ht="12.8" hidden="false" customHeight="false" outlineLevel="0" collapsed="false">
      <c r="A3347" s="0" t="n">
        <v>10</v>
      </c>
      <c r="B3347" s="0" t="s">
        <v>23</v>
      </c>
      <c r="C3347" s="0" t="n">
        <v>83538</v>
      </c>
      <c r="D3347" s="0" t="n">
        <v>111</v>
      </c>
      <c r="E3347" s="0" t="n">
        <v>111</v>
      </c>
      <c r="F3347" s="0" t="n">
        <v>111</v>
      </c>
      <c r="G3347" s="0" t="n">
        <v>111</v>
      </c>
      <c r="H3347" s="0" t="n">
        <v>111</v>
      </c>
      <c r="J3347" s="0" t="n">
        <f aca="false">IF(I3347="",0,1)</f>
        <v>0</v>
      </c>
      <c r="K3347" s="0" t="n">
        <f aca="false">IF(D3347=$H3347,1,0)</f>
        <v>1</v>
      </c>
      <c r="L3347" s="0" t="n">
        <f aca="false">IF(E3347=$H3347,1,0)</f>
        <v>1</v>
      </c>
      <c r="M3347" s="0" t="n">
        <f aca="false">IF(F3347=$H3347,1,0)</f>
        <v>1</v>
      </c>
      <c r="N3347" s="0" t="n">
        <v>111</v>
      </c>
      <c r="O3347" s="0" t="n">
        <v>111</v>
      </c>
      <c r="P3347" s="0" t="n">
        <f aca="false">IF(N3347=O3347,1,0)</f>
        <v>1</v>
      </c>
      <c r="Q3347" s="0" t="n">
        <f aca="false">IF(O3347=E3347,1,0)</f>
        <v>1</v>
      </c>
      <c r="R3347" s="0" t="n">
        <f aca="false">IF(AND(Q3347=0,J3347=1),1,0)</f>
        <v>0</v>
      </c>
      <c r="S3347" s="0" t="n">
        <f aca="false">IF(AND($Q3347=1,$L3347=1), 1, 0)</f>
        <v>1</v>
      </c>
      <c r="T3347" s="0" t="n">
        <f aca="false">IF(AND($Q3347=0,$L3347=0), 1, 0)</f>
        <v>0</v>
      </c>
      <c r="U3347" s="0" t="n">
        <f aca="false">IF(AND($Q3347=1,$L3347=0), 1, 0)</f>
        <v>0</v>
      </c>
      <c r="V3347" s="0" t="n">
        <f aca="false">IF(AND($Q3347=0,$L3347=1), 1, 0)</f>
        <v>0</v>
      </c>
      <c r="W3347" s="0" t="n">
        <f aca="false">IF(AND(Q3347=1,L3347=1),1,0)</f>
        <v>1</v>
      </c>
    </row>
    <row r="3348" customFormat="false" ht="12.8" hidden="false" customHeight="false" outlineLevel="0" collapsed="false">
      <c r="A3348" s="0" t="n">
        <v>10</v>
      </c>
      <c r="B3348" s="0" t="s">
        <v>23</v>
      </c>
      <c r="C3348" s="0" t="n">
        <v>108695</v>
      </c>
      <c r="D3348" s="0" t="n">
        <v>111</v>
      </c>
      <c r="E3348" s="0" t="n">
        <v>111</v>
      </c>
      <c r="F3348" s="0" t="n">
        <v>111</v>
      </c>
      <c r="G3348" s="0" t="n">
        <v>111</v>
      </c>
      <c r="H3348" s="0" t="n">
        <v>111</v>
      </c>
      <c r="J3348" s="0" t="n">
        <f aca="false">IF(I3348="",0,1)</f>
        <v>0</v>
      </c>
      <c r="K3348" s="0" t="n">
        <f aca="false">IF(D3348=$H3348,1,0)</f>
        <v>1</v>
      </c>
      <c r="L3348" s="0" t="n">
        <f aca="false">IF(E3348=$H3348,1,0)</f>
        <v>1</v>
      </c>
      <c r="M3348" s="0" t="n">
        <f aca="false">IF(F3348=$H3348,1,0)</f>
        <v>1</v>
      </c>
      <c r="N3348" s="0" t="n">
        <v>111</v>
      </c>
      <c r="O3348" s="0" t="n">
        <v>111</v>
      </c>
      <c r="P3348" s="0" t="n">
        <f aca="false">IF(N3348=O3348,1,0)</f>
        <v>1</v>
      </c>
      <c r="Q3348" s="0" t="n">
        <f aca="false">IF(O3348=E3348,1,0)</f>
        <v>1</v>
      </c>
      <c r="R3348" s="0" t="n">
        <f aca="false">IF(AND(Q3348=0,J3348=1),1,0)</f>
        <v>0</v>
      </c>
      <c r="S3348" s="0" t="n">
        <f aca="false">IF(AND($Q3348=1,$L3348=1), 1, 0)</f>
        <v>1</v>
      </c>
      <c r="T3348" s="0" t="n">
        <f aca="false">IF(AND($Q3348=0,$L3348=0), 1, 0)</f>
        <v>0</v>
      </c>
      <c r="U3348" s="0" t="n">
        <f aca="false">IF(AND($Q3348=1,$L3348=0), 1, 0)</f>
        <v>0</v>
      </c>
      <c r="V3348" s="0" t="n">
        <f aca="false">IF(AND($Q3348=0,$L3348=1), 1, 0)</f>
        <v>0</v>
      </c>
      <c r="W3348" s="0" t="n">
        <f aca="false">IF(AND(Q3348=1,L3348=1),1,0)</f>
        <v>1</v>
      </c>
    </row>
    <row r="3349" customFormat="false" ht="12.8" hidden="false" customHeight="false" outlineLevel="0" collapsed="false">
      <c r="A3349" s="0" t="n">
        <v>10</v>
      </c>
      <c r="B3349" s="0" t="s">
        <v>23</v>
      </c>
      <c r="C3349" s="0" t="n">
        <v>154333</v>
      </c>
      <c r="D3349" s="0" t="n">
        <v>111</v>
      </c>
      <c r="E3349" s="0" t="n">
        <v>111</v>
      </c>
      <c r="F3349" s="0" t="n">
        <v>111</v>
      </c>
      <c r="G3349" s="0" t="n">
        <v>111</v>
      </c>
      <c r="H3349" s="0" t="n">
        <v>111</v>
      </c>
      <c r="J3349" s="0" t="n">
        <f aca="false">IF(I3349="",0,1)</f>
        <v>0</v>
      </c>
      <c r="K3349" s="0" t="n">
        <f aca="false">IF(D3349=$H3349,1,0)</f>
        <v>1</v>
      </c>
      <c r="L3349" s="0" t="n">
        <f aca="false">IF(E3349=$H3349,1,0)</f>
        <v>1</v>
      </c>
      <c r="M3349" s="0" t="n">
        <f aca="false">IF(F3349=$H3349,1,0)</f>
        <v>1</v>
      </c>
      <c r="N3349" s="0" t="n">
        <v>111</v>
      </c>
      <c r="O3349" s="0" t="n">
        <v>111</v>
      </c>
      <c r="P3349" s="0" t="n">
        <f aca="false">IF(N3349=O3349,1,0)</f>
        <v>1</v>
      </c>
      <c r="Q3349" s="0" t="n">
        <f aca="false">IF(O3349=E3349,1,0)</f>
        <v>1</v>
      </c>
      <c r="R3349" s="0" t="n">
        <f aca="false">IF(AND(Q3349=0,J3349=1),1,0)</f>
        <v>0</v>
      </c>
      <c r="S3349" s="0" t="n">
        <f aca="false">IF(AND($Q3349=1,$L3349=1), 1, 0)</f>
        <v>1</v>
      </c>
      <c r="T3349" s="0" t="n">
        <f aca="false">IF(AND($Q3349=0,$L3349=0), 1, 0)</f>
        <v>0</v>
      </c>
      <c r="U3349" s="0" t="n">
        <f aca="false">IF(AND($Q3349=1,$L3349=0), 1, 0)</f>
        <v>0</v>
      </c>
      <c r="V3349" s="0" t="n">
        <f aca="false">IF(AND($Q3349=0,$L3349=1), 1, 0)</f>
        <v>0</v>
      </c>
      <c r="W3349" s="0" t="n">
        <f aca="false">IF(AND(Q3349=1,L3349=1),1,0)</f>
        <v>1</v>
      </c>
    </row>
    <row r="3350" customFormat="false" ht="12.8" hidden="false" customHeight="false" outlineLevel="0" collapsed="false">
      <c r="A3350" s="0" t="n">
        <v>10</v>
      </c>
      <c r="B3350" s="0" t="s">
        <v>23</v>
      </c>
      <c r="C3350" s="0" t="n">
        <v>237781</v>
      </c>
      <c r="D3350" s="0" t="n">
        <v>111</v>
      </c>
      <c r="E3350" s="0" t="n">
        <v>111</v>
      </c>
      <c r="F3350" s="0" t="n">
        <v>111</v>
      </c>
      <c r="G3350" s="0" t="n">
        <v>111</v>
      </c>
      <c r="H3350" s="0" t="n">
        <v>111</v>
      </c>
      <c r="J3350" s="0" t="n">
        <f aca="false">IF(I3350="",0,1)</f>
        <v>0</v>
      </c>
      <c r="K3350" s="0" t="n">
        <f aca="false">IF(D3350=$H3350,1,0)</f>
        <v>1</v>
      </c>
      <c r="L3350" s="0" t="n">
        <f aca="false">IF(E3350=$H3350,1,0)</f>
        <v>1</v>
      </c>
      <c r="M3350" s="0" t="n">
        <f aca="false">IF(F3350=$H3350,1,0)</f>
        <v>1</v>
      </c>
      <c r="N3350" s="0" t="n">
        <v>111</v>
      </c>
      <c r="O3350" s="0" t="n">
        <v>111</v>
      </c>
      <c r="P3350" s="0" t="n">
        <f aca="false">IF(N3350=O3350,1,0)</f>
        <v>1</v>
      </c>
      <c r="Q3350" s="0" t="n">
        <f aca="false">IF(O3350=E3350,1,0)</f>
        <v>1</v>
      </c>
      <c r="R3350" s="0" t="n">
        <f aca="false">IF(AND(Q3350=0,J3350=1),1,0)</f>
        <v>0</v>
      </c>
      <c r="S3350" s="0" t="n">
        <f aca="false">IF(AND($Q3350=1,$L3350=1), 1, 0)</f>
        <v>1</v>
      </c>
      <c r="T3350" s="0" t="n">
        <f aca="false">IF(AND($Q3350=0,$L3350=0), 1, 0)</f>
        <v>0</v>
      </c>
      <c r="U3350" s="0" t="n">
        <f aca="false">IF(AND($Q3350=1,$L3350=0), 1, 0)</f>
        <v>0</v>
      </c>
      <c r="V3350" s="0" t="n">
        <f aca="false">IF(AND($Q3350=0,$L3350=1), 1, 0)</f>
        <v>0</v>
      </c>
      <c r="W3350" s="0" t="n">
        <f aca="false">IF(AND(Q3350=1,L3350=1),1,0)</f>
        <v>1</v>
      </c>
    </row>
    <row r="3351" customFormat="false" ht="12.8" hidden="false" customHeight="false" outlineLevel="0" collapsed="false">
      <c r="A3351" s="0" t="n">
        <v>10</v>
      </c>
      <c r="B3351" s="0" t="s">
        <v>23</v>
      </c>
      <c r="C3351" s="0" t="n">
        <v>157410</v>
      </c>
      <c r="D3351" s="0" t="n">
        <v>111</v>
      </c>
      <c r="E3351" s="0" t="n">
        <v>111</v>
      </c>
      <c r="F3351" s="0" t="n">
        <v>111</v>
      </c>
      <c r="G3351" s="0" t="n">
        <v>111</v>
      </c>
      <c r="H3351" s="0" t="n">
        <v>111</v>
      </c>
      <c r="J3351" s="0" t="n">
        <f aca="false">IF(I3351="",0,1)</f>
        <v>0</v>
      </c>
      <c r="K3351" s="0" t="n">
        <f aca="false">IF(D3351=$H3351,1,0)</f>
        <v>1</v>
      </c>
      <c r="L3351" s="0" t="n">
        <f aca="false">IF(E3351=$H3351,1,0)</f>
        <v>1</v>
      </c>
      <c r="M3351" s="0" t="n">
        <f aca="false">IF(F3351=$H3351,1,0)</f>
        <v>1</v>
      </c>
      <c r="N3351" s="0" t="n">
        <v>111</v>
      </c>
      <c r="O3351" s="0" t="n">
        <v>111</v>
      </c>
      <c r="P3351" s="0" t="n">
        <f aca="false">IF(N3351=O3351,1,0)</f>
        <v>1</v>
      </c>
      <c r="Q3351" s="0" t="n">
        <f aca="false">IF(O3351=E3351,1,0)</f>
        <v>1</v>
      </c>
      <c r="R3351" s="0" t="n">
        <f aca="false">IF(AND(Q3351=0,J3351=1),1,0)</f>
        <v>0</v>
      </c>
      <c r="S3351" s="0" t="n">
        <f aca="false">IF(AND($Q3351=1,$L3351=1), 1, 0)</f>
        <v>1</v>
      </c>
      <c r="T3351" s="0" t="n">
        <f aca="false">IF(AND($Q3351=0,$L3351=0), 1, 0)</f>
        <v>0</v>
      </c>
      <c r="U3351" s="0" t="n">
        <f aca="false">IF(AND($Q3351=1,$L3351=0), 1, 0)</f>
        <v>0</v>
      </c>
      <c r="V3351" s="0" t="n">
        <f aca="false">IF(AND($Q3351=0,$L3351=1), 1, 0)</f>
        <v>0</v>
      </c>
      <c r="W3351" s="0" t="n">
        <f aca="false">IF(AND(Q3351=1,L3351=1),1,0)</f>
        <v>1</v>
      </c>
    </row>
    <row r="3352" customFormat="false" ht="12.8" hidden="false" customHeight="false" outlineLevel="0" collapsed="false">
      <c r="A3352" s="0" t="n">
        <v>10</v>
      </c>
      <c r="B3352" s="0" t="s">
        <v>23</v>
      </c>
      <c r="C3352" s="0" t="n">
        <v>64930</v>
      </c>
      <c r="D3352" s="0" t="n">
        <v>111</v>
      </c>
      <c r="E3352" s="0" t="n">
        <v>111</v>
      </c>
      <c r="F3352" s="0" t="n">
        <v>111</v>
      </c>
      <c r="G3352" s="0" t="n">
        <v>111</v>
      </c>
      <c r="H3352" s="0" t="n">
        <v>111</v>
      </c>
      <c r="J3352" s="0" t="n">
        <f aca="false">IF(I3352="",0,1)</f>
        <v>0</v>
      </c>
      <c r="K3352" s="0" t="n">
        <f aca="false">IF(D3352=$H3352,1,0)</f>
        <v>1</v>
      </c>
      <c r="L3352" s="0" t="n">
        <f aca="false">IF(E3352=$H3352,1,0)</f>
        <v>1</v>
      </c>
      <c r="M3352" s="0" t="n">
        <f aca="false">IF(F3352=$H3352,1,0)</f>
        <v>1</v>
      </c>
      <c r="N3352" s="0" t="n">
        <v>111</v>
      </c>
      <c r="O3352" s="0" t="n">
        <v>111</v>
      </c>
      <c r="P3352" s="0" t="n">
        <f aca="false">IF(N3352=O3352,1,0)</f>
        <v>1</v>
      </c>
      <c r="Q3352" s="0" t="n">
        <f aca="false">IF(O3352=E3352,1,0)</f>
        <v>1</v>
      </c>
      <c r="R3352" s="0" t="n">
        <f aca="false">IF(AND(Q3352=0,J3352=1),1,0)</f>
        <v>0</v>
      </c>
      <c r="S3352" s="0" t="n">
        <f aca="false">IF(AND($Q3352=1,$L3352=1), 1, 0)</f>
        <v>1</v>
      </c>
      <c r="T3352" s="0" t="n">
        <f aca="false">IF(AND($Q3352=0,$L3352=0), 1, 0)</f>
        <v>0</v>
      </c>
      <c r="U3352" s="0" t="n">
        <f aca="false">IF(AND($Q3352=1,$L3352=0), 1, 0)</f>
        <v>0</v>
      </c>
      <c r="V3352" s="0" t="n">
        <f aca="false">IF(AND($Q3352=0,$L3352=1), 1, 0)</f>
        <v>0</v>
      </c>
      <c r="W3352" s="0" t="n">
        <f aca="false">IF(AND(Q3352=1,L3352=1),1,0)</f>
        <v>1</v>
      </c>
    </row>
    <row r="3353" customFormat="false" ht="12.8" hidden="false" customHeight="false" outlineLevel="0" collapsed="false">
      <c r="A3353" s="0" t="n">
        <v>10</v>
      </c>
      <c r="B3353" s="0" t="s">
        <v>23</v>
      </c>
      <c r="C3353" s="0" t="n">
        <v>222161</v>
      </c>
      <c r="D3353" s="0" t="n">
        <v>111</v>
      </c>
      <c r="E3353" s="0" t="n">
        <v>111</v>
      </c>
      <c r="F3353" s="0" t="n">
        <v>111</v>
      </c>
      <c r="G3353" s="0" t="n">
        <v>111</v>
      </c>
      <c r="H3353" s="0" t="n">
        <v>111</v>
      </c>
      <c r="J3353" s="0" t="n">
        <f aca="false">IF(I3353="",0,1)</f>
        <v>0</v>
      </c>
      <c r="K3353" s="0" t="n">
        <f aca="false">IF(D3353=$H3353,1,0)</f>
        <v>1</v>
      </c>
      <c r="L3353" s="0" t="n">
        <f aca="false">IF(E3353=$H3353,1,0)</f>
        <v>1</v>
      </c>
      <c r="M3353" s="0" t="n">
        <f aca="false">IF(F3353=$H3353,1,0)</f>
        <v>1</v>
      </c>
      <c r="N3353" s="0" t="n">
        <v>111</v>
      </c>
      <c r="O3353" s="0" t="n">
        <v>111</v>
      </c>
      <c r="P3353" s="0" t="n">
        <f aca="false">IF(N3353=O3353,1,0)</f>
        <v>1</v>
      </c>
      <c r="Q3353" s="0" t="n">
        <f aca="false">IF(O3353=E3353,1,0)</f>
        <v>1</v>
      </c>
      <c r="R3353" s="0" t="n">
        <f aca="false">IF(AND(Q3353=0,J3353=1),1,0)</f>
        <v>0</v>
      </c>
      <c r="S3353" s="0" t="n">
        <f aca="false">IF(AND($Q3353=1,$L3353=1), 1, 0)</f>
        <v>1</v>
      </c>
      <c r="T3353" s="0" t="n">
        <f aca="false">IF(AND($Q3353=0,$L3353=0), 1, 0)</f>
        <v>0</v>
      </c>
      <c r="U3353" s="0" t="n">
        <f aca="false">IF(AND($Q3353=1,$L3353=0), 1, 0)</f>
        <v>0</v>
      </c>
      <c r="V3353" s="0" t="n">
        <f aca="false">IF(AND($Q3353=0,$L3353=1), 1, 0)</f>
        <v>0</v>
      </c>
      <c r="W3353" s="0" t="n">
        <f aca="false">IF(AND(Q3353=1,L3353=1),1,0)</f>
        <v>1</v>
      </c>
    </row>
    <row r="3354" customFormat="false" ht="12.8" hidden="false" customHeight="false" outlineLevel="0" collapsed="false">
      <c r="A3354" s="0" t="n">
        <v>10</v>
      </c>
      <c r="B3354" s="0" t="s">
        <v>23</v>
      </c>
      <c r="C3354" s="0" t="n">
        <v>127430</v>
      </c>
      <c r="D3354" s="0" t="n">
        <v>111</v>
      </c>
      <c r="E3354" s="0" t="n">
        <v>111</v>
      </c>
      <c r="F3354" s="0" t="n">
        <v>111</v>
      </c>
      <c r="G3354" s="0" t="n">
        <v>111</v>
      </c>
      <c r="H3354" s="0" t="n">
        <v>111</v>
      </c>
      <c r="J3354" s="0" t="n">
        <f aca="false">IF(I3354="",0,1)</f>
        <v>0</v>
      </c>
      <c r="K3354" s="0" t="n">
        <f aca="false">IF(D3354=$H3354,1,0)</f>
        <v>1</v>
      </c>
      <c r="L3354" s="0" t="n">
        <f aca="false">IF(E3354=$H3354,1,0)</f>
        <v>1</v>
      </c>
      <c r="M3354" s="0" t="n">
        <f aca="false">IF(F3354=$H3354,1,0)</f>
        <v>1</v>
      </c>
      <c r="N3354" s="0" t="n">
        <v>111</v>
      </c>
      <c r="O3354" s="0" t="n">
        <v>111</v>
      </c>
      <c r="P3354" s="0" t="n">
        <f aca="false">IF(N3354=O3354,1,0)</f>
        <v>1</v>
      </c>
      <c r="Q3354" s="0" t="n">
        <f aca="false">IF(O3354=E3354,1,0)</f>
        <v>1</v>
      </c>
      <c r="R3354" s="0" t="n">
        <f aca="false">IF(AND(Q3354=0,J3354=1),1,0)</f>
        <v>0</v>
      </c>
      <c r="S3354" s="0" t="n">
        <f aca="false">IF(AND($Q3354=1,$L3354=1), 1, 0)</f>
        <v>1</v>
      </c>
      <c r="T3354" s="0" t="n">
        <f aca="false">IF(AND($Q3354=0,$L3354=0), 1, 0)</f>
        <v>0</v>
      </c>
      <c r="U3354" s="0" t="n">
        <f aca="false">IF(AND($Q3354=1,$L3354=0), 1, 0)</f>
        <v>0</v>
      </c>
      <c r="V3354" s="0" t="n">
        <f aca="false">IF(AND($Q3354=0,$L3354=1), 1, 0)</f>
        <v>0</v>
      </c>
      <c r="W3354" s="0" t="n">
        <f aca="false">IF(AND(Q3354=1,L3354=1),1,0)</f>
        <v>1</v>
      </c>
    </row>
    <row r="3355" customFormat="false" ht="12.8" hidden="false" customHeight="false" outlineLevel="0" collapsed="false">
      <c r="A3355" s="0" t="n">
        <v>10</v>
      </c>
      <c r="B3355" s="0" t="s">
        <v>23</v>
      </c>
      <c r="C3355" s="0" t="n">
        <v>106457</v>
      </c>
      <c r="D3355" s="0" t="n">
        <v>111</v>
      </c>
      <c r="E3355" s="0" t="n">
        <v>111</v>
      </c>
      <c r="F3355" s="0" t="n">
        <v>111</v>
      </c>
      <c r="G3355" s="0" t="n">
        <v>111</v>
      </c>
      <c r="H3355" s="0" t="n">
        <v>111</v>
      </c>
      <c r="J3355" s="0" t="n">
        <f aca="false">IF(I3355="",0,1)</f>
        <v>0</v>
      </c>
      <c r="K3355" s="0" t="n">
        <f aca="false">IF(D3355=$H3355,1,0)</f>
        <v>1</v>
      </c>
      <c r="L3355" s="0" t="n">
        <f aca="false">IF(E3355=$H3355,1,0)</f>
        <v>1</v>
      </c>
      <c r="M3355" s="0" t="n">
        <f aca="false">IF(F3355=$H3355,1,0)</f>
        <v>1</v>
      </c>
      <c r="N3355" s="0" t="n">
        <v>111</v>
      </c>
      <c r="O3355" s="0" t="n">
        <v>111</v>
      </c>
      <c r="P3355" s="0" t="n">
        <f aca="false">IF(N3355=O3355,1,0)</f>
        <v>1</v>
      </c>
      <c r="Q3355" s="0" t="n">
        <f aca="false">IF(O3355=E3355,1,0)</f>
        <v>1</v>
      </c>
      <c r="R3355" s="0" t="n">
        <f aca="false">IF(AND(Q3355=0,J3355=1),1,0)</f>
        <v>0</v>
      </c>
      <c r="S3355" s="0" t="n">
        <f aca="false">IF(AND($Q3355=1,$L3355=1), 1, 0)</f>
        <v>1</v>
      </c>
      <c r="T3355" s="0" t="n">
        <f aca="false">IF(AND($Q3355=0,$L3355=0), 1, 0)</f>
        <v>0</v>
      </c>
      <c r="U3355" s="0" t="n">
        <f aca="false">IF(AND($Q3355=1,$L3355=0), 1, 0)</f>
        <v>0</v>
      </c>
      <c r="V3355" s="0" t="n">
        <f aca="false">IF(AND($Q3355=0,$L3355=1), 1, 0)</f>
        <v>0</v>
      </c>
      <c r="W3355" s="0" t="n">
        <f aca="false">IF(AND(Q3355=1,L3355=1),1,0)</f>
        <v>1</v>
      </c>
    </row>
    <row r="3356" customFormat="false" ht="12.8" hidden="false" customHeight="false" outlineLevel="0" collapsed="false">
      <c r="A3356" s="0" t="n">
        <v>10</v>
      </c>
      <c r="B3356" s="0" t="s">
        <v>23</v>
      </c>
      <c r="C3356" s="0" t="n">
        <v>170784</v>
      </c>
      <c r="D3356" s="0" t="n">
        <v>111</v>
      </c>
      <c r="E3356" s="0" t="n">
        <v>111</v>
      </c>
      <c r="F3356" s="0" t="n">
        <v>111</v>
      </c>
      <c r="G3356" s="0" t="n">
        <v>111</v>
      </c>
      <c r="H3356" s="0" t="n">
        <v>111</v>
      </c>
      <c r="J3356" s="0" t="n">
        <f aca="false">IF(I3356="",0,1)</f>
        <v>0</v>
      </c>
      <c r="K3356" s="0" t="n">
        <f aca="false">IF(D3356=$H3356,1,0)</f>
        <v>1</v>
      </c>
      <c r="L3356" s="0" t="n">
        <f aca="false">IF(E3356=$H3356,1,0)</f>
        <v>1</v>
      </c>
      <c r="M3356" s="0" t="n">
        <f aca="false">IF(F3356=$H3356,1,0)</f>
        <v>1</v>
      </c>
      <c r="N3356" s="0" t="n">
        <v>111</v>
      </c>
      <c r="O3356" s="0" t="n">
        <v>111</v>
      </c>
      <c r="P3356" s="0" t="n">
        <f aca="false">IF(N3356=O3356,1,0)</f>
        <v>1</v>
      </c>
      <c r="Q3356" s="0" t="n">
        <f aca="false">IF(O3356=E3356,1,0)</f>
        <v>1</v>
      </c>
      <c r="R3356" s="0" t="n">
        <f aca="false">IF(AND(Q3356=0,J3356=1),1,0)</f>
        <v>0</v>
      </c>
      <c r="S3356" s="0" t="n">
        <f aca="false">IF(AND($Q3356=1,$L3356=1), 1, 0)</f>
        <v>1</v>
      </c>
      <c r="T3356" s="0" t="n">
        <f aca="false">IF(AND($Q3356=0,$L3356=0), 1, 0)</f>
        <v>0</v>
      </c>
      <c r="U3356" s="0" t="n">
        <f aca="false">IF(AND($Q3356=1,$L3356=0), 1, 0)</f>
        <v>0</v>
      </c>
      <c r="V3356" s="0" t="n">
        <f aca="false">IF(AND($Q3356=0,$L3356=1), 1, 0)</f>
        <v>0</v>
      </c>
      <c r="W3356" s="0" t="n">
        <f aca="false">IF(AND(Q3356=1,L3356=1),1,0)</f>
        <v>1</v>
      </c>
    </row>
    <row r="3357" customFormat="false" ht="12.8" hidden="false" customHeight="false" outlineLevel="0" collapsed="false">
      <c r="A3357" s="0" t="n">
        <v>10</v>
      </c>
      <c r="B3357" s="0" t="s">
        <v>23</v>
      </c>
      <c r="C3357" s="0" t="n">
        <v>219103</v>
      </c>
      <c r="D3357" s="0" t="n">
        <v>111</v>
      </c>
      <c r="E3357" s="0" t="n">
        <v>111</v>
      </c>
      <c r="F3357" s="0" t="n">
        <v>111</v>
      </c>
      <c r="G3357" s="0" t="n">
        <v>111</v>
      </c>
      <c r="H3357" s="0" t="n">
        <v>111</v>
      </c>
      <c r="J3357" s="0" t="n">
        <f aca="false">IF(I3357="",0,1)</f>
        <v>0</v>
      </c>
      <c r="K3357" s="0" t="n">
        <f aca="false">IF(D3357=$H3357,1,0)</f>
        <v>1</v>
      </c>
      <c r="L3357" s="0" t="n">
        <f aca="false">IF(E3357=$H3357,1,0)</f>
        <v>1</v>
      </c>
      <c r="M3357" s="0" t="n">
        <f aca="false">IF(F3357=$H3357,1,0)</f>
        <v>1</v>
      </c>
      <c r="N3357" s="0" t="n">
        <v>111</v>
      </c>
      <c r="O3357" s="0" t="n">
        <v>111</v>
      </c>
      <c r="P3357" s="0" t="n">
        <f aca="false">IF(N3357=O3357,1,0)</f>
        <v>1</v>
      </c>
      <c r="Q3357" s="0" t="n">
        <f aca="false">IF(O3357=E3357,1,0)</f>
        <v>1</v>
      </c>
      <c r="R3357" s="0" t="n">
        <f aca="false">IF(AND(Q3357=0,J3357=1),1,0)</f>
        <v>0</v>
      </c>
      <c r="S3357" s="0" t="n">
        <f aca="false">IF(AND($Q3357=1,$L3357=1), 1, 0)</f>
        <v>1</v>
      </c>
      <c r="T3357" s="0" t="n">
        <f aca="false">IF(AND($Q3357=0,$L3357=0), 1, 0)</f>
        <v>0</v>
      </c>
      <c r="U3357" s="0" t="n">
        <f aca="false">IF(AND($Q3357=1,$L3357=0), 1, 0)</f>
        <v>0</v>
      </c>
      <c r="V3357" s="0" t="n">
        <f aca="false">IF(AND($Q3357=0,$L3357=1), 1, 0)</f>
        <v>0</v>
      </c>
      <c r="W3357" s="0" t="n">
        <f aca="false">IF(AND(Q3357=1,L3357=1),1,0)</f>
        <v>1</v>
      </c>
    </row>
    <row r="3358" customFormat="false" ht="12.8" hidden="false" customHeight="false" outlineLevel="0" collapsed="false">
      <c r="A3358" s="0" t="n">
        <v>10</v>
      </c>
      <c r="B3358" s="0" t="s">
        <v>23</v>
      </c>
      <c r="C3358" s="0" t="n">
        <v>28820</v>
      </c>
      <c r="D3358" s="0" t="n">
        <v>111</v>
      </c>
      <c r="E3358" s="0" t="n">
        <v>111</v>
      </c>
      <c r="F3358" s="0" t="n">
        <v>111</v>
      </c>
      <c r="G3358" s="0" t="n">
        <v>111</v>
      </c>
      <c r="H3358" s="0" t="n">
        <v>111</v>
      </c>
      <c r="J3358" s="0" t="n">
        <f aca="false">IF(I3358="",0,1)</f>
        <v>0</v>
      </c>
      <c r="K3358" s="0" t="n">
        <f aca="false">IF(D3358=$H3358,1,0)</f>
        <v>1</v>
      </c>
      <c r="L3358" s="0" t="n">
        <f aca="false">IF(E3358=$H3358,1,0)</f>
        <v>1</v>
      </c>
      <c r="M3358" s="0" t="n">
        <f aca="false">IF(F3358=$H3358,1,0)</f>
        <v>1</v>
      </c>
      <c r="N3358" s="0" t="n">
        <v>111</v>
      </c>
      <c r="O3358" s="0" t="n">
        <v>111</v>
      </c>
      <c r="P3358" s="0" t="n">
        <f aca="false">IF(N3358=O3358,1,0)</f>
        <v>1</v>
      </c>
      <c r="Q3358" s="0" t="n">
        <f aca="false">IF(O3358=E3358,1,0)</f>
        <v>1</v>
      </c>
      <c r="R3358" s="0" t="n">
        <f aca="false">IF(AND(Q3358=0,J3358=1),1,0)</f>
        <v>0</v>
      </c>
      <c r="S3358" s="0" t="n">
        <f aca="false">IF(AND($Q3358=1,$L3358=1), 1, 0)</f>
        <v>1</v>
      </c>
      <c r="T3358" s="0" t="n">
        <f aca="false">IF(AND($Q3358=0,$L3358=0), 1, 0)</f>
        <v>0</v>
      </c>
      <c r="U3358" s="0" t="n">
        <f aca="false">IF(AND($Q3358=1,$L3358=0), 1, 0)</f>
        <v>0</v>
      </c>
      <c r="V3358" s="0" t="n">
        <f aca="false">IF(AND($Q3358=0,$L3358=1), 1, 0)</f>
        <v>0</v>
      </c>
      <c r="W3358" s="0" t="n">
        <f aca="false">IF(AND(Q3358=1,L3358=1),1,0)</f>
        <v>1</v>
      </c>
    </row>
    <row r="3359" customFormat="false" ht="12.8" hidden="false" customHeight="false" outlineLevel="0" collapsed="false">
      <c r="A3359" s="0" t="n">
        <v>10</v>
      </c>
      <c r="B3359" s="0" t="s">
        <v>23</v>
      </c>
      <c r="C3359" s="0" t="n">
        <v>61862</v>
      </c>
      <c r="D3359" s="0" t="n">
        <v>111</v>
      </c>
      <c r="E3359" s="0" t="n">
        <v>111</v>
      </c>
      <c r="F3359" s="0" t="n">
        <v>111</v>
      </c>
      <c r="G3359" s="0" t="n">
        <v>111</v>
      </c>
      <c r="H3359" s="0" t="n">
        <v>111</v>
      </c>
      <c r="J3359" s="0" t="n">
        <f aca="false">IF(I3359="",0,1)</f>
        <v>0</v>
      </c>
      <c r="K3359" s="0" t="n">
        <f aca="false">IF(D3359=$H3359,1,0)</f>
        <v>1</v>
      </c>
      <c r="L3359" s="0" t="n">
        <f aca="false">IF(E3359=$H3359,1,0)</f>
        <v>1</v>
      </c>
      <c r="M3359" s="0" t="n">
        <f aca="false">IF(F3359=$H3359,1,0)</f>
        <v>1</v>
      </c>
      <c r="N3359" s="0" t="n">
        <v>111</v>
      </c>
      <c r="O3359" s="0" t="n">
        <v>111</v>
      </c>
      <c r="P3359" s="0" t="n">
        <f aca="false">IF(N3359=O3359,1,0)</f>
        <v>1</v>
      </c>
      <c r="Q3359" s="0" t="n">
        <f aca="false">IF(O3359=E3359,1,0)</f>
        <v>1</v>
      </c>
      <c r="R3359" s="0" t="n">
        <f aca="false">IF(AND(Q3359=0,J3359=1),1,0)</f>
        <v>0</v>
      </c>
      <c r="S3359" s="0" t="n">
        <f aca="false">IF(AND($Q3359=1,$L3359=1), 1, 0)</f>
        <v>1</v>
      </c>
      <c r="T3359" s="0" t="n">
        <f aca="false">IF(AND($Q3359=0,$L3359=0), 1, 0)</f>
        <v>0</v>
      </c>
      <c r="U3359" s="0" t="n">
        <f aca="false">IF(AND($Q3359=1,$L3359=0), 1, 0)</f>
        <v>0</v>
      </c>
      <c r="V3359" s="0" t="n">
        <f aca="false">IF(AND($Q3359=0,$L3359=1), 1, 0)</f>
        <v>0</v>
      </c>
      <c r="W3359" s="0" t="n">
        <f aca="false">IF(AND(Q3359=1,L3359=1),1,0)</f>
        <v>1</v>
      </c>
    </row>
    <row r="3360" customFormat="false" ht="12.8" hidden="false" customHeight="false" outlineLevel="0" collapsed="false">
      <c r="A3360" s="0" t="n">
        <v>10</v>
      </c>
      <c r="B3360" s="0" t="s">
        <v>23</v>
      </c>
      <c r="C3360" s="0" t="n">
        <v>230091</v>
      </c>
      <c r="D3360" s="0" t="n">
        <v>111</v>
      </c>
      <c r="E3360" s="0" t="n">
        <v>111</v>
      </c>
      <c r="F3360" s="0" t="n">
        <v>111</v>
      </c>
      <c r="G3360" s="0" t="n">
        <v>111</v>
      </c>
      <c r="H3360" s="0" t="n">
        <v>111</v>
      </c>
      <c r="J3360" s="0" t="n">
        <f aca="false">IF(I3360="",0,1)</f>
        <v>0</v>
      </c>
      <c r="K3360" s="0" t="n">
        <f aca="false">IF(D3360=$H3360,1,0)</f>
        <v>1</v>
      </c>
      <c r="L3360" s="0" t="n">
        <f aca="false">IF(E3360=$H3360,1,0)</f>
        <v>1</v>
      </c>
      <c r="M3360" s="0" t="n">
        <f aca="false">IF(F3360=$H3360,1,0)</f>
        <v>1</v>
      </c>
      <c r="N3360" s="0" t="n">
        <v>111</v>
      </c>
      <c r="O3360" s="0" t="n">
        <v>111</v>
      </c>
      <c r="P3360" s="0" t="n">
        <f aca="false">IF(N3360=O3360,1,0)</f>
        <v>1</v>
      </c>
      <c r="Q3360" s="0" t="n">
        <f aca="false">IF(O3360=E3360,1,0)</f>
        <v>1</v>
      </c>
      <c r="R3360" s="0" t="n">
        <f aca="false">IF(AND(Q3360=0,J3360=1),1,0)</f>
        <v>0</v>
      </c>
      <c r="S3360" s="0" t="n">
        <f aca="false">IF(AND($Q3360=1,$L3360=1), 1, 0)</f>
        <v>1</v>
      </c>
      <c r="T3360" s="0" t="n">
        <f aca="false">IF(AND($Q3360=0,$L3360=0), 1, 0)</f>
        <v>0</v>
      </c>
      <c r="U3360" s="0" t="n">
        <f aca="false">IF(AND($Q3360=1,$L3360=0), 1, 0)</f>
        <v>0</v>
      </c>
      <c r="V3360" s="0" t="n">
        <f aca="false">IF(AND($Q3360=0,$L3360=1), 1, 0)</f>
        <v>0</v>
      </c>
      <c r="W3360" s="0" t="n">
        <f aca="false">IF(AND(Q3360=1,L3360=1),1,0)</f>
        <v>1</v>
      </c>
    </row>
    <row r="3361" customFormat="false" ht="12.8" hidden="false" customHeight="false" outlineLevel="0" collapsed="false">
      <c r="A3361" s="0" t="n">
        <v>10</v>
      </c>
      <c r="B3361" s="0" t="s">
        <v>23</v>
      </c>
      <c r="C3361" s="0" t="n">
        <v>103627</v>
      </c>
      <c r="D3361" s="0" t="n">
        <v>22</v>
      </c>
      <c r="E3361" s="0" t="n">
        <v>22</v>
      </c>
      <c r="F3361" s="0" t="n">
        <v>22</v>
      </c>
      <c r="G3361" s="0" t="n">
        <v>22</v>
      </c>
      <c r="H3361" s="0" t="n">
        <v>22</v>
      </c>
      <c r="J3361" s="0" t="n">
        <f aca="false">IF(I3361="",0,1)</f>
        <v>0</v>
      </c>
      <c r="K3361" s="0" t="n">
        <f aca="false">IF(D3361=$H3361,1,0)</f>
        <v>1</v>
      </c>
      <c r="L3361" s="0" t="n">
        <f aca="false">IF(E3361=$H3361,1,0)</f>
        <v>1</v>
      </c>
      <c r="M3361" s="0" t="n">
        <f aca="false">IF(F3361=$H3361,1,0)</f>
        <v>1</v>
      </c>
      <c r="N3361" s="0" t="n">
        <v>22</v>
      </c>
      <c r="O3361" s="0" t="n">
        <v>22</v>
      </c>
      <c r="P3361" s="0" t="n">
        <f aca="false">IF(N3361=O3361,1,0)</f>
        <v>1</v>
      </c>
      <c r="Q3361" s="0" t="n">
        <f aca="false">IF(O3361=E3361,1,0)</f>
        <v>1</v>
      </c>
      <c r="R3361" s="0" t="n">
        <f aca="false">IF(AND(Q3361=0,J3361=1),1,0)</f>
        <v>0</v>
      </c>
      <c r="S3361" s="0" t="n">
        <f aca="false">IF(AND($Q3361=1,$L3361=1), 1, 0)</f>
        <v>1</v>
      </c>
      <c r="T3361" s="0" t="n">
        <f aca="false">IF(AND($Q3361=0,$L3361=0), 1, 0)</f>
        <v>0</v>
      </c>
      <c r="U3361" s="0" t="n">
        <f aca="false">IF(AND($Q3361=1,$L3361=0), 1, 0)</f>
        <v>0</v>
      </c>
      <c r="V3361" s="0" t="n">
        <f aca="false">IF(AND($Q3361=0,$L3361=1), 1, 0)</f>
        <v>0</v>
      </c>
      <c r="W3361" s="0" t="n">
        <f aca="false">IF(AND(Q3361=1,L3361=1),1,0)</f>
        <v>1</v>
      </c>
    </row>
    <row r="3362" customFormat="false" ht="12.8" hidden="false" customHeight="false" outlineLevel="0" collapsed="false">
      <c r="A3362" s="0" t="n">
        <v>10</v>
      </c>
      <c r="B3362" s="0" t="s">
        <v>23</v>
      </c>
      <c r="C3362" s="0" t="n">
        <v>138470</v>
      </c>
      <c r="D3362" s="0" t="n">
        <v>22</v>
      </c>
      <c r="E3362" s="0" t="n">
        <v>22</v>
      </c>
      <c r="F3362" s="0" t="n">
        <v>22</v>
      </c>
      <c r="G3362" s="0" t="n">
        <v>22</v>
      </c>
      <c r="H3362" s="0" t="n">
        <v>22</v>
      </c>
      <c r="J3362" s="0" t="n">
        <f aca="false">IF(I3362="",0,1)</f>
        <v>0</v>
      </c>
      <c r="K3362" s="0" t="n">
        <f aca="false">IF(D3362=$H3362,1,0)</f>
        <v>1</v>
      </c>
      <c r="L3362" s="0" t="n">
        <f aca="false">IF(E3362=$H3362,1,0)</f>
        <v>1</v>
      </c>
      <c r="M3362" s="0" t="n">
        <f aca="false">IF(F3362=$H3362,1,0)</f>
        <v>1</v>
      </c>
      <c r="N3362" s="0" t="n">
        <v>22</v>
      </c>
      <c r="O3362" s="0" t="n">
        <v>22</v>
      </c>
      <c r="P3362" s="0" t="n">
        <f aca="false">IF(N3362=O3362,1,0)</f>
        <v>1</v>
      </c>
      <c r="Q3362" s="0" t="n">
        <f aca="false">IF(O3362=E3362,1,0)</f>
        <v>1</v>
      </c>
      <c r="R3362" s="0" t="n">
        <f aca="false">IF(AND(Q3362=0,J3362=1),1,0)</f>
        <v>0</v>
      </c>
      <c r="S3362" s="0" t="n">
        <f aca="false">IF(AND($Q3362=1,$L3362=1), 1, 0)</f>
        <v>1</v>
      </c>
      <c r="T3362" s="0" t="n">
        <f aca="false">IF(AND($Q3362=0,$L3362=0), 1, 0)</f>
        <v>0</v>
      </c>
      <c r="U3362" s="0" t="n">
        <f aca="false">IF(AND($Q3362=1,$L3362=0), 1, 0)</f>
        <v>0</v>
      </c>
      <c r="V3362" s="0" t="n">
        <f aca="false">IF(AND($Q3362=0,$L3362=1), 1, 0)</f>
        <v>0</v>
      </c>
      <c r="W3362" s="0" t="n">
        <f aca="false">IF(AND(Q3362=1,L3362=1),1,0)</f>
        <v>1</v>
      </c>
    </row>
    <row r="3363" customFormat="false" ht="12.8" hidden="false" customHeight="false" outlineLevel="0" collapsed="false">
      <c r="A3363" s="0" t="n">
        <v>10</v>
      </c>
      <c r="B3363" s="0" t="s">
        <v>23</v>
      </c>
      <c r="C3363" s="0" t="n">
        <v>18742</v>
      </c>
      <c r="D3363" s="0" t="n">
        <v>22</v>
      </c>
      <c r="E3363" s="0" t="n">
        <v>22</v>
      </c>
      <c r="F3363" s="0" t="n">
        <v>22</v>
      </c>
      <c r="G3363" s="0" t="n">
        <v>22</v>
      </c>
      <c r="H3363" s="0" t="n">
        <v>22</v>
      </c>
      <c r="J3363" s="0" t="n">
        <f aca="false">IF(I3363="",0,1)</f>
        <v>0</v>
      </c>
      <c r="K3363" s="0" t="n">
        <f aca="false">IF(D3363=$H3363,1,0)</f>
        <v>1</v>
      </c>
      <c r="L3363" s="0" t="n">
        <f aca="false">IF(E3363=$H3363,1,0)</f>
        <v>1</v>
      </c>
      <c r="M3363" s="0" t="n">
        <f aca="false">IF(F3363=$H3363,1,0)</f>
        <v>1</v>
      </c>
      <c r="N3363" s="0" t="n">
        <v>22</v>
      </c>
      <c r="O3363" s="0" t="n">
        <v>22</v>
      </c>
      <c r="P3363" s="0" t="n">
        <f aca="false">IF(N3363=O3363,1,0)</f>
        <v>1</v>
      </c>
      <c r="Q3363" s="0" t="n">
        <f aca="false">IF(O3363=E3363,1,0)</f>
        <v>1</v>
      </c>
      <c r="R3363" s="0" t="n">
        <f aca="false">IF(AND(Q3363=0,J3363=1),1,0)</f>
        <v>0</v>
      </c>
      <c r="S3363" s="0" t="n">
        <f aca="false">IF(AND($Q3363=1,$L3363=1), 1, 0)</f>
        <v>1</v>
      </c>
      <c r="T3363" s="0" t="n">
        <f aca="false">IF(AND($Q3363=0,$L3363=0), 1, 0)</f>
        <v>0</v>
      </c>
      <c r="U3363" s="0" t="n">
        <f aca="false">IF(AND($Q3363=1,$L3363=0), 1, 0)</f>
        <v>0</v>
      </c>
      <c r="V3363" s="0" t="n">
        <f aca="false">IF(AND($Q3363=0,$L3363=1), 1, 0)</f>
        <v>0</v>
      </c>
      <c r="W3363" s="0" t="n">
        <f aca="false">IF(AND(Q3363=1,L3363=1),1,0)</f>
        <v>1</v>
      </c>
    </row>
    <row r="3364" customFormat="false" ht="12.8" hidden="false" customHeight="false" outlineLevel="0" collapsed="false">
      <c r="A3364" s="0" t="n">
        <v>10</v>
      </c>
      <c r="B3364" s="0" t="s">
        <v>23</v>
      </c>
      <c r="C3364" s="0" t="n">
        <v>93298</v>
      </c>
      <c r="D3364" s="0" t="n">
        <v>22</v>
      </c>
      <c r="E3364" s="0" t="n">
        <v>22</v>
      </c>
      <c r="F3364" s="0" t="n">
        <v>22</v>
      </c>
      <c r="G3364" s="0" t="n">
        <v>22</v>
      </c>
      <c r="H3364" s="0" t="n">
        <v>22</v>
      </c>
      <c r="J3364" s="0" t="n">
        <f aca="false">IF(I3364="",0,1)</f>
        <v>0</v>
      </c>
      <c r="K3364" s="0" t="n">
        <f aca="false">IF(D3364=$H3364,1,0)</f>
        <v>1</v>
      </c>
      <c r="L3364" s="0" t="n">
        <f aca="false">IF(E3364=$H3364,1,0)</f>
        <v>1</v>
      </c>
      <c r="M3364" s="0" t="n">
        <f aca="false">IF(F3364=$H3364,1,0)</f>
        <v>1</v>
      </c>
      <c r="N3364" s="0" t="n">
        <v>22</v>
      </c>
      <c r="O3364" s="0" t="n">
        <v>22</v>
      </c>
      <c r="P3364" s="0" t="n">
        <f aca="false">IF(N3364=O3364,1,0)</f>
        <v>1</v>
      </c>
      <c r="Q3364" s="0" t="n">
        <f aca="false">IF(O3364=E3364,1,0)</f>
        <v>1</v>
      </c>
      <c r="R3364" s="0" t="n">
        <f aca="false">IF(AND(Q3364=0,J3364=1),1,0)</f>
        <v>0</v>
      </c>
      <c r="S3364" s="0" t="n">
        <f aca="false">IF(AND($Q3364=1,$L3364=1), 1, 0)</f>
        <v>1</v>
      </c>
      <c r="T3364" s="0" t="n">
        <f aca="false">IF(AND($Q3364=0,$L3364=0), 1, 0)</f>
        <v>0</v>
      </c>
      <c r="U3364" s="0" t="n">
        <f aca="false">IF(AND($Q3364=1,$L3364=0), 1, 0)</f>
        <v>0</v>
      </c>
      <c r="V3364" s="0" t="n">
        <f aca="false">IF(AND($Q3364=0,$L3364=1), 1, 0)</f>
        <v>0</v>
      </c>
      <c r="W3364" s="0" t="n">
        <f aca="false">IF(AND(Q3364=1,L3364=1),1,0)</f>
        <v>1</v>
      </c>
    </row>
    <row r="3365" customFormat="false" ht="12.8" hidden="false" customHeight="false" outlineLevel="0" collapsed="false">
      <c r="A3365" s="0" t="n">
        <v>10</v>
      </c>
      <c r="B3365" s="0" t="s">
        <v>23</v>
      </c>
      <c r="C3365" s="0" t="n">
        <v>122110</v>
      </c>
      <c r="D3365" s="0" t="n">
        <v>22</v>
      </c>
      <c r="E3365" s="0" t="n">
        <v>22</v>
      </c>
      <c r="F3365" s="0" t="n">
        <v>22</v>
      </c>
      <c r="G3365" s="0" t="n">
        <v>22</v>
      </c>
      <c r="H3365" s="0" t="n">
        <v>22</v>
      </c>
      <c r="J3365" s="0" t="n">
        <f aca="false">IF(I3365="",0,1)</f>
        <v>0</v>
      </c>
      <c r="K3365" s="0" t="n">
        <f aca="false">IF(D3365=$H3365,1,0)</f>
        <v>1</v>
      </c>
      <c r="L3365" s="0" t="n">
        <f aca="false">IF(E3365=$H3365,1,0)</f>
        <v>1</v>
      </c>
      <c r="M3365" s="0" t="n">
        <f aca="false">IF(F3365=$H3365,1,0)</f>
        <v>1</v>
      </c>
      <c r="N3365" s="0" t="n">
        <v>22</v>
      </c>
      <c r="O3365" s="0" t="n">
        <v>22</v>
      </c>
      <c r="P3365" s="0" t="n">
        <f aca="false">IF(N3365=O3365,1,0)</f>
        <v>1</v>
      </c>
      <c r="Q3365" s="0" t="n">
        <f aca="false">IF(O3365=E3365,1,0)</f>
        <v>1</v>
      </c>
      <c r="R3365" s="0" t="n">
        <f aca="false">IF(AND(Q3365=0,J3365=1),1,0)</f>
        <v>0</v>
      </c>
      <c r="S3365" s="0" t="n">
        <f aca="false">IF(AND($Q3365=1,$L3365=1), 1, 0)</f>
        <v>1</v>
      </c>
      <c r="T3365" s="0" t="n">
        <f aca="false">IF(AND($Q3365=0,$L3365=0), 1, 0)</f>
        <v>0</v>
      </c>
      <c r="U3365" s="0" t="n">
        <f aca="false">IF(AND($Q3365=1,$L3365=0), 1, 0)</f>
        <v>0</v>
      </c>
      <c r="V3365" s="0" t="n">
        <f aca="false">IF(AND($Q3365=0,$L3365=1), 1, 0)</f>
        <v>0</v>
      </c>
      <c r="W3365" s="0" t="n">
        <f aca="false">IF(AND(Q3365=1,L3365=1),1,0)</f>
        <v>1</v>
      </c>
    </row>
    <row r="3366" customFormat="false" ht="12.8" hidden="false" customHeight="false" outlineLevel="0" collapsed="false">
      <c r="A3366" s="0" t="n">
        <v>10</v>
      </c>
      <c r="B3366" s="0" t="s">
        <v>23</v>
      </c>
      <c r="C3366" s="0" t="n">
        <v>174303</v>
      </c>
      <c r="D3366" s="0" t="n">
        <v>22</v>
      </c>
      <c r="E3366" s="0" t="n">
        <v>22</v>
      </c>
      <c r="F3366" s="0" t="n">
        <v>22</v>
      </c>
      <c r="G3366" s="0" t="n">
        <v>22</v>
      </c>
      <c r="H3366" s="0" t="n">
        <v>22</v>
      </c>
      <c r="J3366" s="0" t="n">
        <f aca="false">IF(I3366="",0,1)</f>
        <v>0</v>
      </c>
      <c r="K3366" s="0" t="n">
        <f aca="false">IF(D3366=$H3366,1,0)</f>
        <v>1</v>
      </c>
      <c r="L3366" s="0" t="n">
        <f aca="false">IF(E3366=$H3366,1,0)</f>
        <v>1</v>
      </c>
      <c r="M3366" s="0" t="n">
        <f aca="false">IF(F3366=$H3366,1,0)</f>
        <v>1</v>
      </c>
      <c r="N3366" s="0" t="n">
        <v>22</v>
      </c>
      <c r="O3366" s="0" t="n">
        <v>22</v>
      </c>
      <c r="P3366" s="0" t="n">
        <f aca="false">IF(N3366=O3366,1,0)</f>
        <v>1</v>
      </c>
      <c r="Q3366" s="0" t="n">
        <f aca="false">IF(O3366=E3366,1,0)</f>
        <v>1</v>
      </c>
      <c r="R3366" s="0" t="n">
        <f aca="false">IF(AND(Q3366=0,J3366=1),1,0)</f>
        <v>0</v>
      </c>
      <c r="S3366" s="0" t="n">
        <f aca="false">IF(AND($Q3366=1,$L3366=1), 1, 0)</f>
        <v>1</v>
      </c>
      <c r="T3366" s="0" t="n">
        <f aca="false">IF(AND($Q3366=0,$L3366=0), 1, 0)</f>
        <v>0</v>
      </c>
      <c r="U3366" s="0" t="n">
        <f aca="false">IF(AND($Q3366=1,$L3366=0), 1, 0)</f>
        <v>0</v>
      </c>
      <c r="V3366" s="0" t="n">
        <f aca="false">IF(AND($Q3366=0,$L3366=1), 1, 0)</f>
        <v>0</v>
      </c>
      <c r="W3366" s="0" t="n">
        <f aca="false">IF(AND(Q3366=1,L3366=1),1,0)</f>
        <v>1</v>
      </c>
    </row>
    <row r="3367" customFormat="false" ht="12.8" hidden="false" customHeight="false" outlineLevel="0" collapsed="false">
      <c r="A3367" s="0" t="n">
        <v>10</v>
      </c>
      <c r="B3367" s="0" t="s">
        <v>23</v>
      </c>
      <c r="C3367" s="0" t="n">
        <v>190922</v>
      </c>
      <c r="D3367" s="0" t="n">
        <v>22</v>
      </c>
      <c r="E3367" s="0" t="n">
        <v>22</v>
      </c>
      <c r="F3367" s="0" t="n">
        <v>22</v>
      </c>
      <c r="G3367" s="0" t="n">
        <v>22</v>
      </c>
      <c r="H3367" s="0" t="n">
        <v>22</v>
      </c>
      <c r="J3367" s="0" t="n">
        <f aca="false">IF(I3367="",0,1)</f>
        <v>0</v>
      </c>
      <c r="K3367" s="0" t="n">
        <f aca="false">IF(D3367=$H3367,1,0)</f>
        <v>1</v>
      </c>
      <c r="L3367" s="0" t="n">
        <f aca="false">IF(E3367=$H3367,1,0)</f>
        <v>1</v>
      </c>
      <c r="M3367" s="0" t="n">
        <f aca="false">IF(F3367=$H3367,1,0)</f>
        <v>1</v>
      </c>
      <c r="N3367" s="0" t="n">
        <v>22</v>
      </c>
      <c r="O3367" s="0" t="n">
        <v>22</v>
      </c>
      <c r="P3367" s="0" t="n">
        <f aca="false">IF(N3367=O3367,1,0)</f>
        <v>1</v>
      </c>
      <c r="Q3367" s="0" t="n">
        <f aca="false">IF(O3367=E3367,1,0)</f>
        <v>1</v>
      </c>
      <c r="R3367" s="0" t="n">
        <f aca="false">IF(AND(Q3367=0,J3367=1),1,0)</f>
        <v>0</v>
      </c>
      <c r="S3367" s="0" t="n">
        <f aca="false">IF(AND($Q3367=1,$L3367=1), 1, 0)</f>
        <v>1</v>
      </c>
      <c r="T3367" s="0" t="n">
        <f aca="false">IF(AND($Q3367=0,$L3367=0), 1, 0)</f>
        <v>0</v>
      </c>
      <c r="U3367" s="0" t="n">
        <f aca="false">IF(AND($Q3367=1,$L3367=0), 1, 0)</f>
        <v>0</v>
      </c>
      <c r="V3367" s="0" t="n">
        <f aca="false">IF(AND($Q3367=0,$L3367=1), 1, 0)</f>
        <v>0</v>
      </c>
      <c r="W3367" s="0" t="n">
        <f aca="false">IF(AND(Q3367=1,L3367=1),1,0)</f>
        <v>1</v>
      </c>
    </row>
    <row r="3368" customFormat="false" ht="12.8" hidden="false" customHeight="false" outlineLevel="0" collapsed="false">
      <c r="A3368" s="0" t="n">
        <v>10</v>
      </c>
      <c r="B3368" s="0" t="s">
        <v>23</v>
      </c>
      <c r="C3368" s="0" t="n">
        <v>56690</v>
      </c>
      <c r="D3368" s="0" t="n">
        <v>22</v>
      </c>
      <c r="E3368" s="0" t="n">
        <v>22</v>
      </c>
      <c r="F3368" s="0" t="n">
        <v>22</v>
      </c>
      <c r="G3368" s="0" t="n">
        <v>22</v>
      </c>
      <c r="H3368" s="0" t="n">
        <v>22</v>
      </c>
      <c r="J3368" s="0" t="n">
        <f aca="false">IF(I3368="",0,1)</f>
        <v>0</v>
      </c>
      <c r="K3368" s="0" t="n">
        <f aca="false">IF(D3368=$H3368,1,0)</f>
        <v>1</v>
      </c>
      <c r="L3368" s="0" t="n">
        <f aca="false">IF(E3368=$H3368,1,0)</f>
        <v>1</v>
      </c>
      <c r="M3368" s="0" t="n">
        <f aca="false">IF(F3368=$H3368,1,0)</f>
        <v>1</v>
      </c>
      <c r="N3368" s="0" t="n">
        <v>22</v>
      </c>
      <c r="O3368" s="0" t="n">
        <v>22</v>
      </c>
      <c r="P3368" s="0" t="n">
        <f aca="false">IF(N3368=O3368,1,0)</f>
        <v>1</v>
      </c>
      <c r="Q3368" s="0" t="n">
        <f aca="false">IF(O3368=E3368,1,0)</f>
        <v>1</v>
      </c>
      <c r="R3368" s="0" t="n">
        <f aca="false">IF(AND(Q3368=0,J3368=1),1,0)</f>
        <v>0</v>
      </c>
      <c r="S3368" s="0" t="n">
        <f aca="false">IF(AND($Q3368=1,$L3368=1), 1, 0)</f>
        <v>1</v>
      </c>
      <c r="T3368" s="0" t="n">
        <f aca="false">IF(AND($Q3368=0,$L3368=0), 1, 0)</f>
        <v>0</v>
      </c>
      <c r="U3368" s="0" t="n">
        <f aca="false">IF(AND($Q3368=1,$L3368=0), 1, 0)</f>
        <v>0</v>
      </c>
      <c r="V3368" s="0" t="n">
        <f aca="false">IF(AND($Q3368=0,$L3368=1), 1, 0)</f>
        <v>0</v>
      </c>
      <c r="W3368" s="0" t="n">
        <f aca="false">IF(AND(Q3368=1,L3368=1),1,0)</f>
        <v>1</v>
      </c>
    </row>
    <row r="3369" customFormat="false" ht="12.8" hidden="false" customHeight="false" outlineLevel="0" collapsed="false">
      <c r="A3369" s="0" t="n">
        <v>10</v>
      </c>
      <c r="B3369" s="0" t="s">
        <v>23</v>
      </c>
      <c r="C3369" s="0" t="n">
        <v>10422</v>
      </c>
      <c r="D3369" s="0" t="n">
        <v>22</v>
      </c>
      <c r="E3369" s="0" t="n">
        <v>22</v>
      </c>
      <c r="F3369" s="0" t="n">
        <v>22</v>
      </c>
      <c r="G3369" s="0" t="n">
        <v>22</v>
      </c>
      <c r="H3369" s="0" t="n">
        <v>22</v>
      </c>
      <c r="J3369" s="0" t="n">
        <f aca="false">IF(I3369="",0,1)</f>
        <v>0</v>
      </c>
      <c r="K3369" s="0" t="n">
        <f aca="false">IF(D3369=$H3369,1,0)</f>
        <v>1</v>
      </c>
      <c r="L3369" s="0" t="n">
        <f aca="false">IF(E3369=$H3369,1,0)</f>
        <v>1</v>
      </c>
      <c r="M3369" s="0" t="n">
        <f aca="false">IF(F3369=$H3369,1,0)</f>
        <v>1</v>
      </c>
      <c r="N3369" s="0" t="n">
        <v>22</v>
      </c>
      <c r="O3369" s="0" t="n">
        <v>22</v>
      </c>
      <c r="P3369" s="0" t="n">
        <f aca="false">IF(N3369=O3369,1,0)</f>
        <v>1</v>
      </c>
      <c r="Q3369" s="0" t="n">
        <f aca="false">IF(O3369=E3369,1,0)</f>
        <v>1</v>
      </c>
      <c r="R3369" s="0" t="n">
        <f aca="false">IF(AND(Q3369=0,J3369=1),1,0)</f>
        <v>0</v>
      </c>
      <c r="S3369" s="0" t="n">
        <f aca="false">IF(AND($Q3369=1,$L3369=1), 1, 0)</f>
        <v>1</v>
      </c>
      <c r="T3369" s="0" t="n">
        <f aca="false">IF(AND($Q3369=0,$L3369=0), 1, 0)</f>
        <v>0</v>
      </c>
      <c r="U3369" s="0" t="n">
        <f aca="false">IF(AND($Q3369=1,$L3369=0), 1, 0)</f>
        <v>0</v>
      </c>
      <c r="V3369" s="0" t="n">
        <f aca="false">IF(AND($Q3369=0,$L3369=1), 1, 0)</f>
        <v>0</v>
      </c>
      <c r="W3369" s="0" t="n">
        <f aca="false">IF(AND(Q3369=1,L3369=1),1,0)</f>
        <v>1</v>
      </c>
    </row>
    <row r="3370" customFormat="false" ht="12.8" hidden="false" customHeight="false" outlineLevel="0" collapsed="false">
      <c r="A3370" s="0" t="n">
        <v>10</v>
      </c>
      <c r="B3370" s="0" t="s">
        <v>23</v>
      </c>
      <c r="C3370" s="0" t="n">
        <v>62726</v>
      </c>
      <c r="D3370" s="0" t="n">
        <v>22</v>
      </c>
      <c r="E3370" s="0" t="n">
        <v>22</v>
      </c>
      <c r="F3370" s="0" t="n">
        <v>22</v>
      </c>
      <c r="G3370" s="0" t="n">
        <v>22</v>
      </c>
      <c r="H3370" s="0" t="n">
        <v>22</v>
      </c>
      <c r="J3370" s="0" t="n">
        <f aca="false">IF(I3370="",0,1)</f>
        <v>0</v>
      </c>
      <c r="K3370" s="0" t="n">
        <f aca="false">IF(D3370=$H3370,1,0)</f>
        <v>1</v>
      </c>
      <c r="L3370" s="0" t="n">
        <f aca="false">IF(E3370=$H3370,1,0)</f>
        <v>1</v>
      </c>
      <c r="M3370" s="0" t="n">
        <f aca="false">IF(F3370=$H3370,1,0)</f>
        <v>1</v>
      </c>
      <c r="N3370" s="0" t="n">
        <v>22</v>
      </c>
      <c r="O3370" s="0" t="n">
        <v>22</v>
      </c>
      <c r="P3370" s="0" t="n">
        <f aca="false">IF(N3370=O3370,1,0)</f>
        <v>1</v>
      </c>
      <c r="Q3370" s="0" t="n">
        <f aca="false">IF(O3370=E3370,1,0)</f>
        <v>1</v>
      </c>
      <c r="R3370" s="0" t="n">
        <f aca="false">IF(AND(Q3370=0,J3370=1),1,0)</f>
        <v>0</v>
      </c>
      <c r="S3370" s="0" t="n">
        <f aca="false">IF(AND($Q3370=1,$L3370=1), 1, 0)</f>
        <v>1</v>
      </c>
      <c r="T3370" s="0" t="n">
        <f aca="false">IF(AND($Q3370=0,$L3370=0), 1, 0)</f>
        <v>0</v>
      </c>
      <c r="U3370" s="0" t="n">
        <f aca="false">IF(AND($Q3370=1,$L3370=0), 1, 0)</f>
        <v>0</v>
      </c>
      <c r="V3370" s="0" t="n">
        <f aca="false">IF(AND($Q3370=0,$L3370=1), 1, 0)</f>
        <v>0</v>
      </c>
      <c r="W3370" s="0" t="n">
        <f aca="false">IF(AND(Q3370=1,L3370=1),1,0)</f>
        <v>1</v>
      </c>
    </row>
    <row r="3371" customFormat="false" ht="12.8" hidden="false" customHeight="false" outlineLevel="0" collapsed="false">
      <c r="A3371" s="0" t="n">
        <v>10</v>
      </c>
      <c r="B3371" s="0" t="s">
        <v>23</v>
      </c>
      <c r="C3371" s="0" t="n">
        <v>232211</v>
      </c>
      <c r="D3371" s="0" t="n">
        <v>22</v>
      </c>
      <c r="E3371" s="0" t="n">
        <v>22</v>
      </c>
      <c r="F3371" s="0" t="n">
        <v>22</v>
      </c>
      <c r="G3371" s="0" t="n">
        <v>22</v>
      </c>
      <c r="H3371" s="0" t="n">
        <v>22</v>
      </c>
      <c r="J3371" s="0" t="n">
        <f aca="false">IF(I3371="",0,1)</f>
        <v>0</v>
      </c>
      <c r="K3371" s="0" t="n">
        <f aca="false">IF(D3371=$H3371,1,0)</f>
        <v>1</v>
      </c>
      <c r="L3371" s="0" t="n">
        <f aca="false">IF(E3371=$H3371,1,0)</f>
        <v>1</v>
      </c>
      <c r="M3371" s="0" t="n">
        <f aca="false">IF(F3371=$H3371,1,0)</f>
        <v>1</v>
      </c>
      <c r="N3371" s="0" t="n">
        <v>22</v>
      </c>
      <c r="O3371" s="0" t="n">
        <v>22</v>
      </c>
      <c r="P3371" s="0" t="n">
        <f aca="false">IF(N3371=O3371,1,0)</f>
        <v>1</v>
      </c>
      <c r="Q3371" s="0" t="n">
        <f aca="false">IF(O3371=E3371,1,0)</f>
        <v>1</v>
      </c>
      <c r="R3371" s="0" t="n">
        <f aca="false">IF(AND(Q3371=0,J3371=1),1,0)</f>
        <v>0</v>
      </c>
      <c r="S3371" s="0" t="n">
        <f aca="false">IF(AND($Q3371=1,$L3371=1), 1, 0)</f>
        <v>1</v>
      </c>
      <c r="T3371" s="0" t="n">
        <f aca="false">IF(AND($Q3371=0,$L3371=0), 1, 0)</f>
        <v>0</v>
      </c>
      <c r="U3371" s="0" t="n">
        <f aca="false">IF(AND($Q3371=1,$L3371=0), 1, 0)</f>
        <v>0</v>
      </c>
      <c r="V3371" s="0" t="n">
        <f aca="false">IF(AND($Q3371=0,$L3371=1), 1, 0)</f>
        <v>0</v>
      </c>
      <c r="W3371" s="0" t="n">
        <f aca="false">IF(AND(Q3371=1,L3371=1),1,0)</f>
        <v>1</v>
      </c>
    </row>
    <row r="3372" customFormat="false" ht="12.8" hidden="false" customHeight="false" outlineLevel="0" collapsed="false">
      <c r="A3372" s="0" t="n">
        <v>10</v>
      </c>
      <c r="B3372" s="0" t="s">
        <v>23</v>
      </c>
      <c r="C3372" s="0" t="n">
        <v>82173</v>
      </c>
      <c r="D3372" s="0" t="n">
        <v>22</v>
      </c>
      <c r="E3372" s="0" t="n">
        <v>22</v>
      </c>
      <c r="F3372" s="0" t="n">
        <v>22</v>
      </c>
      <c r="G3372" s="0" t="n">
        <v>22</v>
      </c>
      <c r="H3372" s="0" t="n">
        <v>22</v>
      </c>
      <c r="J3372" s="0" t="n">
        <f aca="false">IF(I3372="",0,1)</f>
        <v>0</v>
      </c>
      <c r="K3372" s="0" t="n">
        <f aca="false">IF(D3372=$H3372,1,0)</f>
        <v>1</v>
      </c>
      <c r="L3372" s="0" t="n">
        <f aca="false">IF(E3372=$H3372,1,0)</f>
        <v>1</v>
      </c>
      <c r="M3372" s="0" t="n">
        <f aca="false">IF(F3372=$H3372,1,0)</f>
        <v>1</v>
      </c>
      <c r="N3372" s="0" t="n">
        <v>22</v>
      </c>
      <c r="O3372" s="0" t="n">
        <v>22</v>
      </c>
      <c r="P3372" s="0" t="n">
        <f aca="false">IF(N3372=O3372,1,0)</f>
        <v>1</v>
      </c>
      <c r="Q3372" s="0" t="n">
        <f aca="false">IF(O3372=E3372,1,0)</f>
        <v>1</v>
      </c>
      <c r="R3372" s="0" t="n">
        <f aca="false">IF(AND(Q3372=0,J3372=1),1,0)</f>
        <v>0</v>
      </c>
      <c r="S3372" s="0" t="n">
        <f aca="false">IF(AND($Q3372=1,$L3372=1), 1, 0)</f>
        <v>1</v>
      </c>
      <c r="T3372" s="0" t="n">
        <f aca="false">IF(AND($Q3372=0,$L3372=0), 1, 0)</f>
        <v>0</v>
      </c>
      <c r="U3372" s="0" t="n">
        <f aca="false">IF(AND($Q3372=1,$L3372=0), 1, 0)</f>
        <v>0</v>
      </c>
      <c r="V3372" s="0" t="n">
        <f aca="false">IF(AND($Q3372=0,$L3372=1), 1, 0)</f>
        <v>0</v>
      </c>
      <c r="W3372" s="0" t="n">
        <f aca="false">IF(AND(Q3372=1,L3372=1),1,0)</f>
        <v>1</v>
      </c>
    </row>
    <row r="3373" customFormat="false" ht="12.8" hidden="false" customHeight="false" outlineLevel="0" collapsed="false">
      <c r="A3373" s="0" t="n">
        <v>10</v>
      </c>
      <c r="B3373" s="0" t="s">
        <v>23</v>
      </c>
      <c r="C3373" s="0" t="n">
        <v>157112</v>
      </c>
      <c r="D3373" s="0" t="n">
        <v>22</v>
      </c>
      <c r="E3373" s="0" t="n">
        <v>22</v>
      </c>
      <c r="F3373" s="0" t="n">
        <v>22</v>
      </c>
      <c r="G3373" s="0" t="n">
        <v>22</v>
      </c>
      <c r="H3373" s="0" t="n">
        <v>22</v>
      </c>
      <c r="J3373" s="0" t="n">
        <f aca="false">IF(I3373="",0,1)</f>
        <v>0</v>
      </c>
      <c r="K3373" s="0" t="n">
        <f aca="false">IF(D3373=$H3373,1,0)</f>
        <v>1</v>
      </c>
      <c r="L3373" s="0" t="n">
        <f aca="false">IF(E3373=$H3373,1,0)</f>
        <v>1</v>
      </c>
      <c r="M3373" s="0" t="n">
        <f aca="false">IF(F3373=$H3373,1,0)</f>
        <v>1</v>
      </c>
      <c r="N3373" s="0" t="n">
        <v>22</v>
      </c>
      <c r="O3373" s="0" t="n">
        <v>22</v>
      </c>
      <c r="P3373" s="0" t="n">
        <f aca="false">IF(N3373=O3373,1,0)</f>
        <v>1</v>
      </c>
      <c r="Q3373" s="0" t="n">
        <f aca="false">IF(O3373=E3373,1,0)</f>
        <v>1</v>
      </c>
      <c r="R3373" s="0" t="n">
        <f aca="false">IF(AND(Q3373=0,J3373=1),1,0)</f>
        <v>0</v>
      </c>
      <c r="S3373" s="0" t="n">
        <f aca="false">IF(AND($Q3373=1,$L3373=1), 1, 0)</f>
        <v>1</v>
      </c>
      <c r="T3373" s="0" t="n">
        <f aca="false">IF(AND($Q3373=0,$L3373=0), 1, 0)</f>
        <v>0</v>
      </c>
      <c r="U3373" s="0" t="n">
        <f aca="false">IF(AND($Q3373=1,$L3373=0), 1, 0)</f>
        <v>0</v>
      </c>
      <c r="V3373" s="0" t="n">
        <f aca="false">IF(AND($Q3373=0,$L3373=1), 1, 0)</f>
        <v>0</v>
      </c>
      <c r="W3373" s="0" t="n">
        <f aca="false">IF(AND(Q3373=1,L3373=1),1,0)</f>
        <v>1</v>
      </c>
    </row>
    <row r="3374" customFormat="false" ht="12.8" hidden="false" customHeight="false" outlineLevel="0" collapsed="false">
      <c r="A3374" s="0" t="n">
        <v>10</v>
      </c>
      <c r="B3374" s="0" t="s">
        <v>23</v>
      </c>
      <c r="C3374" s="0" t="n">
        <v>236601</v>
      </c>
      <c r="D3374" s="0" t="n">
        <v>22</v>
      </c>
      <c r="E3374" s="0" t="n">
        <v>22</v>
      </c>
      <c r="F3374" s="0" t="n">
        <v>22</v>
      </c>
      <c r="G3374" s="0" t="n">
        <v>22</v>
      </c>
      <c r="H3374" s="0" t="n">
        <v>22</v>
      </c>
      <c r="J3374" s="0" t="n">
        <f aca="false">IF(I3374="",0,1)</f>
        <v>0</v>
      </c>
      <c r="K3374" s="0" t="n">
        <f aca="false">IF(D3374=$H3374,1,0)</f>
        <v>1</v>
      </c>
      <c r="L3374" s="0" t="n">
        <f aca="false">IF(E3374=$H3374,1,0)</f>
        <v>1</v>
      </c>
      <c r="M3374" s="0" t="n">
        <f aca="false">IF(F3374=$H3374,1,0)</f>
        <v>1</v>
      </c>
      <c r="N3374" s="0" t="n">
        <v>22</v>
      </c>
      <c r="O3374" s="0" t="n">
        <v>22</v>
      </c>
      <c r="P3374" s="0" t="n">
        <f aca="false">IF(N3374=O3374,1,0)</f>
        <v>1</v>
      </c>
      <c r="Q3374" s="0" t="n">
        <f aca="false">IF(O3374=E3374,1,0)</f>
        <v>1</v>
      </c>
      <c r="R3374" s="0" t="n">
        <f aca="false">IF(AND(Q3374=0,J3374=1),1,0)</f>
        <v>0</v>
      </c>
      <c r="S3374" s="0" t="n">
        <f aca="false">IF(AND($Q3374=1,$L3374=1), 1, 0)</f>
        <v>1</v>
      </c>
      <c r="T3374" s="0" t="n">
        <f aca="false">IF(AND($Q3374=0,$L3374=0), 1, 0)</f>
        <v>0</v>
      </c>
      <c r="U3374" s="0" t="n">
        <f aca="false">IF(AND($Q3374=1,$L3374=0), 1, 0)</f>
        <v>0</v>
      </c>
      <c r="V3374" s="0" t="n">
        <f aca="false">IF(AND($Q3374=0,$L3374=1), 1, 0)</f>
        <v>0</v>
      </c>
      <c r="W3374" s="0" t="n">
        <f aca="false">IF(AND(Q3374=1,L3374=1),1,0)</f>
        <v>1</v>
      </c>
    </row>
    <row r="3375" customFormat="false" ht="12.8" hidden="false" customHeight="false" outlineLevel="0" collapsed="false">
      <c r="A3375" s="0" t="n">
        <v>10</v>
      </c>
      <c r="B3375" s="0" t="s">
        <v>23</v>
      </c>
      <c r="C3375" s="0" t="n">
        <v>145890</v>
      </c>
      <c r="D3375" s="0" t="n">
        <v>22</v>
      </c>
      <c r="E3375" s="0" t="n">
        <v>22</v>
      </c>
      <c r="F3375" s="0" t="n">
        <v>22</v>
      </c>
      <c r="G3375" s="0" t="n">
        <v>22</v>
      </c>
      <c r="H3375" s="0" t="n">
        <v>22</v>
      </c>
      <c r="J3375" s="0" t="n">
        <f aca="false">IF(I3375="",0,1)</f>
        <v>0</v>
      </c>
      <c r="K3375" s="0" t="n">
        <f aca="false">IF(D3375=$H3375,1,0)</f>
        <v>1</v>
      </c>
      <c r="L3375" s="0" t="n">
        <f aca="false">IF(E3375=$H3375,1,0)</f>
        <v>1</v>
      </c>
      <c r="M3375" s="0" t="n">
        <f aca="false">IF(F3375=$H3375,1,0)</f>
        <v>1</v>
      </c>
      <c r="N3375" s="0" t="n">
        <v>22</v>
      </c>
      <c r="O3375" s="0" t="n">
        <v>22</v>
      </c>
      <c r="P3375" s="0" t="n">
        <f aca="false">IF(N3375=O3375,1,0)</f>
        <v>1</v>
      </c>
      <c r="Q3375" s="0" t="n">
        <f aca="false">IF(O3375=E3375,1,0)</f>
        <v>1</v>
      </c>
      <c r="R3375" s="0" t="n">
        <f aca="false">IF(AND(Q3375=0,J3375=1),1,0)</f>
        <v>0</v>
      </c>
      <c r="S3375" s="0" t="n">
        <f aca="false">IF(AND($Q3375=1,$L3375=1), 1, 0)</f>
        <v>1</v>
      </c>
      <c r="T3375" s="0" t="n">
        <f aca="false">IF(AND($Q3375=0,$L3375=0), 1, 0)</f>
        <v>0</v>
      </c>
      <c r="U3375" s="0" t="n">
        <f aca="false">IF(AND($Q3375=1,$L3375=0), 1, 0)</f>
        <v>0</v>
      </c>
      <c r="V3375" s="0" t="n">
        <f aca="false">IF(AND($Q3375=0,$L3375=1), 1, 0)</f>
        <v>0</v>
      </c>
      <c r="W3375" s="0" t="n">
        <f aca="false">IF(AND(Q3375=1,L3375=1),1,0)</f>
        <v>1</v>
      </c>
    </row>
    <row r="3376" customFormat="false" ht="12.8" hidden="false" customHeight="false" outlineLevel="0" collapsed="false">
      <c r="A3376" s="0" t="n">
        <v>10</v>
      </c>
      <c r="B3376" s="0" t="s">
        <v>23</v>
      </c>
      <c r="C3376" s="0" t="n">
        <v>145889</v>
      </c>
      <c r="D3376" s="0" t="n">
        <v>22</v>
      </c>
      <c r="E3376" s="0" t="n">
        <v>22</v>
      </c>
      <c r="F3376" s="0" t="n">
        <v>22</v>
      </c>
      <c r="G3376" s="0" t="n">
        <v>22</v>
      </c>
      <c r="H3376" s="0" t="n">
        <v>22</v>
      </c>
      <c r="J3376" s="0" t="n">
        <f aca="false">IF(I3376="",0,1)</f>
        <v>0</v>
      </c>
      <c r="K3376" s="0" t="n">
        <f aca="false">IF(D3376=$H3376,1,0)</f>
        <v>1</v>
      </c>
      <c r="L3376" s="0" t="n">
        <f aca="false">IF(E3376=$H3376,1,0)</f>
        <v>1</v>
      </c>
      <c r="M3376" s="0" t="n">
        <f aca="false">IF(F3376=$H3376,1,0)</f>
        <v>1</v>
      </c>
      <c r="N3376" s="0" t="n">
        <v>22</v>
      </c>
      <c r="O3376" s="0" t="n">
        <v>22</v>
      </c>
      <c r="P3376" s="0" t="n">
        <f aca="false">IF(N3376=O3376,1,0)</f>
        <v>1</v>
      </c>
      <c r="Q3376" s="0" t="n">
        <f aca="false">IF(O3376=E3376,1,0)</f>
        <v>1</v>
      </c>
      <c r="R3376" s="0" t="n">
        <f aca="false">IF(AND(Q3376=0,J3376=1),1,0)</f>
        <v>0</v>
      </c>
      <c r="S3376" s="0" t="n">
        <f aca="false">IF(AND($Q3376=1,$L3376=1), 1, 0)</f>
        <v>1</v>
      </c>
      <c r="T3376" s="0" t="n">
        <f aca="false">IF(AND($Q3376=0,$L3376=0), 1, 0)</f>
        <v>0</v>
      </c>
      <c r="U3376" s="0" t="n">
        <f aca="false">IF(AND($Q3376=1,$L3376=0), 1, 0)</f>
        <v>0</v>
      </c>
      <c r="V3376" s="0" t="n">
        <f aca="false">IF(AND($Q3376=0,$L3376=1), 1, 0)</f>
        <v>0</v>
      </c>
      <c r="W3376" s="0" t="n">
        <f aca="false">IF(AND(Q3376=1,L3376=1),1,0)</f>
        <v>1</v>
      </c>
    </row>
    <row r="3377" customFormat="false" ht="12.8" hidden="false" customHeight="false" outlineLevel="0" collapsed="false">
      <c r="A3377" s="0" t="n">
        <v>10</v>
      </c>
      <c r="B3377" s="0" t="s">
        <v>23</v>
      </c>
      <c r="C3377" s="0" t="n">
        <v>146341</v>
      </c>
      <c r="D3377" s="0" t="n">
        <v>22</v>
      </c>
      <c r="E3377" s="0" t="n">
        <v>22</v>
      </c>
      <c r="F3377" s="0" t="n">
        <v>22</v>
      </c>
      <c r="G3377" s="0" t="n">
        <v>22</v>
      </c>
      <c r="H3377" s="0" t="n">
        <v>22</v>
      </c>
      <c r="J3377" s="0" t="n">
        <f aca="false">IF(I3377="",0,1)</f>
        <v>0</v>
      </c>
      <c r="K3377" s="0" t="n">
        <f aca="false">IF(D3377=$H3377,1,0)</f>
        <v>1</v>
      </c>
      <c r="L3377" s="0" t="n">
        <f aca="false">IF(E3377=$H3377,1,0)</f>
        <v>1</v>
      </c>
      <c r="M3377" s="0" t="n">
        <f aca="false">IF(F3377=$H3377,1,0)</f>
        <v>1</v>
      </c>
      <c r="N3377" s="0" t="n">
        <v>22</v>
      </c>
      <c r="O3377" s="0" t="n">
        <v>22</v>
      </c>
      <c r="P3377" s="0" t="n">
        <f aca="false">IF(N3377=O3377,1,0)</f>
        <v>1</v>
      </c>
      <c r="Q3377" s="0" t="n">
        <f aca="false">IF(O3377=E3377,1,0)</f>
        <v>1</v>
      </c>
      <c r="R3377" s="0" t="n">
        <f aca="false">IF(AND(Q3377=0,J3377=1),1,0)</f>
        <v>0</v>
      </c>
      <c r="S3377" s="0" t="n">
        <f aca="false">IF(AND($Q3377=1,$L3377=1), 1, 0)</f>
        <v>1</v>
      </c>
      <c r="T3377" s="0" t="n">
        <f aca="false">IF(AND($Q3377=0,$L3377=0), 1, 0)</f>
        <v>0</v>
      </c>
      <c r="U3377" s="0" t="n">
        <f aca="false">IF(AND($Q3377=1,$L3377=0), 1, 0)</f>
        <v>0</v>
      </c>
      <c r="V3377" s="0" t="n">
        <f aca="false">IF(AND($Q3377=0,$L3377=1), 1, 0)</f>
        <v>0</v>
      </c>
      <c r="W3377" s="0" t="n">
        <f aca="false">IF(AND(Q3377=1,L3377=1),1,0)</f>
        <v>1</v>
      </c>
    </row>
    <row r="3378" customFormat="false" ht="12.8" hidden="false" customHeight="false" outlineLevel="0" collapsed="false">
      <c r="A3378" s="0" t="n">
        <v>10</v>
      </c>
      <c r="B3378" s="0" t="s">
        <v>23</v>
      </c>
      <c r="C3378" s="0" t="n">
        <v>71022</v>
      </c>
      <c r="D3378" s="0" t="n">
        <v>22</v>
      </c>
      <c r="E3378" s="0" t="n">
        <v>22</v>
      </c>
      <c r="F3378" s="0" t="n">
        <v>22</v>
      </c>
      <c r="G3378" s="0" t="n">
        <v>22</v>
      </c>
      <c r="H3378" s="0" t="n">
        <v>22</v>
      </c>
      <c r="J3378" s="0" t="n">
        <f aca="false">IF(I3378="",0,1)</f>
        <v>0</v>
      </c>
      <c r="K3378" s="0" t="n">
        <f aca="false">IF(D3378=$H3378,1,0)</f>
        <v>1</v>
      </c>
      <c r="L3378" s="0" t="n">
        <f aca="false">IF(E3378=$H3378,1,0)</f>
        <v>1</v>
      </c>
      <c r="M3378" s="0" t="n">
        <f aca="false">IF(F3378=$H3378,1,0)</f>
        <v>1</v>
      </c>
      <c r="N3378" s="0" t="n">
        <v>22</v>
      </c>
      <c r="O3378" s="0" t="n">
        <v>22</v>
      </c>
      <c r="P3378" s="0" t="n">
        <f aca="false">IF(N3378=O3378,1,0)</f>
        <v>1</v>
      </c>
      <c r="Q3378" s="0" t="n">
        <f aca="false">IF(O3378=E3378,1,0)</f>
        <v>1</v>
      </c>
      <c r="R3378" s="0" t="n">
        <f aca="false">IF(AND(Q3378=0,J3378=1),1,0)</f>
        <v>0</v>
      </c>
      <c r="S3378" s="0" t="n">
        <f aca="false">IF(AND($Q3378=1,$L3378=1), 1, 0)</f>
        <v>1</v>
      </c>
      <c r="T3378" s="0" t="n">
        <f aca="false">IF(AND($Q3378=0,$L3378=0), 1, 0)</f>
        <v>0</v>
      </c>
      <c r="U3378" s="0" t="n">
        <f aca="false">IF(AND($Q3378=1,$L3378=0), 1, 0)</f>
        <v>0</v>
      </c>
      <c r="V3378" s="0" t="n">
        <f aca="false">IF(AND($Q3378=0,$L3378=1), 1, 0)</f>
        <v>0</v>
      </c>
      <c r="W3378" s="0" t="n">
        <f aca="false">IF(AND(Q3378=1,L3378=1),1,0)</f>
        <v>1</v>
      </c>
    </row>
    <row r="3379" customFormat="false" ht="12.8" hidden="false" customHeight="false" outlineLevel="0" collapsed="false">
      <c r="A3379" s="0" t="n">
        <v>10</v>
      </c>
      <c r="B3379" s="0" t="s">
        <v>23</v>
      </c>
      <c r="C3379" s="0" t="n">
        <v>117920</v>
      </c>
      <c r="D3379" s="0" t="n">
        <v>22</v>
      </c>
      <c r="E3379" s="0" t="n">
        <v>22</v>
      </c>
      <c r="F3379" s="0" t="n">
        <v>22</v>
      </c>
      <c r="G3379" s="0" t="n">
        <v>22</v>
      </c>
      <c r="H3379" s="0" t="n">
        <v>22</v>
      </c>
      <c r="J3379" s="0" t="n">
        <f aca="false">IF(I3379="",0,1)</f>
        <v>0</v>
      </c>
      <c r="K3379" s="0" t="n">
        <f aca="false">IF(D3379=$H3379,1,0)</f>
        <v>1</v>
      </c>
      <c r="L3379" s="0" t="n">
        <f aca="false">IF(E3379=$H3379,1,0)</f>
        <v>1</v>
      </c>
      <c r="M3379" s="0" t="n">
        <f aca="false">IF(F3379=$H3379,1,0)</f>
        <v>1</v>
      </c>
      <c r="N3379" s="0" t="n">
        <v>22</v>
      </c>
      <c r="O3379" s="0" t="n">
        <v>22</v>
      </c>
      <c r="P3379" s="0" t="n">
        <f aca="false">IF(N3379=O3379,1,0)</f>
        <v>1</v>
      </c>
      <c r="Q3379" s="0" t="n">
        <f aca="false">IF(O3379=E3379,1,0)</f>
        <v>1</v>
      </c>
      <c r="R3379" s="0" t="n">
        <f aca="false">IF(AND(Q3379=0,J3379=1),1,0)</f>
        <v>0</v>
      </c>
      <c r="S3379" s="0" t="n">
        <f aca="false">IF(AND($Q3379=1,$L3379=1), 1, 0)</f>
        <v>1</v>
      </c>
      <c r="T3379" s="0" t="n">
        <f aca="false">IF(AND($Q3379=0,$L3379=0), 1, 0)</f>
        <v>0</v>
      </c>
      <c r="U3379" s="0" t="n">
        <f aca="false">IF(AND($Q3379=1,$L3379=0), 1, 0)</f>
        <v>0</v>
      </c>
      <c r="V3379" s="0" t="n">
        <f aca="false">IF(AND($Q3379=0,$L3379=1), 1, 0)</f>
        <v>0</v>
      </c>
      <c r="W3379" s="0" t="n">
        <f aca="false">IF(AND(Q3379=1,L3379=1),1,0)</f>
        <v>1</v>
      </c>
    </row>
    <row r="3380" customFormat="false" ht="12.8" hidden="false" customHeight="false" outlineLevel="0" collapsed="false">
      <c r="A3380" s="0" t="n">
        <v>10</v>
      </c>
      <c r="B3380" s="0" t="s">
        <v>23</v>
      </c>
      <c r="C3380" s="0" t="n">
        <v>121739</v>
      </c>
      <c r="D3380" s="0" t="n">
        <v>22</v>
      </c>
      <c r="E3380" s="0" t="n">
        <v>22</v>
      </c>
      <c r="F3380" s="0" t="n">
        <v>22</v>
      </c>
      <c r="G3380" s="0" t="n">
        <v>22</v>
      </c>
      <c r="H3380" s="0" t="n">
        <v>22</v>
      </c>
      <c r="J3380" s="0" t="n">
        <f aca="false">IF(I3380="",0,1)</f>
        <v>0</v>
      </c>
      <c r="K3380" s="0" t="n">
        <f aca="false">IF(D3380=$H3380,1,0)</f>
        <v>1</v>
      </c>
      <c r="L3380" s="0" t="n">
        <f aca="false">IF(E3380=$H3380,1,0)</f>
        <v>1</v>
      </c>
      <c r="M3380" s="0" t="n">
        <f aca="false">IF(F3380=$H3380,1,0)</f>
        <v>1</v>
      </c>
      <c r="N3380" s="0" t="n">
        <v>22</v>
      </c>
      <c r="O3380" s="0" t="n">
        <v>22</v>
      </c>
      <c r="P3380" s="0" t="n">
        <f aca="false">IF(N3380=O3380,1,0)</f>
        <v>1</v>
      </c>
      <c r="Q3380" s="0" t="n">
        <f aca="false">IF(O3380=E3380,1,0)</f>
        <v>1</v>
      </c>
      <c r="R3380" s="0" t="n">
        <f aca="false">IF(AND(Q3380=0,J3380=1),1,0)</f>
        <v>0</v>
      </c>
      <c r="S3380" s="0" t="n">
        <f aca="false">IF(AND($Q3380=1,$L3380=1), 1, 0)</f>
        <v>1</v>
      </c>
      <c r="T3380" s="0" t="n">
        <f aca="false">IF(AND($Q3380=0,$L3380=0), 1, 0)</f>
        <v>0</v>
      </c>
      <c r="U3380" s="0" t="n">
        <f aca="false">IF(AND($Q3380=1,$L3380=0), 1, 0)</f>
        <v>0</v>
      </c>
      <c r="V3380" s="0" t="n">
        <f aca="false">IF(AND($Q3380=0,$L3380=1), 1, 0)</f>
        <v>0</v>
      </c>
      <c r="W3380" s="0" t="n">
        <f aca="false">IF(AND(Q3380=1,L3380=1),1,0)</f>
        <v>1</v>
      </c>
    </row>
    <row r="3381" customFormat="false" ht="12.8" hidden="false" customHeight="false" outlineLevel="0" collapsed="false">
      <c r="A3381" s="0" t="n">
        <v>10</v>
      </c>
      <c r="B3381" s="0" t="s">
        <v>23</v>
      </c>
      <c r="C3381" s="0" t="n">
        <v>113357</v>
      </c>
      <c r="D3381" s="0" t="n">
        <v>22</v>
      </c>
      <c r="E3381" s="0" t="n">
        <v>22</v>
      </c>
      <c r="F3381" s="0" t="n">
        <v>22</v>
      </c>
      <c r="G3381" s="0" t="n">
        <v>22</v>
      </c>
      <c r="H3381" s="0" t="n">
        <v>22</v>
      </c>
      <c r="J3381" s="0" t="n">
        <f aca="false">IF(I3381="",0,1)</f>
        <v>0</v>
      </c>
      <c r="K3381" s="0" t="n">
        <f aca="false">IF(D3381=$H3381,1,0)</f>
        <v>1</v>
      </c>
      <c r="L3381" s="0" t="n">
        <f aca="false">IF(E3381=$H3381,1,0)</f>
        <v>1</v>
      </c>
      <c r="M3381" s="0" t="n">
        <f aca="false">IF(F3381=$H3381,1,0)</f>
        <v>1</v>
      </c>
      <c r="N3381" s="0" t="n">
        <v>22</v>
      </c>
      <c r="O3381" s="0" t="n">
        <v>22</v>
      </c>
      <c r="P3381" s="0" t="n">
        <f aca="false">IF(N3381=O3381,1,0)</f>
        <v>1</v>
      </c>
      <c r="Q3381" s="0" t="n">
        <f aca="false">IF(O3381=E3381,1,0)</f>
        <v>1</v>
      </c>
      <c r="R3381" s="0" t="n">
        <f aca="false">IF(AND(Q3381=0,J3381=1),1,0)</f>
        <v>0</v>
      </c>
      <c r="S3381" s="0" t="n">
        <f aca="false">IF(AND($Q3381=1,$L3381=1), 1, 0)</f>
        <v>1</v>
      </c>
      <c r="T3381" s="0" t="n">
        <f aca="false">IF(AND($Q3381=0,$L3381=0), 1, 0)</f>
        <v>0</v>
      </c>
      <c r="U3381" s="0" t="n">
        <f aca="false">IF(AND($Q3381=1,$L3381=0), 1, 0)</f>
        <v>0</v>
      </c>
      <c r="V3381" s="0" t="n">
        <f aca="false">IF(AND($Q3381=0,$L3381=1), 1, 0)</f>
        <v>0</v>
      </c>
      <c r="W3381" s="0" t="n">
        <f aca="false">IF(AND(Q3381=1,L3381=1),1,0)</f>
        <v>1</v>
      </c>
    </row>
    <row r="3382" customFormat="false" ht="12.8" hidden="false" customHeight="false" outlineLevel="0" collapsed="false">
      <c r="A3382" s="0" t="n">
        <v>10</v>
      </c>
      <c r="B3382" s="0" t="s">
        <v>23</v>
      </c>
      <c r="C3382" s="0" t="n">
        <v>82995</v>
      </c>
      <c r="D3382" s="0" t="n">
        <v>22</v>
      </c>
      <c r="E3382" s="0" t="n">
        <v>22</v>
      </c>
      <c r="F3382" s="0" t="n">
        <v>22</v>
      </c>
      <c r="G3382" s="0" t="n">
        <v>22</v>
      </c>
      <c r="H3382" s="0" t="n">
        <v>22</v>
      </c>
      <c r="J3382" s="0" t="n">
        <f aca="false">IF(I3382="",0,1)</f>
        <v>0</v>
      </c>
      <c r="K3382" s="0" t="n">
        <f aca="false">IF(D3382=$H3382,1,0)</f>
        <v>1</v>
      </c>
      <c r="L3382" s="0" t="n">
        <f aca="false">IF(E3382=$H3382,1,0)</f>
        <v>1</v>
      </c>
      <c r="M3382" s="0" t="n">
        <f aca="false">IF(F3382=$H3382,1,0)</f>
        <v>1</v>
      </c>
      <c r="N3382" s="0" t="n">
        <v>22</v>
      </c>
      <c r="O3382" s="0" t="n">
        <v>22</v>
      </c>
      <c r="P3382" s="0" t="n">
        <f aca="false">IF(N3382=O3382,1,0)</f>
        <v>1</v>
      </c>
      <c r="Q3382" s="0" t="n">
        <f aca="false">IF(O3382=E3382,1,0)</f>
        <v>1</v>
      </c>
      <c r="R3382" s="0" t="n">
        <f aca="false">IF(AND(Q3382=0,J3382=1),1,0)</f>
        <v>0</v>
      </c>
      <c r="S3382" s="0" t="n">
        <f aca="false">IF(AND($Q3382=1,$L3382=1), 1, 0)</f>
        <v>1</v>
      </c>
      <c r="T3382" s="0" t="n">
        <f aca="false">IF(AND($Q3382=0,$L3382=0), 1, 0)</f>
        <v>0</v>
      </c>
      <c r="U3382" s="0" t="n">
        <f aca="false">IF(AND($Q3382=1,$L3382=0), 1, 0)</f>
        <v>0</v>
      </c>
      <c r="V3382" s="0" t="n">
        <f aca="false">IF(AND($Q3382=0,$L3382=1), 1, 0)</f>
        <v>0</v>
      </c>
      <c r="W3382" s="0" t="n">
        <f aca="false">IF(AND(Q3382=1,L3382=1),1,0)</f>
        <v>1</v>
      </c>
    </row>
    <row r="3383" customFormat="false" ht="12.8" hidden="false" customHeight="false" outlineLevel="0" collapsed="false">
      <c r="A3383" s="0" t="n">
        <v>10</v>
      </c>
      <c r="B3383" s="0" t="s">
        <v>23</v>
      </c>
      <c r="C3383" s="0" t="n">
        <v>56937</v>
      </c>
      <c r="D3383" s="0" t="n">
        <v>22</v>
      </c>
      <c r="E3383" s="0" t="n">
        <v>22</v>
      </c>
      <c r="F3383" s="0" t="n">
        <v>22</v>
      </c>
      <c r="G3383" s="0" t="n">
        <v>22</v>
      </c>
      <c r="H3383" s="0" t="n">
        <v>22</v>
      </c>
      <c r="J3383" s="0" t="n">
        <f aca="false">IF(I3383="",0,1)</f>
        <v>0</v>
      </c>
      <c r="K3383" s="0" t="n">
        <f aca="false">IF(D3383=$H3383,1,0)</f>
        <v>1</v>
      </c>
      <c r="L3383" s="0" t="n">
        <f aca="false">IF(E3383=$H3383,1,0)</f>
        <v>1</v>
      </c>
      <c r="M3383" s="0" t="n">
        <f aca="false">IF(F3383=$H3383,1,0)</f>
        <v>1</v>
      </c>
      <c r="N3383" s="0" t="n">
        <v>22</v>
      </c>
      <c r="O3383" s="0" t="n">
        <v>22</v>
      </c>
      <c r="P3383" s="0" t="n">
        <f aca="false">IF(N3383=O3383,1,0)</f>
        <v>1</v>
      </c>
      <c r="Q3383" s="0" t="n">
        <f aca="false">IF(O3383=E3383,1,0)</f>
        <v>1</v>
      </c>
      <c r="R3383" s="0" t="n">
        <f aca="false">IF(AND(Q3383=0,J3383=1),1,0)</f>
        <v>0</v>
      </c>
      <c r="S3383" s="0" t="n">
        <f aca="false">IF(AND($Q3383=1,$L3383=1), 1, 0)</f>
        <v>1</v>
      </c>
      <c r="T3383" s="0" t="n">
        <f aca="false">IF(AND($Q3383=0,$L3383=0), 1, 0)</f>
        <v>0</v>
      </c>
      <c r="U3383" s="0" t="n">
        <f aca="false">IF(AND($Q3383=1,$L3383=0), 1, 0)</f>
        <v>0</v>
      </c>
      <c r="V3383" s="0" t="n">
        <f aca="false">IF(AND($Q3383=0,$L3383=1), 1, 0)</f>
        <v>0</v>
      </c>
      <c r="W3383" s="0" t="n">
        <f aca="false">IF(AND(Q3383=1,L3383=1),1,0)</f>
        <v>1</v>
      </c>
    </row>
    <row r="3384" customFormat="false" ht="12.8" hidden="false" customHeight="false" outlineLevel="0" collapsed="false">
      <c r="A3384" s="0" t="n">
        <v>10</v>
      </c>
      <c r="B3384" s="0" t="s">
        <v>23</v>
      </c>
      <c r="C3384" s="0" t="n">
        <v>165837</v>
      </c>
      <c r="D3384" s="0" t="n">
        <v>22</v>
      </c>
      <c r="E3384" s="0" t="n">
        <v>22</v>
      </c>
      <c r="F3384" s="0" t="n">
        <v>22</v>
      </c>
      <c r="G3384" s="0" t="n">
        <v>22</v>
      </c>
      <c r="H3384" s="0" t="n">
        <v>22</v>
      </c>
      <c r="J3384" s="0" t="n">
        <f aca="false">IF(I3384="",0,1)</f>
        <v>0</v>
      </c>
      <c r="K3384" s="0" t="n">
        <f aca="false">IF(D3384=$H3384,1,0)</f>
        <v>1</v>
      </c>
      <c r="L3384" s="0" t="n">
        <f aca="false">IF(E3384=$H3384,1,0)</f>
        <v>1</v>
      </c>
      <c r="M3384" s="0" t="n">
        <f aca="false">IF(F3384=$H3384,1,0)</f>
        <v>1</v>
      </c>
      <c r="N3384" s="0" t="n">
        <v>22</v>
      </c>
      <c r="O3384" s="0" t="n">
        <v>22</v>
      </c>
      <c r="P3384" s="0" t="n">
        <f aca="false">IF(N3384=O3384,1,0)</f>
        <v>1</v>
      </c>
      <c r="Q3384" s="0" t="n">
        <f aca="false">IF(O3384=E3384,1,0)</f>
        <v>1</v>
      </c>
      <c r="R3384" s="0" t="n">
        <f aca="false">IF(AND(Q3384=0,J3384=1),1,0)</f>
        <v>0</v>
      </c>
      <c r="S3384" s="0" t="n">
        <f aca="false">IF(AND($Q3384=1,$L3384=1), 1, 0)</f>
        <v>1</v>
      </c>
      <c r="T3384" s="0" t="n">
        <f aca="false">IF(AND($Q3384=0,$L3384=0), 1, 0)</f>
        <v>0</v>
      </c>
      <c r="U3384" s="0" t="n">
        <f aca="false">IF(AND($Q3384=1,$L3384=0), 1, 0)</f>
        <v>0</v>
      </c>
      <c r="V3384" s="0" t="n">
        <f aca="false">IF(AND($Q3384=0,$L3384=1), 1, 0)</f>
        <v>0</v>
      </c>
      <c r="W3384" s="0" t="n">
        <f aca="false">IF(AND(Q3384=1,L3384=1),1,0)</f>
        <v>1</v>
      </c>
    </row>
    <row r="3385" customFormat="false" ht="12.8" hidden="false" customHeight="false" outlineLevel="0" collapsed="false">
      <c r="A3385" s="0" t="n">
        <v>10</v>
      </c>
      <c r="B3385" s="0" t="s">
        <v>23</v>
      </c>
      <c r="C3385" s="0" t="n">
        <v>167347</v>
      </c>
      <c r="D3385" s="0" t="n">
        <v>22</v>
      </c>
      <c r="E3385" s="0" t="n">
        <v>22</v>
      </c>
      <c r="F3385" s="0" t="n">
        <v>22</v>
      </c>
      <c r="G3385" s="0" t="n">
        <v>22</v>
      </c>
      <c r="H3385" s="0" t="n">
        <v>22</v>
      </c>
      <c r="J3385" s="0" t="n">
        <f aca="false">IF(I3385="",0,1)</f>
        <v>0</v>
      </c>
      <c r="K3385" s="0" t="n">
        <f aca="false">IF(D3385=$H3385,1,0)</f>
        <v>1</v>
      </c>
      <c r="L3385" s="0" t="n">
        <f aca="false">IF(E3385=$H3385,1,0)</f>
        <v>1</v>
      </c>
      <c r="M3385" s="0" t="n">
        <f aca="false">IF(F3385=$H3385,1,0)</f>
        <v>1</v>
      </c>
      <c r="N3385" s="0" t="n">
        <v>22</v>
      </c>
      <c r="O3385" s="0" t="n">
        <v>22</v>
      </c>
      <c r="P3385" s="0" t="n">
        <f aca="false">IF(N3385=O3385,1,0)</f>
        <v>1</v>
      </c>
      <c r="Q3385" s="0" t="n">
        <f aca="false">IF(O3385=E3385,1,0)</f>
        <v>1</v>
      </c>
      <c r="R3385" s="0" t="n">
        <f aca="false">IF(AND(Q3385=0,J3385=1),1,0)</f>
        <v>0</v>
      </c>
      <c r="S3385" s="0" t="n">
        <f aca="false">IF(AND($Q3385=1,$L3385=1), 1, 0)</f>
        <v>1</v>
      </c>
      <c r="T3385" s="0" t="n">
        <f aca="false">IF(AND($Q3385=0,$L3385=0), 1, 0)</f>
        <v>0</v>
      </c>
      <c r="U3385" s="0" t="n">
        <f aca="false">IF(AND($Q3385=1,$L3385=0), 1, 0)</f>
        <v>0</v>
      </c>
      <c r="V3385" s="0" t="n">
        <f aca="false">IF(AND($Q3385=0,$L3385=1), 1, 0)</f>
        <v>0</v>
      </c>
      <c r="W3385" s="0" t="n">
        <f aca="false">IF(AND(Q3385=1,L3385=1),1,0)</f>
        <v>1</v>
      </c>
    </row>
    <row r="3386" customFormat="false" ht="12.8" hidden="false" customHeight="false" outlineLevel="0" collapsed="false">
      <c r="A3386" s="0" t="n">
        <v>10</v>
      </c>
      <c r="B3386" s="0" t="s">
        <v>23</v>
      </c>
      <c r="C3386" s="0" t="n">
        <v>157449</v>
      </c>
      <c r="D3386" s="0" t="n">
        <v>22</v>
      </c>
      <c r="E3386" s="0" t="n">
        <v>22</v>
      </c>
      <c r="F3386" s="0" t="n">
        <v>22</v>
      </c>
      <c r="G3386" s="0" t="n">
        <v>22</v>
      </c>
      <c r="H3386" s="0" t="n">
        <v>22</v>
      </c>
      <c r="J3386" s="0" t="n">
        <f aca="false">IF(I3386="",0,1)</f>
        <v>0</v>
      </c>
      <c r="K3386" s="0" t="n">
        <f aca="false">IF(D3386=$H3386,1,0)</f>
        <v>1</v>
      </c>
      <c r="L3386" s="0" t="n">
        <f aca="false">IF(E3386=$H3386,1,0)</f>
        <v>1</v>
      </c>
      <c r="M3386" s="0" t="n">
        <f aca="false">IF(F3386=$H3386,1,0)</f>
        <v>1</v>
      </c>
      <c r="N3386" s="0" t="n">
        <v>22</v>
      </c>
      <c r="O3386" s="0" t="n">
        <v>22</v>
      </c>
      <c r="P3386" s="0" t="n">
        <f aca="false">IF(N3386=O3386,1,0)</f>
        <v>1</v>
      </c>
      <c r="Q3386" s="0" t="n">
        <f aca="false">IF(O3386=E3386,1,0)</f>
        <v>1</v>
      </c>
      <c r="R3386" s="0" t="n">
        <f aca="false">IF(AND(Q3386=0,J3386=1),1,0)</f>
        <v>0</v>
      </c>
      <c r="S3386" s="0" t="n">
        <f aca="false">IF(AND($Q3386=1,$L3386=1), 1, 0)</f>
        <v>1</v>
      </c>
      <c r="T3386" s="0" t="n">
        <f aca="false">IF(AND($Q3386=0,$L3386=0), 1, 0)</f>
        <v>0</v>
      </c>
      <c r="U3386" s="0" t="n">
        <f aca="false">IF(AND($Q3386=1,$L3386=0), 1, 0)</f>
        <v>0</v>
      </c>
      <c r="V3386" s="0" t="n">
        <f aca="false">IF(AND($Q3386=0,$L3386=1), 1, 0)</f>
        <v>0</v>
      </c>
      <c r="W3386" s="0" t="n">
        <f aca="false">IF(AND(Q3386=1,L3386=1),1,0)</f>
        <v>1</v>
      </c>
    </row>
    <row r="3387" customFormat="false" ht="12.8" hidden="false" customHeight="false" outlineLevel="0" collapsed="false">
      <c r="A3387" s="0" t="n">
        <v>10</v>
      </c>
      <c r="B3387" s="0" t="s">
        <v>23</v>
      </c>
      <c r="C3387" s="0" t="n">
        <v>152388</v>
      </c>
      <c r="D3387" s="0" t="n">
        <v>22</v>
      </c>
      <c r="E3387" s="0" t="n">
        <v>22</v>
      </c>
      <c r="F3387" s="0" t="n">
        <v>22</v>
      </c>
      <c r="G3387" s="0" t="n">
        <v>22</v>
      </c>
      <c r="H3387" s="0" t="n">
        <v>22</v>
      </c>
      <c r="J3387" s="0" t="n">
        <f aca="false">IF(I3387="",0,1)</f>
        <v>0</v>
      </c>
      <c r="K3387" s="0" t="n">
        <f aca="false">IF(D3387=$H3387,1,0)</f>
        <v>1</v>
      </c>
      <c r="L3387" s="0" t="n">
        <f aca="false">IF(E3387=$H3387,1,0)</f>
        <v>1</v>
      </c>
      <c r="M3387" s="0" t="n">
        <f aca="false">IF(F3387=$H3387,1,0)</f>
        <v>1</v>
      </c>
      <c r="N3387" s="0" t="n">
        <v>22</v>
      </c>
      <c r="O3387" s="0" t="n">
        <v>22</v>
      </c>
      <c r="P3387" s="0" t="n">
        <f aca="false">IF(N3387=O3387,1,0)</f>
        <v>1</v>
      </c>
      <c r="Q3387" s="0" t="n">
        <f aca="false">IF(O3387=E3387,1,0)</f>
        <v>1</v>
      </c>
      <c r="R3387" s="0" t="n">
        <f aca="false">IF(AND(Q3387=0,J3387=1),1,0)</f>
        <v>0</v>
      </c>
      <c r="S3387" s="0" t="n">
        <f aca="false">IF(AND($Q3387=1,$L3387=1), 1, 0)</f>
        <v>1</v>
      </c>
      <c r="T3387" s="0" t="n">
        <f aca="false">IF(AND($Q3387=0,$L3387=0), 1, 0)</f>
        <v>0</v>
      </c>
      <c r="U3387" s="0" t="n">
        <f aca="false">IF(AND($Q3387=1,$L3387=0), 1, 0)</f>
        <v>0</v>
      </c>
      <c r="V3387" s="0" t="n">
        <f aca="false">IF(AND($Q3387=0,$L3387=1), 1, 0)</f>
        <v>0</v>
      </c>
      <c r="W3387" s="0" t="n">
        <f aca="false">IF(AND(Q3387=1,L3387=1),1,0)</f>
        <v>1</v>
      </c>
    </row>
    <row r="3388" customFormat="false" ht="12.8" hidden="false" customHeight="false" outlineLevel="0" collapsed="false">
      <c r="A3388" s="0" t="n">
        <v>10</v>
      </c>
      <c r="B3388" s="0" t="s">
        <v>23</v>
      </c>
      <c r="C3388" s="0" t="n">
        <v>32713</v>
      </c>
      <c r="D3388" s="0" t="n">
        <v>22</v>
      </c>
      <c r="E3388" s="0" t="n">
        <v>22</v>
      </c>
      <c r="F3388" s="0" t="n">
        <v>22</v>
      </c>
      <c r="G3388" s="0" t="n">
        <v>22</v>
      </c>
      <c r="H3388" s="0" t="n">
        <v>22</v>
      </c>
      <c r="J3388" s="0" t="n">
        <f aca="false">IF(I3388="",0,1)</f>
        <v>0</v>
      </c>
      <c r="K3388" s="0" t="n">
        <f aca="false">IF(D3388=$H3388,1,0)</f>
        <v>1</v>
      </c>
      <c r="L3388" s="0" t="n">
        <f aca="false">IF(E3388=$H3388,1,0)</f>
        <v>1</v>
      </c>
      <c r="M3388" s="0" t="n">
        <f aca="false">IF(F3388=$H3388,1,0)</f>
        <v>1</v>
      </c>
      <c r="N3388" s="0" t="n">
        <v>22</v>
      </c>
      <c r="O3388" s="0" t="n">
        <v>22</v>
      </c>
      <c r="P3388" s="0" t="n">
        <f aca="false">IF(N3388=O3388,1,0)</f>
        <v>1</v>
      </c>
      <c r="Q3388" s="0" t="n">
        <f aca="false">IF(O3388=E3388,1,0)</f>
        <v>1</v>
      </c>
      <c r="R3388" s="0" t="n">
        <f aca="false">IF(AND(Q3388=0,J3388=1),1,0)</f>
        <v>0</v>
      </c>
      <c r="S3388" s="0" t="n">
        <f aca="false">IF(AND($Q3388=1,$L3388=1), 1, 0)</f>
        <v>1</v>
      </c>
      <c r="T3388" s="0" t="n">
        <f aca="false">IF(AND($Q3388=0,$L3388=0), 1, 0)</f>
        <v>0</v>
      </c>
      <c r="U3388" s="0" t="n">
        <f aca="false">IF(AND($Q3388=1,$L3388=0), 1, 0)</f>
        <v>0</v>
      </c>
      <c r="V3388" s="0" t="n">
        <f aca="false">IF(AND($Q3388=0,$L3388=1), 1, 0)</f>
        <v>0</v>
      </c>
      <c r="W3388" s="0" t="n">
        <f aca="false">IF(AND(Q3388=1,L3388=1),1,0)</f>
        <v>1</v>
      </c>
    </row>
    <row r="3389" customFormat="false" ht="12.8" hidden="false" customHeight="false" outlineLevel="0" collapsed="false">
      <c r="A3389" s="0" t="n">
        <v>10</v>
      </c>
      <c r="B3389" s="0" t="s">
        <v>23</v>
      </c>
      <c r="C3389" s="0" t="n">
        <v>41350</v>
      </c>
      <c r="D3389" s="0" t="n">
        <v>1222</v>
      </c>
      <c r="E3389" s="0" t="n">
        <v>1222</v>
      </c>
      <c r="F3389" s="0" t="n">
        <v>1222</v>
      </c>
      <c r="G3389" s="0" t="n">
        <v>1222</v>
      </c>
      <c r="H3389" s="0" t="n">
        <v>1222</v>
      </c>
      <c r="J3389" s="0" t="n">
        <f aca="false">IF(I3389="",0,1)</f>
        <v>0</v>
      </c>
      <c r="K3389" s="0" t="n">
        <f aca="false">IF(D3389=$H3389,1,0)</f>
        <v>1</v>
      </c>
      <c r="L3389" s="0" t="n">
        <f aca="false">IF(E3389=$H3389,1,0)</f>
        <v>1</v>
      </c>
      <c r="M3389" s="0" t="n">
        <f aca="false">IF(F3389=$H3389,1,0)</f>
        <v>1</v>
      </c>
      <c r="N3389" s="0" t="n">
        <v>1222</v>
      </c>
      <c r="O3389" s="0" t="n">
        <v>1222</v>
      </c>
      <c r="P3389" s="0" t="n">
        <f aca="false">IF(N3389=O3389,1,0)</f>
        <v>1</v>
      </c>
      <c r="Q3389" s="0" t="n">
        <f aca="false">IF(O3389=E3389,1,0)</f>
        <v>1</v>
      </c>
      <c r="R3389" s="0" t="n">
        <f aca="false">IF(AND(Q3389=0,J3389=1),1,0)</f>
        <v>0</v>
      </c>
      <c r="S3389" s="0" t="n">
        <f aca="false">IF(AND($Q3389=1,$L3389=1), 1, 0)</f>
        <v>1</v>
      </c>
      <c r="T3389" s="0" t="n">
        <f aca="false">IF(AND($Q3389=0,$L3389=0), 1, 0)</f>
        <v>0</v>
      </c>
      <c r="U3389" s="0" t="n">
        <f aca="false">IF(AND($Q3389=1,$L3389=0), 1, 0)</f>
        <v>0</v>
      </c>
      <c r="V3389" s="0" t="n">
        <f aca="false">IF(AND($Q3389=0,$L3389=1), 1, 0)</f>
        <v>0</v>
      </c>
      <c r="W3389" s="0" t="n">
        <f aca="false">IF(AND(Q3389=1,L3389=1),1,0)</f>
        <v>1</v>
      </c>
    </row>
    <row r="3390" customFormat="false" ht="12.8" hidden="false" customHeight="false" outlineLevel="0" collapsed="false">
      <c r="A3390" s="0" t="n">
        <v>10</v>
      </c>
      <c r="B3390" s="0" t="s">
        <v>23</v>
      </c>
      <c r="C3390" s="0" t="n">
        <v>165804</v>
      </c>
      <c r="D3390" s="0" t="n">
        <v>1222</v>
      </c>
      <c r="E3390" s="0" t="n">
        <v>1222</v>
      </c>
      <c r="F3390" s="0" t="n">
        <v>1222</v>
      </c>
      <c r="G3390" s="0" t="n">
        <v>1222</v>
      </c>
      <c r="H3390" s="0" t="n">
        <v>1222</v>
      </c>
      <c r="J3390" s="0" t="n">
        <f aca="false">IF(I3390="",0,1)</f>
        <v>0</v>
      </c>
      <c r="K3390" s="0" t="n">
        <f aca="false">IF(D3390=$H3390,1,0)</f>
        <v>1</v>
      </c>
      <c r="L3390" s="0" t="n">
        <f aca="false">IF(E3390=$H3390,1,0)</f>
        <v>1</v>
      </c>
      <c r="M3390" s="0" t="n">
        <f aca="false">IF(F3390=$H3390,1,0)</f>
        <v>1</v>
      </c>
      <c r="N3390" s="0" t="n">
        <v>1222</v>
      </c>
      <c r="O3390" s="0" t="n">
        <v>1222</v>
      </c>
      <c r="P3390" s="0" t="n">
        <f aca="false">IF(N3390=O3390,1,0)</f>
        <v>1</v>
      </c>
      <c r="Q3390" s="0" t="n">
        <f aca="false">IF(O3390=E3390,1,0)</f>
        <v>1</v>
      </c>
      <c r="R3390" s="0" t="n">
        <f aca="false">IF(AND(Q3390=0,J3390=1),1,0)</f>
        <v>0</v>
      </c>
      <c r="S3390" s="0" t="n">
        <f aca="false">IF(AND($Q3390=1,$L3390=1), 1, 0)</f>
        <v>1</v>
      </c>
      <c r="T3390" s="0" t="n">
        <f aca="false">IF(AND($Q3390=0,$L3390=0), 1, 0)</f>
        <v>0</v>
      </c>
      <c r="U3390" s="0" t="n">
        <f aca="false">IF(AND($Q3390=1,$L3390=0), 1, 0)</f>
        <v>0</v>
      </c>
      <c r="V3390" s="0" t="n">
        <f aca="false">IF(AND($Q3390=0,$L3390=1), 1, 0)</f>
        <v>0</v>
      </c>
      <c r="W3390" s="0" t="n">
        <f aca="false">IF(AND(Q3390=1,L3390=1),1,0)</f>
        <v>1</v>
      </c>
    </row>
    <row r="3391" customFormat="false" ht="12.8" hidden="false" customHeight="false" outlineLevel="0" collapsed="false">
      <c r="A3391" s="0" t="n">
        <v>10</v>
      </c>
      <c r="B3391" s="0" t="s">
        <v>23</v>
      </c>
      <c r="C3391" s="0" t="n">
        <v>245646</v>
      </c>
      <c r="D3391" s="0" t="n">
        <v>1222</v>
      </c>
      <c r="E3391" s="0" t="n">
        <v>1222</v>
      </c>
      <c r="F3391" s="0" t="n">
        <v>1222</v>
      </c>
      <c r="G3391" s="0" t="n">
        <v>1222</v>
      </c>
      <c r="H3391" s="0" t="n">
        <v>1222</v>
      </c>
      <c r="J3391" s="0" t="n">
        <f aca="false">IF(I3391="",0,1)</f>
        <v>0</v>
      </c>
      <c r="K3391" s="0" t="n">
        <f aca="false">IF(D3391=$H3391,1,0)</f>
        <v>1</v>
      </c>
      <c r="L3391" s="0" t="n">
        <f aca="false">IF(E3391=$H3391,1,0)</f>
        <v>1</v>
      </c>
      <c r="M3391" s="0" t="n">
        <f aca="false">IF(F3391=$H3391,1,0)</f>
        <v>1</v>
      </c>
      <c r="N3391" s="0" t="n">
        <v>1222</v>
      </c>
      <c r="O3391" s="0" t="n">
        <v>1222</v>
      </c>
      <c r="P3391" s="0" t="n">
        <f aca="false">IF(N3391=O3391,1,0)</f>
        <v>1</v>
      </c>
      <c r="Q3391" s="0" t="n">
        <f aca="false">IF(O3391=E3391,1,0)</f>
        <v>1</v>
      </c>
      <c r="R3391" s="0" t="n">
        <f aca="false">IF(AND(Q3391=0,J3391=1),1,0)</f>
        <v>0</v>
      </c>
      <c r="S3391" s="0" t="n">
        <f aca="false">IF(AND($Q3391=1,$L3391=1), 1, 0)</f>
        <v>1</v>
      </c>
      <c r="T3391" s="0" t="n">
        <f aca="false">IF(AND($Q3391=0,$L3391=0), 1, 0)</f>
        <v>0</v>
      </c>
      <c r="U3391" s="0" t="n">
        <f aca="false">IF(AND($Q3391=1,$L3391=0), 1, 0)</f>
        <v>0</v>
      </c>
      <c r="V3391" s="0" t="n">
        <f aca="false">IF(AND($Q3391=0,$L3391=1), 1, 0)</f>
        <v>0</v>
      </c>
      <c r="W3391" s="0" t="n">
        <f aca="false">IF(AND(Q3391=1,L3391=1),1,0)</f>
        <v>1</v>
      </c>
    </row>
    <row r="3392" customFormat="false" ht="12.8" hidden="false" customHeight="false" outlineLevel="0" collapsed="false">
      <c r="A3392" s="0" t="n">
        <v>10</v>
      </c>
      <c r="B3392" s="0" t="s">
        <v>23</v>
      </c>
      <c r="C3392" s="0" t="n">
        <v>62937</v>
      </c>
      <c r="D3392" s="0" t="n">
        <v>1222</v>
      </c>
      <c r="E3392" s="0" t="n">
        <v>1222</v>
      </c>
      <c r="F3392" s="0" t="n">
        <v>1222</v>
      </c>
      <c r="G3392" s="0" t="n">
        <v>1222</v>
      </c>
      <c r="H3392" s="0" t="n">
        <v>1222</v>
      </c>
      <c r="J3392" s="0" t="n">
        <f aca="false">IF(I3392="",0,1)</f>
        <v>0</v>
      </c>
      <c r="K3392" s="0" t="n">
        <f aca="false">IF(D3392=$H3392,1,0)</f>
        <v>1</v>
      </c>
      <c r="L3392" s="0" t="n">
        <f aca="false">IF(E3392=$H3392,1,0)</f>
        <v>1</v>
      </c>
      <c r="M3392" s="0" t="n">
        <f aca="false">IF(F3392=$H3392,1,0)</f>
        <v>1</v>
      </c>
      <c r="N3392" s="0" t="n">
        <v>1222</v>
      </c>
      <c r="O3392" s="0" t="n">
        <v>1222</v>
      </c>
      <c r="P3392" s="0" t="n">
        <f aca="false">IF(N3392=O3392,1,0)</f>
        <v>1</v>
      </c>
      <c r="Q3392" s="0" t="n">
        <f aca="false">IF(O3392=E3392,1,0)</f>
        <v>1</v>
      </c>
      <c r="R3392" s="0" t="n">
        <f aca="false">IF(AND(Q3392=0,J3392=1),1,0)</f>
        <v>0</v>
      </c>
      <c r="S3392" s="0" t="n">
        <f aca="false">IF(AND($Q3392=1,$L3392=1), 1, 0)</f>
        <v>1</v>
      </c>
      <c r="T3392" s="0" t="n">
        <f aca="false">IF(AND($Q3392=0,$L3392=0), 1, 0)</f>
        <v>0</v>
      </c>
      <c r="U3392" s="0" t="n">
        <f aca="false">IF(AND($Q3392=1,$L3392=0), 1, 0)</f>
        <v>0</v>
      </c>
      <c r="V3392" s="0" t="n">
        <f aca="false">IF(AND($Q3392=0,$L3392=1), 1, 0)</f>
        <v>0</v>
      </c>
      <c r="W3392" s="0" t="n">
        <f aca="false">IF(AND(Q3392=1,L3392=1),1,0)</f>
        <v>1</v>
      </c>
    </row>
    <row r="3393" customFormat="false" ht="12.8" hidden="false" customHeight="false" outlineLevel="0" collapsed="false">
      <c r="A3393" s="0" t="n">
        <v>10</v>
      </c>
      <c r="B3393" s="0" t="s">
        <v>23</v>
      </c>
      <c r="C3393" s="0" t="n">
        <v>65684</v>
      </c>
      <c r="D3393" s="0" t="n">
        <v>1222</v>
      </c>
      <c r="E3393" s="0" t="n">
        <v>1222</v>
      </c>
      <c r="F3393" s="0" t="n">
        <v>1222</v>
      </c>
      <c r="G3393" s="0" t="n">
        <v>1222</v>
      </c>
      <c r="H3393" s="0" t="n">
        <v>1222</v>
      </c>
      <c r="J3393" s="0" t="n">
        <f aca="false">IF(I3393="",0,1)</f>
        <v>0</v>
      </c>
      <c r="K3393" s="0" t="n">
        <f aca="false">IF(D3393=$H3393,1,0)</f>
        <v>1</v>
      </c>
      <c r="L3393" s="0" t="n">
        <f aca="false">IF(E3393=$H3393,1,0)</f>
        <v>1</v>
      </c>
      <c r="M3393" s="0" t="n">
        <f aca="false">IF(F3393=$H3393,1,0)</f>
        <v>1</v>
      </c>
      <c r="N3393" s="0" t="n">
        <v>1222</v>
      </c>
      <c r="O3393" s="0" t="n">
        <v>1222</v>
      </c>
      <c r="P3393" s="0" t="n">
        <f aca="false">IF(N3393=O3393,1,0)</f>
        <v>1</v>
      </c>
      <c r="Q3393" s="0" t="n">
        <f aca="false">IF(O3393=E3393,1,0)</f>
        <v>1</v>
      </c>
      <c r="R3393" s="0" t="n">
        <f aca="false">IF(AND(Q3393=0,J3393=1),1,0)</f>
        <v>0</v>
      </c>
      <c r="S3393" s="0" t="n">
        <f aca="false">IF(AND($Q3393=1,$L3393=1), 1, 0)</f>
        <v>1</v>
      </c>
      <c r="T3393" s="0" t="n">
        <f aca="false">IF(AND($Q3393=0,$L3393=0), 1, 0)</f>
        <v>0</v>
      </c>
      <c r="U3393" s="0" t="n">
        <f aca="false">IF(AND($Q3393=1,$L3393=0), 1, 0)</f>
        <v>0</v>
      </c>
      <c r="V3393" s="0" t="n">
        <f aca="false">IF(AND($Q3393=0,$L3393=1), 1, 0)</f>
        <v>0</v>
      </c>
      <c r="W3393" s="0" t="n">
        <f aca="false">IF(AND(Q3393=1,L3393=1),1,0)</f>
        <v>1</v>
      </c>
    </row>
    <row r="3394" customFormat="false" ht="12.8" hidden="false" customHeight="false" outlineLevel="0" collapsed="false">
      <c r="A3394" s="0" t="n">
        <v>10</v>
      </c>
      <c r="B3394" s="0" t="s">
        <v>23</v>
      </c>
      <c r="C3394" s="0" t="n">
        <v>113125</v>
      </c>
      <c r="D3394" s="0" t="n">
        <v>1222</v>
      </c>
      <c r="E3394" s="0" t="n">
        <v>1222</v>
      </c>
      <c r="F3394" s="0" t="n">
        <v>1222</v>
      </c>
      <c r="G3394" s="0" t="n">
        <v>1222</v>
      </c>
      <c r="H3394" s="0" t="n">
        <v>1222</v>
      </c>
      <c r="J3394" s="0" t="n">
        <f aca="false">IF(I3394="",0,1)</f>
        <v>0</v>
      </c>
      <c r="K3394" s="0" t="n">
        <f aca="false">IF(D3394=$H3394,1,0)</f>
        <v>1</v>
      </c>
      <c r="L3394" s="0" t="n">
        <f aca="false">IF(E3394=$H3394,1,0)</f>
        <v>1</v>
      </c>
      <c r="M3394" s="0" t="n">
        <f aca="false">IF(F3394=$H3394,1,0)</f>
        <v>1</v>
      </c>
      <c r="N3394" s="0" t="n">
        <v>1222</v>
      </c>
      <c r="O3394" s="0" t="n">
        <v>1222</v>
      </c>
      <c r="P3394" s="0" t="n">
        <f aca="false">IF(N3394=O3394,1,0)</f>
        <v>1</v>
      </c>
      <c r="Q3394" s="0" t="n">
        <f aca="false">IF(O3394=E3394,1,0)</f>
        <v>1</v>
      </c>
      <c r="R3394" s="0" t="n">
        <f aca="false">IF(AND(Q3394=0,J3394=1),1,0)</f>
        <v>0</v>
      </c>
      <c r="S3394" s="0" t="n">
        <f aca="false">IF(AND($Q3394=1,$L3394=1), 1, 0)</f>
        <v>1</v>
      </c>
      <c r="T3394" s="0" t="n">
        <f aca="false">IF(AND($Q3394=0,$L3394=0), 1, 0)</f>
        <v>0</v>
      </c>
      <c r="U3394" s="0" t="n">
        <f aca="false">IF(AND($Q3394=1,$L3394=0), 1, 0)</f>
        <v>0</v>
      </c>
      <c r="V3394" s="0" t="n">
        <f aca="false">IF(AND($Q3394=0,$L3394=1), 1, 0)</f>
        <v>0</v>
      </c>
      <c r="W3394" s="0" t="n">
        <f aca="false">IF(AND(Q3394=1,L3394=1),1,0)</f>
        <v>1</v>
      </c>
    </row>
    <row r="3395" customFormat="false" ht="12.8" hidden="false" customHeight="false" outlineLevel="0" collapsed="false">
      <c r="A3395" s="0" t="n">
        <v>10</v>
      </c>
      <c r="B3395" s="0" t="s">
        <v>23</v>
      </c>
      <c r="C3395" s="0" t="n">
        <v>62731</v>
      </c>
      <c r="D3395" s="0" t="n">
        <v>1222</v>
      </c>
      <c r="E3395" s="0" t="n">
        <v>1222</v>
      </c>
      <c r="F3395" s="0" t="n">
        <v>1222</v>
      </c>
      <c r="G3395" s="0" t="n">
        <v>1222</v>
      </c>
      <c r="H3395" s="0" t="n">
        <v>1222</v>
      </c>
      <c r="J3395" s="0" t="n">
        <f aca="false">IF(I3395="",0,1)</f>
        <v>0</v>
      </c>
      <c r="K3395" s="0" t="n">
        <f aca="false">IF(D3395=$H3395,1,0)</f>
        <v>1</v>
      </c>
      <c r="L3395" s="0" t="n">
        <f aca="false">IF(E3395=$H3395,1,0)</f>
        <v>1</v>
      </c>
      <c r="M3395" s="0" t="n">
        <f aca="false">IF(F3395=$H3395,1,0)</f>
        <v>1</v>
      </c>
      <c r="N3395" s="0" t="n">
        <v>1222</v>
      </c>
      <c r="O3395" s="0" t="n">
        <v>1222</v>
      </c>
      <c r="P3395" s="0" t="n">
        <f aca="false">IF(N3395=O3395,1,0)</f>
        <v>1</v>
      </c>
      <c r="Q3395" s="0" t="n">
        <f aca="false">IF(O3395=E3395,1,0)</f>
        <v>1</v>
      </c>
      <c r="R3395" s="0" t="n">
        <f aca="false">IF(AND(Q3395=0,J3395=1),1,0)</f>
        <v>0</v>
      </c>
      <c r="S3395" s="0" t="n">
        <f aca="false">IF(AND($Q3395=1,$L3395=1), 1, 0)</f>
        <v>1</v>
      </c>
      <c r="T3395" s="0" t="n">
        <f aca="false">IF(AND($Q3395=0,$L3395=0), 1, 0)</f>
        <v>0</v>
      </c>
      <c r="U3395" s="0" t="n">
        <f aca="false">IF(AND($Q3395=1,$L3395=0), 1, 0)</f>
        <v>0</v>
      </c>
      <c r="V3395" s="0" t="n">
        <f aca="false">IF(AND($Q3395=0,$L3395=1), 1, 0)</f>
        <v>0</v>
      </c>
      <c r="W3395" s="0" t="n">
        <f aca="false">IF(AND(Q3395=1,L3395=1),1,0)</f>
        <v>1</v>
      </c>
    </row>
    <row r="3396" customFormat="false" ht="12.8" hidden="false" customHeight="false" outlineLevel="0" collapsed="false">
      <c r="A3396" s="0" t="n">
        <v>10</v>
      </c>
      <c r="B3396" s="0" t="s">
        <v>23</v>
      </c>
      <c r="C3396" s="0" t="n">
        <v>99321</v>
      </c>
      <c r="D3396" s="0" t="n">
        <v>1222</v>
      </c>
      <c r="E3396" s="0" t="n">
        <v>1222</v>
      </c>
      <c r="F3396" s="0" t="n">
        <v>1222</v>
      </c>
      <c r="G3396" s="0" t="n">
        <v>1222</v>
      </c>
      <c r="H3396" s="0" t="n">
        <v>1222</v>
      </c>
      <c r="J3396" s="0" t="n">
        <f aca="false">IF(I3396="",0,1)</f>
        <v>0</v>
      </c>
      <c r="K3396" s="0" t="n">
        <f aca="false">IF(D3396=$H3396,1,0)</f>
        <v>1</v>
      </c>
      <c r="L3396" s="0" t="n">
        <f aca="false">IF(E3396=$H3396,1,0)</f>
        <v>1</v>
      </c>
      <c r="M3396" s="0" t="n">
        <f aca="false">IF(F3396=$H3396,1,0)</f>
        <v>1</v>
      </c>
      <c r="N3396" s="0" t="n">
        <v>1222</v>
      </c>
      <c r="O3396" s="0" t="n">
        <v>1222</v>
      </c>
      <c r="P3396" s="0" t="n">
        <f aca="false">IF(N3396=O3396,1,0)</f>
        <v>1</v>
      </c>
      <c r="Q3396" s="0" t="n">
        <f aca="false">IF(O3396=E3396,1,0)</f>
        <v>1</v>
      </c>
      <c r="R3396" s="0" t="n">
        <f aca="false">IF(AND(Q3396=0,J3396=1),1,0)</f>
        <v>0</v>
      </c>
      <c r="S3396" s="0" t="n">
        <f aca="false">IF(AND($Q3396=1,$L3396=1), 1, 0)</f>
        <v>1</v>
      </c>
      <c r="T3396" s="0" t="n">
        <f aca="false">IF(AND($Q3396=0,$L3396=0), 1, 0)</f>
        <v>0</v>
      </c>
      <c r="U3396" s="0" t="n">
        <f aca="false">IF(AND($Q3396=1,$L3396=0), 1, 0)</f>
        <v>0</v>
      </c>
      <c r="V3396" s="0" t="n">
        <f aca="false">IF(AND($Q3396=0,$L3396=1), 1, 0)</f>
        <v>0</v>
      </c>
      <c r="W3396" s="0" t="n">
        <f aca="false">IF(AND(Q3396=1,L3396=1),1,0)</f>
        <v>1</v>
      </c>
    </row>
    <row r="3397" customFormat="false" ht="12.8" hidden="false" customHeight="false" outlineLevel="0" collapsed="false">
      <c r="A3397" s="0" t="n">
        <v>10</v>
      </c>
      <c r="B3397" s="0" t="s">
        <v>23</v>
      </c>
      <c r="C3397" s="0" t="n">
        <v>241934</v>
      </c>
      <c r="D3397" s="0" t="n">
        <v>1222</v>
      </c>
      <c r="E3397" s="0" t="n">
        <v>1222</v>
      </c>
      <c r="F3397" s="0" t="n">
        <v>1222</v>
      </c>
      <c r="G3397" s="0" t="n">
        <v>1222</v>
      </c>
      <c r="H3397" s="0" t="n">
        <v>1222</v>
      </c>
      <c r="J3397" s="0" t="n">
        <f aca="false">IF(I3397="",0,1)</f>
        <v>0</v>
      </c>
      <c r="K3397" s="0" t="n">
        <f aca="false">IF(D3397=$H3397,1,0)</f>
        <v>1</v>
      </c>
      <c r="L3397" s="0" t="n">
        <f aca="false">IF(E3397=$H3397,1,0)</f>
        <v>1</v>
      </c>
      <c r="M3397" s="0" t="n">
        <f aca="false">IF(F3397=$H3397,1,0)</f>
        <v>1</v>
      </c>
      <c r="N3397" s="0" t="n">
        <v>1222</v>
      </c>
      <c r="O3397" s="0" t="n">
        <v>1222</v>
      </c>
      <c r="P3397" s="0" t="n">
        <f aca="false">IF(N3397=O3397,1,0)</f>
        <v>1</v>
      </c>
      <c r="Q3397" s="0" t="n">
        <f aca="false">IF(O3397=E3397,1,0)</f>
        <v>1</v>
      </c>
      <c r="R3397" s="0" t="n">
        <f aca="false">IF(AND(Q3397=0,J3397=1),1,0)</f>
        <v>0</v>
      </c>
      <c r="S3397" s="0" t="n">
        <f aca="false">IF(AND($Q3397=1,$L3397=1), 1, 0)</f>
        <v>1</v>
      </c>
      <c r="T3397" s="0" t="n">
        <f aca="false">IF(AND($Q3397=0,$L3397=0), 1, 0)</f>
        <v>0</v>
      </c>
      <c r="U3397" s="0" t="n">
        <f aca="false">IF(AND($Q3397=1,$L3397=0), 1, 0)</f>
        <v>0</v>
      </c>
      <c r="V3397" s="0" t="n">
        <f aca="false">IF(AND($Q3397=0,$L3397=1), 1, 0)</f>
        <v>0</v>
      </c>
      <c r="W3397" s="0" t="n">
        <f aca="false">IF(AND(Q3397=1,L3397=1),1,0)</f>
        <v>1</v>
      </c>
    </row>
    <row r="3398" customFormat="false" ht="12.8" hidden="false" customHeight="false" outlineLevel="0" collapsed="false">
      <c r="A3398" s="0" t="n">
        <v>10</v>
      </c>
      <c r="B3398" s="0" t="s">
        <v>23</v>
      </c>
      <c r="C3398" s="0" t="n">
        <v>31762</v>
      </c>
      <c r="D3398" s="0" t="n">
        <v>1222</v>
      </c>
      <c r="E3398" s="0" t="n">
        <v>1222</v>
      </c>
      <c r="F3398" s="0" t="n">
        <v>1222</v>
      </c>
      <c r="G3398" s="0" t="n">
        <v>1222</v>
      </c>
      <c r="H3398" s="0" t="n">
        <v>1222</v>
      </c>
      <c r="J3398" s="0" t="n">
        <f aca="false">IF(I3398="",0,1)</f>
        <v>0</v>
      </c>
      <c r="K3398" s="0" t="n">
        <f aca="false">IF(D3398=$H3398,1,0)</f>
        <v>1</v>
      </c>
      <c r="L3398" s="0" t="n">
        <f aca="false">IF(E3398=$H3398,1,0)</f>
        <v>1</v>
      </c>
      <c r="M3398" s="0" t="n">
        <f aca="false">IF(F3398=$H3398,1,0)</f>
        <v>1</v>
      </c>
      <c r="N3398" s="0" t="n">
        <v>1222</v>
      </c>
      <c r="O3398" s="0" t="n">
        <v>1222</v>
      </c>
      <c r="P3398" s="0" t="n">
        <f aca="false">IF(N3398=O3398,1,0)</f>
        <v>1</v>
      </c>
      <c r="Q3398" s="0" t="n">
        <f aca="false">IF(O3398=E3398,1,0)</f>
        <v>1</v>
      </c>
      <c r="R3398" s="0" t="n">
        <f aca="false">IF(AND(Q3398=0,J3398=1),1,0)</f>
        <v>0</v>
      </c>
      <c r="S3398" s="0" t="n">
        <f aca="false">IF(AND($Q3398=1,$L3398=1), 1, 0)</f>
        <v>1</v>
      </c>
      <c r="T3398" s="0" t="n">
        <f aca="false">IF(AND($Q3398=0,$L3398=0), 1, 0)</f>
        <v>0</v>
      </c>
      <c r="U3398" s="0" t="n">
        <f aca="false">IF(AND($Q3398=1,$L3398=0), 1, 0)</f>
        <v>0</v>
      </c>
      <c r="V3398" s="0" t="n">
        <f aca="false">IF(AND($Q3398=0,$L3398=1), 1, 0)</f>
        <v>0</v>
      </c>
      <c r="W3398" s="0" t="n">
        <f aca="false">IF(AND(Q3398=1,L3398=1),1,0)</f>
        <v>1</v>
      </c>
    </row>
    <row r="3399" customFormat="false" ht="12.8" hidden="false" customHeight="false" outlineLevel="0" collapsed="false">
      <c r="A3399" s="0" t="n">
        <v>10</v>
      </c>
      <c r="B3399" s="0" t="s">
        <v>23</v>
      </c>
      <c r="C3399" s="0" t="n">
        <v>93558</v>
      </c>
      <c r="D3399" s="0" t="n">
        <v>1222</v>
      </c>
      <c r="E3399" s="0" t="n">
        <v>1222</v>
      </c>
      <c r="F3399" s="0" t="n">
        <v>1222</v>
      </c>
      <c r="G3399" s="0" t="n">
        <v>1222</v>
      </c>
      <c r="H3399" s="0" t="n">
        <v>1222</v>
      </c>
      <c r="J3399" s="0" t="n">
        <f aca="false">IF(I3399="",0,1)</f>
        <v>0</v>
      </c>
      <c r="K3399" s="0" t="n">
        <f aca="false">IF(D3399=$H3399,1,0)</f>
        <v>1</v>
      </c>
      <c r="L3399" s="0" t="n">
        <f aca="false">IF(E3399=$H3399,1,0)</f>
        <v>1</v>
      </c>
      <c r="M3399" s="0" t="n">
        <f aca="false">IF(F3399=$H3399,1,0)</f>
        <v>1</v>
      </c>
      <c r="N3399" s="0" t="n">
        <v>1222</v>
      </c>
      <c r="O3399" s="0" t="n">
        <v>1222</v>
      </c>
      <c r="P3399" s="0" t="n">
        <f aca="false">IF(N3399=O3399,1,0)</f>
        <v>1</v>
      </c>
      <c r="Q3399" s="0" t="n">
        <f aca="false">IF(O3399=E3399,1,0)</f>
        <v>1</v>
      </c>
      <c r="R3399" s="0" t="n">
        <f aca="false">IF(AND(Q3399=0,J3399=1),1,0)</f>
        <v>0</v>
      </c>
      <c r="S3399" s="0" t="n">
        <f aca="false">IF(AND($Q3399=1,$L3399=1), 1, 0)</f>
        <v>1</v>
      </c>
      <c r="T3399" s="0" t="n">
        <f aca="false">IF(AND($Q3399=0,$L3399=0), 1, 0)</f>
        <v>0</v>
      </c>
      <c r="U3399" s="0" t="n">
        <f aca="false">IF(AND($Q3399=1,$L3399=0), 1, 0)</f>
        <v>0</v>
      </c>
      <c r="V3399" s="0" t="n">
        <f aca="false">IF(AND($Q3399=0,$L3399=1), 1, 0)</f>
        <v>0</v>
      </c>
      <c r="W3399" s="0" t="n">
        <f aca="false">IF(AND(Q3399=1,L3399=1),1,0)</f>
        <v>1</v>
      </c>
    </row>
    <row r="3400" customFormat="false" ht="12.8" hidden="false" customHeight="false" outlineLevel="0" collapsed="false">
      <c r="A3400" s="0" t="n">
        <v>10</v>
      </c>
      <c r="B3400" s="0" t="s">
        <v>23</v>
      </c>
      <c r="C3400" s="0" t="n">
        <v>210153</v>
      </c>
      <c r="D3400" s="0" t="n">
        <v>1222</v>
      </c>
      <c r="E3400" s="0" t="n">
        <v>1222</v>
      </c>
      <c r="F3400" s="0" t="n">
        <v>1222</v>
      </c>
      <c r="G3400" s="0" t="n">
        <v>1222</v>
      </c>
      <c r="H3400" s="0" t="n">
        <v>1222</v>
      </c>
      <c r="J3400" s="0" t="n">
        <f aca="false">IF(I3400="",0,1)</f>
        <v>0</v>
      </c>
      <c r="K3400" s="0" t="n">
        <f aca="false">IF(D3400=$H3400,1,0)</f>
        <v>1</v>
      </c>
      <c r="L3400" s="0" t="n">
        <f aca="false">IF(E3400=$H3400,1,0)</f>
        <v>1</v>
      </c>
      <c r="M3400" s="0" t="n">
        <f aca="false">IF(F3400=$H3400,1,0)</f>
        <v>1</v>
      </c>
      <c r="N3400" s="0" t="n">
        <v>1222</v>
      </c>
      <c r="O3400" s="0" t="n">
        <v>1222</v>
      </c>
      <c r="P3400" s="0" t="n">
        <f aca="false">IF(N3400=O3400,1,0)</f>
        <v>1</v>
      </c>
      <c r="Q3400" s="0" t="n">
        <f aca="false">IF(O3400=E3400,1,0)</f>
        <v>1</v>
      </c>
      <c r="R3400" s="0" t="n">
        <f aca="false">IF(AND(Q3400=0,J3400=1),1,0)</f>
        <v>0</v>
      </c>
      <c r="S3400" s="0" t="n">
        <f aca="false">IF(AND($Q3400=1,$L3400=1), 1, 0)</f>
        <v>1</v>
      </c>
      <c r="T3400" s="0" t="n">
        <f aca="false">IF(AND($Q3400=0,$L3400=0), 1, 0)</f>
        <v>0</v>
      </c>
      <c r="U3400" s="0" t="n">
        <f aca="false">IF(AND($Q3400=1,$L3400=0), 1, 0)</f>
        <v>0</v>
      </c>
      <c r="V3400" s="0" t="n">
        <f aca="false">IF(AND($Q3400=0,$L3400=1), 1, 0)</f>
        <v>0</v>
      </c>
      <c r="W3400" s="0" t="n">
        <f aca="false">IF(AND(Q3400=1,L3400=1),1,0)</f>
        <v>1</v>
      </c>
    </row>
    <row r="3401" customFormat="false" ht="12.8" hidden="false" customHeight="false" outlineLevel="0" collapsed="false">
      <c r="A3401" s="0" t="n">
        <v>10</v>
      </c>
      <c r="B3401" s="0" t="s">
        <v>23</v>
      </c>
      <c r="C3401" s="0" t="n">
        <v>178185</v>
      </c>
      <c r="D3401" s="0" t="n">
        <v>1222</v>
      </c>
      <c r="E3401" s="0" t="n">
        <v>1222</v>
      </c>
      <c r="F3401" s="0" t="n">
        <v>1222</v>
      </c>
      <c r="G3401" s="0" t="n">
        <v>1222</v>
      </c>
      <c r="H3401" s="0" t="n">
        <v>1222</v>
      </c>
      <c r="J3401" s="0" t="n">
        <f aca="false">IF(I3401="",0,1)</f>
        <v>0</v>
      </c>
      <c r="K3401" s="0" t="n">
        <f aca="false">IF(D3401=$H3401,1,0)</f>
        <v>1</v>
      </c>
      <c r="L3401" s="0" t="n">
        <f aca="false">IF(E3401=$H3401,1,0)</f>
        <v>1</v>
      </c>
      <c r="M3401" s="0" t="n">
        <f aca="false">IF(F3401=$H3401,1,0)</f>
        <v>1</v>
      </c>
      <c r="N3401" s="0" t="n">
        <v>1222</v>
      </c>
      <c r="O3401" s="0" t="n">
        <v>1222</v>
      </c>
      <c r="P3401" s="0" t="n">
        <f aca="false">IF(N3401=O3401,1,0)</f>
        <v>1</v>
      </c>
      <c r="Q3401" s="0" t="n">
        <f aca="false">IF(O3401=E3401,1,0)</f>
        <v>1</v>
      </c>
      <c r="R3401" s="0" t="n">
        <f aca="false">IF(AND(Q3401=0,J3401=1),1,0)</f>
        <v>0</v>
      </c>
      <c r="S3401" s="0" t="n">
        <f aca="false">IF(AND($Q3401=1,$L3401=1), 1, 0)</f>
        <v>1</v>
      </c>
      <c r="T3401" s="0" t="n">
        <f aca="false">IF(AND($Q3401=0,$L3401=0), 1, 0)</f>
        <v>0</v>
      </c>
      <c r="U3401" s="0" t="n">
        <f aca="false">IF(AND($Q3401=1,$L3401=0), 1, 0)</f>
        <v>0</v>
      </c>
      <c r="V3401" s="0" t="n">
        <f aca="false">IF(AND($Q3401=0,$L3401=1), 1, 0)</f>
        <v>0</v>
      </c>
      <c r="W3401" s="0" t="n">
        <f aca="false">IF(AND(Q3401=1,L3401=1),1,0)</f>
        <v>1</v>
      </c>
    </row>
    <row r="3402" customFormat="false" ht="12.8" hidden="false" customHeight="false" outlineLevel="0" collapsed="false">
      <c r="A3402" s="0" t="n">
        <v>10</v>
      </c>
      <c r="B3402" s="0" t="s">
        <v>23</v>
      </c>
      <c r="C3402" s="0" t="n">
        <v>36243</v>
      </c>
      <c r="D3402" s="0" t="n">
        <v>1222</v>
      </c>
      <c r="E3402" s="0" t="n">
        <v>1222</v>
      </c>
      <c r="F3402" s="0" t="n">
        <v>1222</v>
      </c>
      <c r="G3402" s="0" t="n">
        <v>1222</v>
      </c>
      <c r="H3402" s="0" t="n">
        <v>1222</v>
      </c>
      <c r="J3402" s="0" t="n">
        <f aca="false">IF(I3402="",0,1)</f>
        <v>0</v>
      </c>
      <c r="K3402" s="0" t="n">
        <f aca="false">IF(D3402=$H3402,1,0)</f>
        <v>1</v>
      </c>
      <c r="L3402" s="0" t="n">
        <f aca="false">IF(E3402=$H3402,1,0)</f>
        <v>1</v>
      </c>
      <c r="M3402" s="0" t="n">
        <f aca="false">IF(F3402=$H3402,1,0)</f>
        <v>1</v>
      </c>
      <c r="N3402" s="0" t="n">
        <v>1222</v>
      </c>
      <c r="O3402" s="0" t="n">
        <v>1222</v>
      </c>
      <c r="P3402" s="0" t="n">
        <f aca="false">IF(N3402=O3402,1,0)</f>
        <v>1</v>
      </c>
      <c r="Q3402" s="0" t="n">
        <f aca="false">IF(O3402=E3402,1,0)</f>
        <v>1</v>
      </c>
      <c r="R3402" s="0" t="n">
        <f aca="false">IF(AND(Q3402=0,J3402=1),1,0)</f>
        <v>0</v>
      </c>
      <c r="S3402" s="0" t="n">
        <f aca="false">IF(AND($Q3402=1,$L3402=1), 1, 0)</f>
        <v>1</v>
      </c>
      <c r="T3402" s="0" t="n">
        <f aca="false">IF(AND($Q3402=0,$L3402=0), 1, 0)</f>
        <v>0</v>
      </c>
      <c r="U3402" s="0" t="n">
        <f aca="false">IF(AND($Q3402=1,$L3402=0), 1, 0)</f>
        <v>0</v>
      </c>
      <c r="V3402" s="0" t="n">
        <f aca="false">IF(AND($Q3402=0,$L3402=1), 1, 0)</f>
        <v>0</v>
      </c>
      <c r="W3402" s="0" t="n">
        <f aca="false">IF(AND(Q3402=1,L3402=1),1,0)</f>
        <v>1</v>
      </c>
    </row>
    <row r="3403" customFormat="false" ht="12.8" hidden="false" customHeight="false" outlineLevel="0" collapsed="false">
      <c r="A3403" s="0" t="n">
        <v>10</v>
      </c>
      <c r="B3403" s="0" t="s">
        <v>23</v>
      </c>
      <c r="C3403" s="0" t="n">
        <v>130104</v>
      </c>
      <c r="D3403" s="0" t="n">
        <v>1222</v>
      </c>
      <c r="E3403" s="0" t="n">
        <v>1222</v>
      </c>
      <c r="F3403" s="0" t="n">
        <v>1222</v>
      </c>
      <c r="G3403" s="0" t="n">
        <v>1222</v>
      </c>
      <c r="H3403" s="0" t="n">
        <v>1222</v>
      </c>
      <c r="J3403" s="0" t="n">
        <f aca="false">IF(I3403="",0,1)</f>
        <v>0</v>
      </c>
      <c r="K3403" s="0" t="n">
        <f aca="false">IF(D3403=$H3403,1,0)</f>
        <v>1</v>
      </c>
      <c r="L3403" s="0" t="n">
        <f aca="false">IF(E3403=$H3403,1,0)</f>
        <v>1</v>
      </c>
      <c r="M3403" s="0" t="n">
        <f aca="false">IF(F3403=$H3403,1,0)</f>
        <v>1</v>
      </c>
      <c r="N3403" s="0" t="n">
        <v>1222</v>
      </c>
      <c r="O3403" s="0" t="n">
        <v>1222</v>
      </c>
      <c r="P3403" s="0" t="n">
        <f aca="false">IF(N3403=O3403,1,0)</f>
        <v>1</v>
      </c>
      <c r="Q3403" s="0" t="n">
        <f aca="false">IF(O3403=E3403,1,0)</f>
        <v>1</v>
      </c>
      <c r="R3403" s="0" t="n">
        <f aca="false">IF(AND(Q3403=0,J3403=1),1,0)</f>
        <v>0</v>
      </c>
      <c r="S3403" s="0" t="n">
        <f aca="false">IF(AND($Q3403=1,$L3403=1), 1, 0)</f>
        <v>1</v>
      </c>
      <c r="T3403" s="0" t="n">
        <f aca="false">IF(AND($Q3403=0,$L3403=0), 1, 0)</f>
        <v>0</v>
      </c>
      <c r="U3403" s="0" t="n">
        <f aca="false">IF(AND($Q3403=1,$L3403=0), 1, 0)</f>
        <v>0</v>
      </c>
      <c r="V3403" s="0" t="n">
        <f aca="false">IF(AND($Q3403=0,$L3403=1), 1, 0)</f>
        <v>0</v>
      </c>
      <c r="W3403" s="0" t="n">
        <f aca="false">IF(AND(Q3403=1,L3403=1),1,0)</f>
        <v>1</v>
      </c>
    </row>
    <row r="3404" customFormat="false" ht="12.8" hidden="false" customHeight="false" outlineLevel="0" collapsed="false">
      <c r="A3404" s="0" t="n">
        <v>10</v>
      </c>
      <c r="B3404" s="0" t="s">
        <v>23</v>
      </c>
      <c r="C3404" s="0" t="n">
        <v>72142</v>
      </c>
      <c r="D3404" s="0" t="n">
        <v>1222</v>
      </c>
      <c r="E3404" s="0" t="n">
        <v>1222</v>
      </c>
      <c r="F3404" s="0" t="n">
        <v>1222</v>
      </c>
      <c r="G3404" s="0" t="n">
        <v>1222</v>
      </c>
      <c r="H3404" s="0" t="n">
        <v>1222</v>
      </c>
      <c r="J3404" s="0" t="n">
        <f aca="false">IF(I3404="",0,1)</f>
        <v>0</v>
      </c>
      <c r="K3404" s="0" t="n">
        <f aca="false">IF(D3404=$H3404,1,0)</f>
        <v>1</v>
      </c>
      <c r="L3404" s="0" t="n">
        <f aca="false">IF(E3404=$H3404,1,0)</f>
        <v>1</v>
      </c>
      <c r="M3404" s="0" t="n">
        <f aca="false">IF(F3404=$H3404,1,0)</f>
        <v>1</v>
      </c>
      <c r="N3404" s="0" t="n">
        <v>1222</v>
      </c>
      <c r="O3404" s="0" t="n">
        <v>1222</v>
      </c>
      <c r="P3404" s="0" t="n">
        <f aca="false">IF(N3404=O3404,1,0)</f>
        <v>1</v>
      </c>
      <c r="Q3404" s="0" t="n">
        <f aca="false">IF(O3404=E3404,1,0)</f>
        <v>1</v>
      </c>
      <c r="R3404" s="0" t="n">
        <f aca="false">IF(AND(Q3404=0,J3404=1),1,0)</f>
        <v>0</v>
      </c>
      <c r="S3404" s="0" t="n">
        <f aca="false">IF(AND($Q3404=1,$L3404=1), 1, 0)</f>
        <v>1</v>
      </c>
      <c r="T3404" s="0" t="n">
        <f aca="false">IF(AND($Q3404=0,$L3404=0), 1, 0)</f>
        <v>0</v>
      </c>
      <c r="U3404" s="0" t="n">
        <f aca="false">IF(AND($Q3404=1,$L3404=0), 1, 0)</f>
        <v>0</v>
      </c>
      <c r="V3404" s="0" t="n">
        <f aca="false">IF(AND($Q3404=0,$L3404=1), 1, 0)</f>
        <v>0</v>
      </c>
      <c r="W3404" s="0" t="n">
        <f aca="false">IF(AND(Q3404=1,L3404=1),1,0)</f>
        <v>1</v>
      </c>
    </row>
    <row r="3405" customFormat="false" ht="12.8" hidden="false" customHeight="false" outlineLevel="0" collapsed="false">
      <c r="A3405" s="0" t="n">
        <v>10</v>
      </c>
      <c r="B3405" s="0" t="s">
        <v>23</v>
      </c>
      <c r="C3405" s="0" t="n">
        <v>235802</v>
      </c>
      <c r="D3405" s="0" t="n">
        <v>1222</v>
      </c>
      <c r="E3405" s="0" t="n">
        <v>1222</v>
      </c>
      <c r="F3405" s="0" t="n">
        <v>1222</v>
      </c>
      <c r="G3405" s="0" t="n">
        <v>1222</v>
      </c>
      <c r="H3405" s="0" t="n">
        <v>1222</v>
      </c>
      <c r="J3405" s="0" t="n">
        <f aca="false">IF(I3405="",0,1)</f>
        <v>0</v>
      </c>
      <c r="K3405" s="0" t="n">
        <f aca="false">IF(D3405=$H3405,1,0)</f>
        <v>1</v>
      </c>
      <c r="L3405" s="0" t="n">
        <f aca="false">IF(E3405=$H3405,1,0)</f>
        <v>1</v>
      </c>
      <c r="M3405" s="0" t="n">
        <f aca="false">IF(F3405=$H3405,1,0)</f>
        <v>1</v>
      </c>
      <c r="N3405" s="0" t="n">
        <v>1222</v>
      </c>
      <c r="O3405" s="0" t="n">
        <v>1222</v>
      </c>
      <c r="P3405" s="0" t="n">
        <f aca="false">IF(N3405=O3405,1,0)</f>
        <v>1</v>
      </c>
      <c r="Q3405" s="0" t="n">
        <f aca="false">IF(O3405=E3405,1,0)</f>
        <v>1</v>
      </c>
      <c r="R3405" s="0" t="n">
        <f aca="false">IF(AND(Q3405=0,J3405=1),1,0)</f>
        <v>0</v>
      </c>
      <c r="S3405" s="0" t="n">
        <f aca="false">IF(AND($Q3405=1,$L3405=1), 1, 0)</f>
        <v>1</v>
      </c>
      <c r="T3405" s="0" t="n">
        <f aca="false">IF(AND($Q3405=0,$L3405=0), 1, 0)</f>
        <v>0</v>
      </c>
      <c r="U3405" s="0" t="n">
        <f aca="false">IF(AND($Q3405=1,$L3405=0), 1, 0)</f>
        <v>0</v>
      </c>
      <c r="V3405" s="0" t="n">
        <f aca="false">IF(AND($Q3405=0,$L3405=1), 1, 0)</f>
        <v>0</v>
      </c>
      <c r="W3405" s="0" t="n">
        <f aca="false">IF(AND(Q3405=1,L3405=1),1,0)</f>
        <v>1</v>
      </c>
    </row>
    <row r="3406" customFormat="false" ht="12.8" hidden="false" customHeight="false" outlineLevel="0" collapsed="false">
      <c r="A3406" s="0" t="n">
        <v>10</v>
      </c>
      <c r="B3406" s="0" t="s">
        <v>23</v>
      </c>
      <c r="C3406" s="0" t="n">
        <v>243180</v>
      </c>
      <c r="D3406" s="0" t="n">
        <v>1222</v>
      </c>
      <c r="E3406" s="0" t="n">
        <v>1222</v>
      </c>
      <c r="F3406" s="0" t="n">
        <v>1222</v>
      </c>
      <c r="G3406" s="0" t="n">
        <v>1222</v>
      </c>
      <c r="H3406" s="0" t="n">
        <v>1222</v>
      </c>
      <c r="J3406" s="0" t="n">
        <f aca="false">IF(I3406="",0,1)</f>
        <v>0</v>
      </c>
      <c r="K3406" s="0" t="n">
        <f aca="false">IF(D3406=$H3406,1,0)</f>
        <v>1</v>
      </c>
      <c r="L3406" s="0" t="n">
        <f aca="false">IF(E3406=$H3406,1,0)</f>
        <v>1</v>
      </c>
      <c r="M3406" s="0" t="n">
        <f aca="false">IF(F3406=$H3406,1,0)</f>
        <v>1</v>
      </c>
      <c r="N3406" s="0" t="n">
        <v>1222</v>
      </c>
      <c r="O3406" s="0" t="n">
        <v>1222</v>
      </c>
      <c r="P3406" s="0" t="n">
        <f aca="false">IF(N3406=O3406,1,0)</f>
        <v>1</v>
      </c>
      <c r="Q3406" s="0" t="n">
        <f aca="false">IF(O3406=E3406,1,0)</f>
        <v>1</v>
      </c>
      <c r="R3406" s="0" t="n">
        <f aca="false">IF(AND(Q3406=0,J3406=1),1,0)</f>
        <v>0</v>
      </c>
      <c r="S3406" s="0" t="n">
        <f aca="false">IF(AND($Q3406=1,$L3406=1), 1, 0)</f>
        <v>1</v>
      </c>
      <c r="T3406" s="0" t="n">
        <f aca="false">IF(AND($Q3406=0,$L3406=0), 1, 0)</f>
        <v>0</v>
      </c>
      <c r="U3406" s="0" t="n">
        <f aca="false">IF(AND($Q3406=1,$L3406=0), 1, 0)</f>
        <v>0</v>
      </c>
      <c r="V3406" s="0" t="n">
        <f aca="false">IF(AND($Q3406=0,$L3406=1), 1, 0)</f>
        <v>0</v>
      </c>
      <c r="W3406" s="0" t="n">
        <f aca="false">IF(AND(Q3406=1,L3406=1),1,0)</f>
        <v>1</v>
      </c>
    </row>
    <row r="3407" customFormat="false" ht="12.8" hidden="false" customHeight="false" outlineLevel="0" collapsed="false">
      <c r="A3407" s="0" t="n">
        <v>10</v>
      </c>
      <c r="B3407" s="0" t="s">
        <v>23</v>
      </c>
      <c r="C3407" s="0" t="n">
        <v>220643</v>
      </c>
      <c r="D3407" s="0" t="n">
        <v>1222</v>
      </c>
      <c r="E3407" s="0" t="n">
        <v>1222</v>
      </c>
      <c r="F3407" s="0" t="n">
        <v>1222</v>
      </c>
      <c r="G3407" s="0" t="n">
        <v>1222</v>
      </c>
      <c r="H3407" s="0" t="n">
        <v>1222</v>
      </c>
      <c r="J3407" s="0" t="n">
        <f aca="false">IF(I3407="",0,1)</f>
        <v>0</v>
      </c>
      <c r="K3407" s="0" t="n">
        <f aca="false">IF(D3407=$H3407,1,0)</f>
        <v>1</v>
      </c>
      <c r="L3407" s="0" t="n">
        <f aca="false">IF(E3407=$H3407,1,0)</f>
        <v>1</v>
      </c>
      <c r="M3407" s="0" t="n">
        <f aca="false">IF(F3407=$H3407,1,0)</f>
        <v>1</v>
      </c>
      <c r="N3407" s="0" t="n">
        <v>1222</v>
      </c>
      <c r="O3407" s="0" t="n">
        <v>1222</v>
      </c>
      <c r="P3407" s="0" t="n">
        <f aca="false">IF(N3407=O3407,1,0)</f>
        <v>1</v>
      </c>
      <c r="Q3407" s="0" t="n">
        <f aca="false">IF(O3407=E3407,1,0)</f>
        <v>1</v>
      </c>
      <c r="R3407" s="0" t="n">
        <f aca="false">IF(AND(Q3407=0,J3407=1),1,0)</f>
        <v>0</v>
      </c>
      <c r="S3407" s="0" t="n">
        <f aca="false">IF(AND($Q3407=1,$L3407=1), 1, 0)</f>
        <v>1</v>
      </c>
      <c r="T3407" s="0" t="n">
        <f aca="false">IF(AND($Q3407=0,$L3407=0), 1, 0)</f>
        <v>0</v>
      </c>
      <c r="U3407" s="0" t="n">
        <f aca="false">IF(AND($Q3407=1,$L3407=0), 1, 0)</f>
        <v>0</v>
      </c>
      <c r="V3407" s="0" t="n">
        <f aca="false">IF(AND($Q3407=0,$L3407=1), 1, 0)</f>
        <v>0</v>
      </c>
      <c r="W3407" s="0" t="n">
        <f aca="false">IF(AND(Q3407=1,L3407=1),1,0)</f>
        <v>1</v>
      </c>
    </row>
    <row r="3408" customFormat="false" ht="12.8" hidden="false" customHeight="false" outlineLevel="0" collapsed="false">
      <c r="A3408" s="0" t="n">
        <v>10</v>
      </c>
      <c r="B3408" s="0" t="s">
        <v>23</v>
      </c>
      <c r="C3408" s="0" t="n">
        <v>205258</v>
      </c>
      <c r="D3408" s="0" t="n">
        <v>1222</v>
      </c>
      <c r="E3408" s="0" t="n">
        <v>1222</v>
      </c>
      <c r="F3408" s="0" t="n">
        <v>1222</v>
      </c>
      <c r="G3408" s="0" t="n">
        <v>1222</v>
      </c>
      <c r="H3408" s="0" t="n">
        <v>1222</v>
      </c>
      <c r="J3408" s="0" t="n">
        <f aca="false">IF(I3408="",0,1)</f>
        <v>0</v>
      </c>
      <c r="K3408" s="0" t="n">
        <f aca="false">IF(D3408=$H3408,1,0)</f>
        <v>1</v>
      </c>
      <c r="L3408" s="0" t="n">
        <f aca="false">IF(E3408=$H3408,1,0)</f>
        <v>1</v>
      </c>
      <c r="M3408" s="0" t="n">
        <f aca="false">IF(F3408=$H3408,1,0)</f>
        <v>1</v>
      </c>
      <c r="N3408" s="0" t="n">
        <v>1222</v>
      </c>
      <c r="O3408" s="0" t="n">
        <v>1222</v>
      </c>
      <c r="P3408" s="0" t="n">
        <f aca="false">IF(N3408=O3408,1,0)</f>
        <v>1</v>
      </c>
      <c r="Q3408" s="0" t="n">
        <f aca="false">IF(O3408=E3408,1,0)</f>
        <v>1</v>
      </c>
      <c r="R3408" s="0" t="n">
        <f aca="false">IF(AND(Q3408=0,J3408=1),1,0)</f>
        <v>0</v>
      </c>
      <c r="S3408" s="0" t="n">
        <f aca="false">IF(AND($Q3408=1,$L3408=1), 1, 0)</f>
        <v>1</v>
      </c>
      <c r="T3408" s="0" t="n">
        <f aca="false">IF(AND($Q3408=0,$L3408=0), 1, 0)</f>
        <v>0</v>
      </c>
      <c r="U3408" s="0" t="n">
        <f aca="false">IF(AND($Q3408=1,$L3408=0), 1, 0)</f>
        <v>0</v>
      </c>
      <c r="V3408" s="0" t="n">
        <f aca="false">IF(AND($Q3408=0,$L3408=1), 1, 0)</f>
        <v>0</v>
      </c>
      <c r="W3408" s="0" t="n">
        <f aca="false">IF(AND(Q3408=1,L3408=1),1,0)</f>
        <v>1</v>
      </c>
    </row>
    <row r="3409" customFormat="false" ht="12.8" hidden="false" customHeight="false" outlineLevel="0" collapsed="false">
      <c r="A3409" s="0" t="n">
        <v>10</v>
      </c>
      <c r="B3409" s="0" t="s">
        <v>23</v>
      </c>
      <c r="C3409" s="0" t="n">
        <v>242970</v>
      </c>
      <c r="D3409" s="0" t="n">
        <v>1222</v>
      </c>
      <c r="E3409" s="0" t="n">
        <v>1222</v>
      </c>
      <c r="F3409" s="0" t="n">
        <v>1222</v>
      </c>
      <c r="G3409" s="0" t="n">
        <v>1222</v>
      </c>
      <c r="H3409" s="0" t="n">
        <v>1222</v>
      </c>
      <c r="J3409" s="0" t="n">
        <f aca="false">IF(I3409="",0,1)</f>
        <v>0</v>
      </c>
      <c r="K3409" s="0" t="n">
        <f aca="false">IF(D3409=$H3409,1,0)</f>
        <v>1</v>
      </c>
      <c r="L3409" s="0" t="n">
        <f aca="false">IF(E3409=$H3409,1,0)</f>
        <v>1</v>
      </c>
      <c r="M3409" s="0" t="n">
        <f aca="false">IF(F3409=$H3409,1,0)</f>
        <v>1</v>
      </c>
      <c r="N3409" s="0" t="n">
        <v>1222</v>
      </c>
      <c r="O3409" s="0" t="n">
        <v>1222</v>
      </c>
      <c r="P3409" s="0" t="n">
        <f aca="false">IF(N3409=O3409,1,0)</f>
        <v>1</v>
      </c>
      <c r="Q3409" s="0" t="n">
        <f aca="false">IF(O3409=E3409,1,0)</f>
        <v>1</v>
      </c>
      <c r="R3409" s="0" t="n">
        <f aca="false">IF(AND(Q3409=0,J3409=1),1,0)</f>
        <v>0</v>
      </c>
      <c r="S3409" s="0" t="n">
        <f aca="false">IF(AND($Q3409=1,$L3409=1), 1, 0)</f>
        <v>1</v>
      </c>
      <c r="T3409" s="0" t="n">
        <f aca="false">IF(AND($Q3409=0,$L3409=0), 1, 0)</f>
        <v>0</v>
      </c>
      <c r="U3409" s="0" t="n">
        <f aca="false">IF(AND($Q3409=1,$L3409=0), 1, 0)</f>
        <v>0</v>
      </c>
      <c r="V3409" s="0" t="n">
        <f aca="false">IF(AND($Q3409=0,$L3409=1), 1, 0)</f>
        <v>0</v>
      </c>
      <c r="W3409" s="0" t="n">
        <f aca="false">IF(AND(Q3409=1,L3409=1),1,0)</f>
        <v>1</v>
      </c>
    </row>
    <row r="3410" customFormat="false" ht="12.8" hidden="false" customHeight="false" outlineLevel="0" collapsed="false">
      <c r="A3410" s="0" t="n">
        <v>10</v>
      </c>
      <c r="B3410" s="0" t="s">
        <v>23</v>
      </c>
      <c r="C3410" s="0" t="n">
        <v>88423</v>
      </c>
      <c r="D3410" s="0" t="n">
        <v>1222</v>
      </c>
      <c r="E3410" s="0" t="n">
        <v>1212</v>
      </c>
      <c r="F3410" s="0" t="n">
        <v>1212</v>
      </c>
      <c r="G3410" s="0" t="n">
        <v>1222</v>
      </c>
      <c r="H3410" s="0" t="n">
        <v>1222</v>
      </c>
      <c r="J3410" s="0" t="n">
        <f aca="false">IF(I3410="",0,1)</f>
        <v>0</v>
      </c>
      <c r="K3410" s="0" t="n">
        <f aca="false">IF(D3410=$H3410,1,0)</f>
        <v>1</v>
      </c>
      <c r="L3410" s="0" t="n">
        <f aca="false">IF(E3410=$H3410,1,0)</f>
        <v>0</v>
      </c>
      <c r="M3410" s="0" t="n">
        <f aca="false">IF(F3410=$H3410,1,0)</f>
        <v>0</v>
      </c>
      <c r="N3410" s="0" t="n">
        <v>1222</v>
      </c>
      <c r="O3410" s="0" t="n">
        <v>1222</v>
      </c>
      <c r="P3410" s="0" t="n">
        <f aca="false">IF(N3410=O3410,1,0)</f>
        <v>1</v>
      </c>
      <c r="Q3410" s="0" t="n">
        <f aca="false">IF(O3410=E3410,1,0)</f>
        <v>0</v>
      </c>
      <c r="R3410" s="0" t="n">
        <f aca="false">IF(AND(Q3410=0,J3410=1),1,0)</f>
        <v>0</v>
      </c>
      <c r="S3410" s="0" t="n">
        <f aca="false">IF(AND($Q3410=1,$L3410=1), 1, 0)</f>
        <v>0</v>
      </c>
      <c r="T3410" s="0" t="n">
        <f aca="false">IF(AND($Q3410=0,$L3410=0), 1, 0)</f>
        <v>1</v>
      </c>
      <c r="U3410" s="0" t="n">
        <f aca="false">IF(AND($Q3410=1,$L3410=0), 1, 0)</f>
        <v>0</v>
      </c>
      <c r="V3410" s="0" t="n">
        <f aca="false">IF(AND($Q3410=0,$L3410=1), 1, 0)</f>
        <v>0</v>
      </c>
      <c r="W3410" s="0" t="n">
        <f aca="false">IF(AND(Q3410=1,L3410=1),1,0)</f>
        <v>0</v>
      </c>
    </row>
    <row r="3411" customFormat="false" ht="12.8" hidden="false" customHeight="false" outlineLevel="0" collapsed="false">
      <c r="A3411" s="0" t="n">
        <v>10</v>
      </c>
      <c r="B3411" s="0" t="s">
        <v>23</v>
      </c>
      <c r="C3411" s="0" t="n">
        <v>178580</v>
      </c>
      <c r="D3411" s="0" t="n">
        <v>1222</v>
      </c>
      <c r="E3411" s="0" t="n">
        <v>1222</v>
      </c>
      <c r="F3411" s="0" t="n">
        <v>1222</v>
      </c>
      <c r="G3411" s="0" t="n">
        <v>1222</v>
      </c>
      <c r="H3411" s="0" t="n">
        <v>1222</v>
      </c>
      <c r="J3411" s="0" t="n">
        <f aca="false">IF(I3411="",0,1)</f>
        <v>0</v>
      </c>
      <c r="K3411" s="0" t="n">
        <f aca="false">IF(D3411=$H3411,1,0)</f>
        <v>1</v>
      </c>
      <c r="L3411" s="0" t="n">
        <f aca="false">IF(E3411=$H3411,1,0)</f>
        <v>1</v>
      </c>
      <c r="M3411" s="0" t="n">
        <f aca="false">IF(F3411=$H3411,1,0)</f>
        <v>1</v>
      </c>
      <c r="N3411" s="0" t="n">
        <v>1222</v>
      </c>
      <c r="O3411" s="0" t="n">
        <v>1222</v>
      </c>
      <c r="P3411" s="0" t="n">
        <f aca="false">IF(N3411=O3411,1,0)</f>
        <v>1</v>
      </c>
      <c r="Q3411" s="0" t="n">
        <f aca="false">IF(O3411=E3411,1,0)</f>
        <v>1</v>
      </c>
      <c r="R3411" s="0" t="n">
        <f aca="false">IF(AND(Q3411=0,J3411=1),1,0)</f>
        <v>0</v>
      </c>
      <c r="S3411" s="0" t="n">
        <f aca="false">IF(AND($Q3411=1,$L3411=1), 1, 0)</f>
        <v>1</v>
      </c>
      <c r="T3411" s="0" t="n">
        <f aca="false">IF(AND($Q3411=0,$L3411=0), 1, 0)</f>
        <v>0</v>
      </c>
      <c r="U3411" s="0" t="n">
        <f aca="false">IF(AND($Q3411=1,$L3411=0), 1, 0)</f>
        <v>0</v>
      </c>
      <c r="V3411" s="0" t="n">
        <f aca="false">IF(AND($Q3411=0,$L3411=1), 1, 0)</f>
        <v>0</v>
      </c>
      <c r="W3411" s="0" t="n">
        <f aca="false">IF(AND(Q3411=1,L3411=1),1,0)</f>
        <v>1</v>
      </c>
    </row>
    <row r="3412" customFormat="false" ht="12.8" hidden="false" customHeight="false" outlineLevel="0" collapsed="false">
      <c r="A3412" s="0" t="n">
        <v>10</v>
      </c>
      <c r="B3412" s="0" t="s">
        <v>23</v>
      </c>
      <c r="C3412" s="0" t="n">
        <v>184945</v>
      </c>
      <c r="D3412" s="0" t="n">
        <v>1222</v>
      </c>
      <c r="E3412" s="0" t="n">
        <v>1222</v>
      </c>
      <c r="F3412" s="0" t="n">
        <v>1222</v>
      </c>
      <c r="G3412" s="0" t="n">
        <v>1222</v>
      </c>
      <c r="H3412" s="0" t="n">
        <v>1222</v>
      </c>
      <c r="J3412" s="0" t="n">
        <f aca="false">IF(I3412="",0,1)</f>
        <v>0</v>
      </c>
      <c r="K3412" s="0" t="n">
        <f aca="false">IF(D3412=$H3412,1,0)</f>
        <v>1</v>
      </c>
      <c r="L3412" s="0" t="n">
        <f aca="false">IF(E3412=$H3412,1,0)</f>
        <v>1</v>
      </c>
      <c r="M3412" s="0" t="n">
        <f aca="false">IF(F3412=$H3412,1,0)</f>
        <v>1</v>
      </c>
      <c r="N3412" s="0" t="n">
        <v>1222</v>
      </c>
      <c r="O3412" s="0" t="n">
        <v>1222</v>
      </c>
      <c r="P3412" s="0" t="n">
        <f aca="false">IF(N3412=O3412,1,0)</f>
        <v>1</v>
      </c>
      <c r="Q3412" s="0" t="n">
        <f aca="false">IF(O3412=E3412,1,0)</f>
        <v>1</v>
      </c>
      <c r="R3412" s="0" t="n">
        <f aca="false">IF(AND(Q3412=0,J3412=1),1,0)</f>
        <v>0</v>
      </c>
      <c r="S3412" s="0" t="n">
        <f aca="false">IF(AND($Q3412=1,$L3412=1), 1, 0)</f>
        <v>1</v>
      </c>
      <c r="T3412" s="0" t="n">
        <f aca="false">IF(AND($Q3412=0,$L3412=0), 1, 0)</f>
        <v>0</v>
      </c>
      <c r="U3412" s="0" t="n">
        <f aca="false">IF(AND($Q3412=1,$L3412=0), 1, 0)</f>
        <v>0</v>
      </c>
      <c r="V3412" s="0" t="n">
        <f aca="false">IF(AND($Q3412=0,$L3412=1), 1, 0)</f>
        <v>0</v>
      </c>
      <c r="W3412" s="0" t="n">
        <f aca="false">IF(AND(Q3412=1,L3412=1),1,0)</f>
        <v>1</v>
      </c>
    </row>
    <row r="3413" customFormat="false" ht="12.8" hidden="false" customHeight="false" outlineLevel="0" collapsed="false">
      <c r="A3413" s="0" t="n">
        <v>10</v>
      </c>
      <c r="B3413" s="0" t="s">
        <v>23</v>
      </c>
      <c r="C3413" s="0" t="n">
        <v>234003</v>
      </c>
      <c r="D3413" s="0" t="n">
        <v>1222</v>
      </c>
      <c r="E3413" s="0" t="n">
        <v>1222</v>
      </c>
      <c r="F3413" s="0" t="n">
        <v>1222</v>
      </c>
      <c r="G3413" s="0" t="n">
        <v>1222</v>
      </c>
      <c r="H3413" s="0" t="n">
        <v>1222</v>
      </c>
      <c r="J3413" s="0" t="n">
        <f aca="false">IF(I3413="",0,1)</f>
        <v>0</v>
      </c>
      <c r="K3413" s="0" t="n">
        <f aca="false">IF(D3413=$H3413,1,0)</f>
        <v>1</v>
      </c>
      <c r="L3413" s="0" t="n">
        <f aca="false">IF(E3413=$H3413,1,0)</f>
        <v>1</v>
      </c>
      <c r="M3413" s="0" t="n">
        <f aca="false">IF(F3413=$H3413,1,0)</f>
        <v>1</v>
      </c>
      <c r="N3413" s="0" t="n">
        <v>1222</v>
      </c>
      <c r="O3413" s="0" t="n">
        <v>1222</v>
      </c>
      <c r="P3413" s="0" t="n">
        <f aca="false">IF(N3413=O3413,1,0)</f>
        <v>1</v>
      </c>
      <c r="Q3413" s="0" t="n">
        <f aca="false">IF(O3413=E3413,1,0)</f>
        <v>1</v>
      </c>
      <c r="R3413" s="0" t="n">
        <f aca="false">IF(AND(Q3413=0,J3413=1),1,0)</f>
        <v>0</v>
      </c>
      <c r="S3413" s="0" t="n">
        <f aca="false">IF(AND($Q3413=1,$L3413=1), 1, 0)</f>
        <v>1</v>
      </c>
      <c r="T3413" s="0" t="n">
        <f aca="false">IF(AND($Q3413=0,$L3413=0), 1, 0)</f>
        <v>0</v>
      </c>
      <c r="U3413" s="0" t="n">
        <f aca="false">IF(AND($Q3413=1,$L3413=0), 1, 0)</f>
        <v>0</v>
      </c>
      <c r="V3413" s="0" t="n">
        <f aca="false">IF(AND($Q3413=0,$L3413=1), 1, 0)</f>
        <v>0</v>
      </c>
      <c r="W3413" s="0" t="n">
        <f aca="false">IF(AND(Q3413=1,L3413=1),1,0)</f>
        <v>1</v>
      </c>
    </row>
    <row r="3414" customFormat="false" ht="12.8" hidden="false" customHeight="false" outlineLevel="0" collapsed="false">
      <c r="A3414" s="0" t="n">
        <v>10</v>
      </c>
      <c r="B3414" s="0" t="s">
        <v>23</v>
      </c>
      <c r="C3414" s="0" t="n">
        <v>215157</v>
      </c>
      <c r="D3414" s="0" t="n">
        <v>1222</v>
      </c>
      <c r="E3414" s="0" t="n">
        <v>1222</v>
      </c>
      <c r="F3414" s="0" t="n">
        <v>1222</v>
      </c>
      <c r="G3414" s="0" t="n">
        <v>1222</v>
      </c>
      <c r="H3414" s="0" t="n">
        <v>1222</v>
      </c>
      <c r="J3414" s="0" t="n">
        <f aca="false">IF(I3414="",0,1)</f>
        <v>0</v>
      </c>
      <c r="K3414" s="0" t="n">
        <f aca="false">IF(D3414=$H3414,1,0)</f>
        <v>1</v>
      </c>
      <c r="L3414" s="0" t="n">
        <f aca="false">IF(E3414=$H3414,1,0)</f>
        <v>1</v>
      </c>
      <c r="M3414" s="0" t="n">
        <f aca="false">IF(F3414=$H3414,1,0)</f>
        <v>1</v>
      </c>
      <c r="N3414" s="0" t="n">
        <v>1222</v>
      </c>
      <c r="O3414" s="0" t="n">
        <v>1222</v>
      </c>
      <c r="P3414" s="0" t="n">
        <f aca="false">IF(N3414=O3414,1,0)</f>
        <v>1</v>
      </c>
      <c r="Q3414" s="0" t="n">
        <f aca="false">IF(O3414=E3414,1,0)</f>
        <v>1</v>
      </c>
      <c r="R3414" s="0" t="n">
        <f aca="false">IF(AND(Q3414=0,J3414=1),1,0)</f>
        <v>0</v>
      </c>
      <c r="S3414" s="0" t="n">
        <f aca="false">IF(AND($Q3414=1,$L3414=1), 1, 0)</f>
        <v>1</v>
      </c>
      <c r="T3414" s="0" t="n">
        <f aca="false">IF(AND($Q3414=0,$L3414=0), 1, 0)</f>
        <v>0</v>
      </c>
      <c r="U3414" s="0" t="n">
        <f aca="false">IF(AND($Q3414=1,$L3414=0), 1, 0)</f>
        <v>0</v>
      </c>
      <c r="V3414" s="0" t="n">
        <f aca="false">IF(AND($Q3414=0,$L3414=1), 1, 0)</f>
        <v>0</v>
      </c>
      <c r="W3414" s="0" t="n">
        <f aca="false">IF(AND(Q3414=1,L3414=1),1,0)</f>
        <v>1</v>
      </c>
    </row>
    <row r="3415" customFormat="false" ht="12.8" hidden="false" customHeight="false" outlineLevel="0" collapsed="false">
      <c r="A3415" s="0" t="n">
        <v>10</v>
      </c>
      <c r="B3415" s="0" t="s">
        <v>23</v>
      </c>
      <c r="C3415" s="0" t="n">
        <v>406</v>
      </c>
      <c r="D3415" s="0" t="n">
        <v>113</v>
      </c>
      <c r="E3415" s="0" t="n">
        <v>113</v>
      </c>
      <c r="F3415" s="0" t="n">
        <v>113</v>
      </c>
      <c r="G3415" s="0" t="n">
        <v>113</v>
      </c>
      <c r="H3415" s="0" t="n">
        <v>113</v>
      </c>
      <c r="J3415" s="0" t="n">
        <f aca="false">IF(I3415="",0,1)</f>
        <v>0</v>
      </c>
      <c r="K3415" s="0" t="n">
        <f aca="false">IF(D3415=$H3415,1,0)</f>
        <v>1</v>
      </c>
      <c r="L3415" s="0" t="n">
        <f aca="false">IF(E3415=$H3415,1,0)</f>
        <v>1</v>
      </c>
      <c r="M3415" s="0" t="n">
        <f aca="false">IF(F3415=$H3415,1,0)</f>
        <v>1</v>
      </c>
      <c r="N3415" s="0" t="n">
        <v>113</v>
      </c>
      <c r="O3415" s="0" t="n">
        <v>113</v>
      </c>
      <c r="P3415" s="0" t="n">
        <f aca="false">IF(N3415=O3415,1,0)</f>
        <v>1</v>
      </c>
      <c r="Q3415" s="0" t="n">
        <f aca="false">IF(O3415=E3415,1,0)</f>
        <v>1</v>
      </c>
      <c r="R3415" s="0" t="n">
        <f aca="false">IF(AND(Q3415=0,J3415=1),1,0)</f>
        <v>0</v>
      </c>
      <c r="S3415" s="0" t="n">
        <f aca="false">IF(AND($Q3415=1,$L3415=1), 1, 0)</f>
        <v>1</v>
      </c>
      <c r="T3415" s="0" t="n">
        <f aca="false">IF(AND($Q3415=0,$L3415=0), 1, 0)</f>
        <v>0</v>
      </c>
      <c r="U3415" s="0" t="n">
        <f aca="false">IF(AND($Q3415=1,$L3415=0), 1, 0)</f>
        <v>0</v>
      </c>
      <c r="V3415" s="0" t="n">
        <f aca="false">IF(AND($Q3415=0,$L3415=1), 1, 0)</f>
        <v>0</v>
      </c>
      <c r="W3415" s="0" t="n">
        <f aca="false">IF(AND(Q3415=1,L3415=1),1,0)</f>
        <v>1</v>
      </c>
    </row>
    <row r="3416" customFormat="false" ht="12.8" hidden="false" customHeight="false" outlineLevel="0" collapsed="false">
      <c r="A3416" s="0" t="n">
        <v>10</v>
      </c>
      <c r="B3416" s="0" t="s">
        <v>23</v>
      </c>
      <c r="C3416" s="0" t="n">
        <v>36293</v>
      </c>
      <c r="D3416" s="0" t="n">
        <v>113</v>
      </c>
      <c r="E3416" s="0" t="n">
        <v>113</v>
      </c>
      <c r="F3416" s="0" t="n">
        <v>113</v>
      </c>
      <c r="G3416" s="0" t="n">
        <v>113</v>
      </c>
      <c r="H3416" s="0" t="n">
        <v>113</v>
      </c>
      <c r="J3416" s="0" t="n">
        <f aca="false">IF(I3416="",0,1)</f>
        <v>0</v>
      </c>
      <c r="K3416" s="0" t="n">
        <f aca="false">IF(D3416=$H3416,1,0)</f>
        <v>1</v>
      </c>
      <c r="L3416" s="0" t="n">
        <f aca="false">IF(E3416=$H3416,1,0)</f>
        <v>1</v>
      </c>
      <c r="M3416" s="0" t="n">
        <f aca="false">IF(F3416=$H3416,1,0)</f>
        <v>1</v>
      </c>
      <c r="N3416" s="0" t="n">
        <v>113</v>
      </c>
      <c r="O3416" s="0" t="n">
        <v>113</v>
      </c>
      <c r="P3416" s="0" t="n">
        <f aca="false">IF(N3416=O3416,1,0)</f>
        <v>1</v>
      </c>
      <c r="Q3416" s="0" t="n">
        <f aca="false">IF(O3416=E3416,1,0)</f>
        <v>1</v>
      </c>
      <c r="R3416" s="0" t="n">
        <f aca="false">IF(AND(Q3416=0,J3416=1),1,0)</f>
        <v>0</v>
      </c>
      <c r="S3416" s="0" t="n">
        <f aca="false">IF(AND($Q3416=1,$L3416=1), 1, 0)</f>
        <v>1</v>
      </c>
      <c r="T3416" s="0" t="n">
        <f aca="false">IF(AND($Q3416=0,$L3416=0), 1, 0)</f>
        <v>0</v>
      </c>
      <c r="U3416" s="0" t="n">
        <f aca="false">IF(AND($Q3416=1,$L3416=0), 1, 0)</f>
        <v>0</v>
      </c>
      <c r="V3416" s="0" t="n">
        <f aca="false">IF(AND($Q3416=0,$L3416=1), 1, 0)</f>
        <v>0</v>
      </c>
      <c r="W3416" s="0" t="n">
        <f aca="false">IF(AND(Q3416=1,L3416=1),1,0)</f>
        <v>1</v>
      </c>
    </row>
    <row r="3417" customFormat="false" ht="12.8" hidden="false" customHeight="false" outlineLevel="0" collapsed="false">
      <c r="A3417" s="0" t="n">
        <v>10</v>
      </c>
      <c r="B3417" s="0" t="s">
        <v>23</v>
      </c>
      <c r="C3417" s="0" t="n">
        <v>4032</v>
      </c>
      <c r="D3417" s="0" t="n">
        <v>113</v>
      </c>
      <c r="E3417" s="0" t="n">
        <v>113</v>
      </c>
      <c r="F3417" s="0" t="n">
        <v>113</v>
      </c>
      <c r="G3417" s="0" t="n">
        <v>113</v>
      </c>
      <c r="H3417" s="0" t="n">
        <v>113</v>
      </c>
      <c r="J3417" s="0" t="n">
        <f aca="false">IF(I3417="",0,1)</f>
        <v>0</v>
      </c>
      <c r="K3417" s="0" t="n">
        <f aca="false">IF(D3417=$H3417,1,0)</f>
        <v>1</v>
      </c>
      <c r="L3417" s="0" t="n">
        <f aca="false">IF(E3417=$H3417,1,0)</f>
        <v>1</v>
      </c>
      <c r="M3417" s="0" t="n">
        <f aca="false">IF(F3417=$H3417,1,0)</f>
        <v>1</v>
      </c>
      <c r="N3417" s="0" t="n">
        <v>113</v>
      </c>
      <c r="O3417" s="0" t="n">
        <v>113</v>
      </c>
      <c r="P3417" s="0" t="n">
        <f aca="false">IF(N3417=O3417,1,0)</f>
        <v>1</v>
      </c>
      <c r="Q3417" s="0" t="n">
        <f aca="false">IF(O3417=E3417,1,0)</f>
        <v>1</v>
      </c>
      <c r="R3417" s="0" t="n">
        <f aca="false">IF(AND(Q3417=0,J3417=1),1,0)</f>
        <v>0</v>
      </c>
      <c r="S3417" s="0" t="n">
        <f aca="false">IF(AND($Q3417=1,$L3417=1), 1, 0)</f>
        <v>1</v>
      </c>
      <c r="T3417" s="0" t="n">
        <f aca="false">IF(AND($Q3417=0,$L3417=0), 1, 0)</f>
        <v>0</v>
      </c>
      <c r="U3417" s="0" t="n">
        <f aca="false">IF(AND($Q3417=1,$L3417=0), 1, 0)</f>
        <v>0</v>
      </c>
      <c r="V3417" s="0" t="n">
        <f aca="false">IF(AND($Q3417=0,$L3417=1), 1, 0)</f>
        <v>0</v>
      </c>
      <c r="W3417" s="0" t="n">
        <f aca="false">IF(AND(Q3417=1,L3417=1),1,0)</f>
        <v>1</v>
      </c>
    </row>
    <row r="3418" customFormat="false" ht="12.8" hidden="false" customHeight="false" outlineLevel="0" collapsed="false">
      <c r="A3418" s="0" t="n">
        <v>10</v>
      </c>
      <c r="B3418" s="0" t="s">
        <v>23</v>
      </c>
      <c r="C3418" s="0" t="n">
        <v>33737</v>
      </c>
      <c r="D3418" s="0" t="n">
        <v>113</v>
      </c>
      <c r="E3418" s="0" t="n">
        <v>113</v>
      </c>
      <c r="F3418" s="0" t="n">
        <v>113</v>
      </c>
      <c r="G3418" s="0" t="n">
        <v>113</v>
      </c>
      <c r="H3418" s="0" t="n">
        <v>113</v>
      </c>
      <c r="J3418" s="0" t="n">
        <f aca="false">IF(I3418="",0,1)</f>
        <v>0</v>
      </c>
      <c r="K3418" s="0" t="n">
        <f aca="false">IF(D3418=$H3418,1,0)</f>
        <v>1</v>
      </c>
      <c r="L3418" s="0" t="n">
        <f aca="false">IF(E3418=$H3418,1,0)</f>
        <v>1</v>
      </c>
      <c r="M3418" s="0" t="n">
        <f aca="false">IF(F3418=$H3418,1,0)</f>
        <v>1</v>
      </c>
      <c r="N3418" s="0" t="n">
        <v>113</v>
      </c>
      <c r="O3418" s="0" t="n">
        <v>113</v>
      </c>
      <c r="P3418" s="0" t="n">
        <f aca="false">IF(N3418=O3418,1,0)</f>
        <v>1</v>
      </c>
      <c r="Q3418" s="0" t="n">
        <f aca="false">IF(O3418=E3418,1,0)</f>
        <v>1</v>
      </c>
      <c r="R3418" s="0" t="n">
        <f aca="false">IF(AND(Q3418=0,J3418=1),1,0)</f>
        <v>0</v>
      </c>
      <c r="S3418" s="0" t="n">
        <f aca="false">IF(AND($Q3418=1,$L3418=1), 1, 0)</f>
        <v>1</v>
      </c>
      <c r="T3418" s="0" t="n">
        <f aca="false">IF(AND($Q3418=0,$L3418=0), 1, 0)</f>
        <v>0</v>
      </c>
      <c r="U3418" s="0" t="n">
        <f aca="false">IF(AND($Q3418=1,$L3418=0), 1, 0)</f>
        <v>0</v>
      </c>
      <c r="V3418" s="0" t="n">
        <f aca="false">IF(AND($Q3418=0,$L3418=1), 1, 0)</f>
        <v>0</v>
      </c>
      <c r="W3418" s="0" t="n">
        <f aca="false">IF(AND(Q3418=1,L3418=1),1,0)</f>
        <v>1</v>
      </c>
    </row>
    <row r="3419" customFormat="false" ht="12.8" hidden="false" customHeight="false" outlineLevel="0" collapsed="false">
      <c r="A3419" s="0" t="n">
        <v>10</v>
      </c>
      <c r="B3419" s="0" t="s">
        <v>23</v>
      </c>
      <c r="C3419" s="0" t="n">
        <v>22140</v>
      </c>
      <c r="D3419" s="0" t="n">
        <v>112</v>
      </c>
      <c r="E3419" s="0" t="n">
        <v>112</v>
      </c>
      <c r="F3419" s="0" t="n">
        <v>112</v>
      </c>
      <c r="G3419" s="0" t="n">
        <v>113</v>
      </c>
      <c r="H3419" s="0" t="n">
        <v>112</v>
      </c>
      <c r="I3419" s="0" t="n">
        <v>3</v>
      </c>
      <c r="J3419" s="0" t="n">
        <f aca="false">IF(I3419="",0,1)</f>
        <v>1</v>
      </c>
      <c r="K3419" s="0" t="n">
        <f aca="false">IF(D3419=$H3419,1,0)</f>
        <v>1</v>
      </c>
      <c r="L3419" s="0" t="n">
        <f aca="false">IF(E3419=$H3419,1,0)</f>
        <v>1</v>
      </c>
      <c r="M3419" s="0" t="n">
        <f aca="false">IF(F3419=$H3419,1,0)</f>
        <v>1</v>
      </c>
      <c r="N3419" s="0" t="n">
        <v>113</v>
      </c>
      <c r="O3419" s="0" t="n">
        <v>113</v>
      </c>
      <c r="P3419" s="0" t="n">
        <f aca="false">IF(N3419=O3419,1,0)</f>
        <v>1</v>
      </c>
      <c r="Q3419" s="0" t="n">
        <f aca="false">IF(O3419=E3419,1,0)</f>
        <v>0</v>
      </c>
      <c r="R3419" s="0" t="n">
        <f aca="false">IF(AND(Q3419=0,J3419=1),1,0)</f>
        <v>1</v>
      </c>
      <c r="S3419" s="0" t="n">
        <f aca="false">IF(AND($Q3419=1,$L3419=1), 1, 0)</f>
        <v>0</v>
      </c>
      <c r="T3419" s="0" t="n">
        <f aca="false">IF(AND($Q3419=0,$L3419=0), 1, 0)</f>
        <v>0</v>
      </c>
      <c r="U3419" s="0" t="n">
        <f aca="false">IF(AND($Q3419=1,$L3419=0), 1, 0)</f>
        <v>0</v>
      </c>
      <c r="V3419" s="0" t="n">
        <f aca="false">IF(AND($Q3419=0,$L3419=1), 1, 0)</f>
        <v>1</v>
      </c>
      <c r="W3419" s="0" t="n">
        <f aca="false">IF(AND(Q3419=1,L3419=1),1,0)</f>
        <v>0</v>
      </c>
    </row>
    <row r="3420" customFormat="false" ht="12.8" hidden="false" customHeight="false" outlineLevel="0" collapsed="false">
      <c r="A3420" s="0" t="n">
        <v>10</v>
      </c>
      <c r="B3420" s="0" t="s">
        <v>23</v>
      </c>
      <c r="C3420" s="0" t="n">
        <v>1077</v>
      </c>
      <c r="D3420" s="0" t="n">
        <v>113</v>
      </c>
      <c r="E3420" s="0" t="n">
        <v>113</v>
      </c>
      <c r="F3420" s="0" t="n">
        <v>113</v>
      </c>
      <c r="G3420" s="0" t="n">
        <v>113</v>
      </c>
      <c r="H3420" s="0" t="n">
        <v>113</v>
      </c>
      <c r="J3420" s="0" t="n">
        <f aca="false">IF(I3420="",0,1)</f>
        <v>0</v>
      </c>
      <c r="K3420" s="0" t="n">
        <f aca="false">IF(D3420=$H3420,1,0)</f>
        <v>1</v>
      </c>
      <c r="L3420" s="0" t="n">
        <f aca="false">IF(E3420=$H3420,1,0)</f>
        <v>1</v>
      </c>
      <c r="M3420" s="0" t="n">
        <f aca="false">IF(F3420=$H3420,1,0)</f>
        <v>1</v>
      </c>
      <c r="N3420" s="0" t="n">
        <v>113</v>
      </c>
      <c r="O3420" s="0" t="n">
        <v>113</v>
      </c>
      <c r="P3420" s="0" t="n">
        <f aca="false">IF(N3420=O3420,1,0)</f>
        <v>1</v>
      </c>
      <c r="Q3420" s="0" t="n">
        <f aca="false">IF(O3420=E3420,1,0)</f>
        <v>1</v>
      </c>
      <c r="R3420" s="0" t="n">
        <f aca="false">IF(AND(Q3420=0,J3420=1),1,0)</f>
        <v>0</v>
      </c>
      <c r="S3420" s="0" t="n">
        <f aca="false">IF(AND($Q3420=1,$L3420=1), 1, 0)</f>
        <v>1</v>
      </c>
      <c r="T3420" s="0" t="n">
        <f aca="false">IF(AND($Q3420=0,$L3420=0), 1, 0)</f>
        <v>0</v>
      </c>
      <c r="U3420" s="0" t="n">
        <f aca="false">IF(AND($Q3420=1,$L3420=0), 1, 0)</f>
        <v>0</v>
      </c>
      <c r="V3420" s="0" t="n">
        <f aca="false">IF(AND($Q3420=0,$L3420=1), 1, 0)</f>
        <v>0</v>
      </c>
      <c r="W3420" s="0" t="n">
        <f aca="false">IF(AND(Q3420=1,L3420=1),1,0)</f>
        <v>1</v>
      </c>
    </row>
    <row r="3421" customFormat="false" ht="12.8" hidden="false" customHeight="false" outlineLevel="0" collapsed="false">
      <c r="A3421" s="0" t="n">
        <v>10</v>
      </c>
      <c r="B3421" s="0" t="s">
        <v>23</v>
      </c>
      <c r="C3421" s="0" t="n">
        <v>4169</v>
      </c>
      <c r="D3421" s="0" t="n">
        <v>113</v>
      </c>
      <c r="E3421" s="0" t="n">
        <v>113</v>
      </c>
      <c r="F3421" s="0" t="n">
        <v>113</v>
      </c>
      <c r="G3421" s="0" t="n">
        <v>113</v>
      </c>
      <c r="H3421" s="0" t="n">
        <v>113</v>
      </c>
      <c r="J3421" s="0" t="n">
        <f aca="false">IF(I3421="",0,1)</f>
        <v>0</v>
      </c>
      <c r="K3421" s="0" t="n">
        <f aca="false">IF(D3421=$H3421,1,0)</f>
        <v>1</v>
      </c>
      <c r="L3421" s="0" t="n">
        <f aca="false">IF(E3421=$H3421,1,0)</f>
        <v>1</v>
      </c>
      <c r="M3421" s="0" t="n">
        <f aca="false">IF(F3421=$H3421,1,0)</f>
        <v>1</v>
      </c>
      <c r="N3421" s="0" t="n">
        <v>113</v>
      </c>
      <c r="O3421" s="0" t="n">
        <v>113</v>
      </c>
      <c r="P3421" s="0" t="n">
        <f aca="false">IF(N3421=O3421,1,0)</f>
        <v>1</v>
      </c>
      <c r="Q3421" s="0" t="n">
        <f aca="false">IF(O3421=E3421,1,0)</f>
        <v>1</v>
      </c>
      <c r="R3421" s="0" t="n">
        <f aca="false">IF(AND(Q3421=0,J3421=1),1,0)</f>
        <v>0</v>
      </c>
      <c r="S3421" s="0" t="n">
        <f aca="false">IF(AND($Q3421=1,$L3421=1), 1, 0)</f>
        <v>1</v>
      </c>
      <c r="T3421" s="0" t="n">
        <f aca="false">IF(AND($Q3421=0,$L3421=0), 1, 0)</f>
        <v>0</v>
      </c>
      <c r="U3421" s="0" t="n">
        <f aca="false">IF(AND($Q3421=1,$L3421=0), 1, 0)</f>
        <v>0</v>
      </c>
      <c r="V3421" s="0" t="n">
        <f aca="false">IF(AND($Q3421=0,$L3421=1), 1, 0)</f>
        <v>0</v>
      </c>
      <c r="W3421" s="0" t="n">
        <f aca="false">IF(AND(Q3421=1,L3421=1),1,0)</f>
        <v>1</v>
      </c>
    </row>
    <row r="3422" customFormat="false" ht="12.8" hidden="false" customHeight="false" outlineLevel="0" collapsed="false">
      <c r="A3422" s="0" t="n">
        <v>10</v>
      </c>
      <c r="B3422" s="0" t="s">
        <v>23</v>
      </c>
      <c r="C3422" s="0" t="n">
        <v>35392</v>
      </c>
      <c r="D3422" s="0" t="n">
        <v>113</v>
      </c>
      <c r="E3422" s="0" t="n">
        <v>113</v>
      </c>
      <c r="F3422" s="0" t="n">
        <v>113</v>
      </c>
      <c r="G3422" s="0" t="n">
        <v>113</v>
      </c>
      <c r="H3422" s="0" t="n">
        <v>113</v>
      </c>
      <c r="J3422" s="0" t="n">
        <f aca="false">IF(I3422="",0,1)</f>
        <v>0</v>
      </c>
      <c r="K3422" s="0" t="n">
        <f aca="false">IF(D3422=$H3422,1,0)</f>
        <v>1</v>
      </c>
      <c r="L3422" s="0" t="n">
        <f aca="false">IF(E3422=$H3422,1,0)</f>
        <v>1</v>
      </c>
      <c r="M3422" s="0" t="n">
        <f aca="false">IF(F3422=$H3422,1,0)</f>
        <v>1</v>
      </c>
      <c r="N3422" s="0" t="n">
        <v>113</v>
      </c>
      <c r="O3422" s="0" t="n">
        <v>113</v>
      </c>
      <c r="P3422" s="0" t="n">
        <f aca="false">IF(N3422=O3422,1,0)</f>
        <v>1</v>
      </c>
      <c r="Q3422" s="0" t="n">
        <f aca="false">IF(O3422=E3422,1,0)</f>
        <v>1</v>
      </c>
      <c r="R3422" s="0" t="n">
        <f aca="false">IF(AND(Q3422=0,J3422=1),1,0)</f>
        <v>0</v>
      </c>
      <c r="S3422" s="0" t="n">
        <f aca="false">IF(AND($Q3422=1,$L3422=1), 1, 0)</f>
        <v>1</v>
      </c>
      <c r="T3422" s="0" t="n">
        <f aca="false">IF(AND($Q3422=0,$L3422=0), 1, 0)</f>
        <v>0</v>
      </c>
      <c r="U3422" s="0" t="n">
        <f aca="false">IF(AND($Q3422=1,$L3422=0), 1, 0)</f>
        <v>0</v>
      </c>
      <c r="V3422" s="0" t="n">
        <f aca="false">IF(AND($Q3422=0,$L3422=1), 1, 0)</f>
        <v>0</v>
      </c>
      <c r="W3422" s="0" t="n">
        <f aca="false">IF(AND(Q3422=1,L3422=1),1,0)</f>
        <v>1</v>
      </c>
    </row>
    <row r="3423" customFormat="false" ht="12.8" hidden="false" customHeight="false" outlineLevel="0" collapsed="false">
      <c r="A3423" s="0" t="n">
        <v>10</v>
      </c>
      <c r="B3423" s="0" t="s">
        <v>23</v>
      </c>
      <c r="C3423" s="0" t="n">
        <v>17389</v>
      </c>
      <c r="D3423" s="0" t="n">
        <v>112</v>
      </c>
      <c r="E3423" s="0" t="n">
        <v>112</v>
      </c>
      <c r="F3423" s="0" t="n">
        <v>112</v>
      </c>
      <c r="G3423" s="0" t="n">
        <v>113</v>
      </c>
      <c r="H3423" s="0" t="n">
        <v>112</v>
      </c>
      <c r="I3423" s="0" t="n">
        <v>3</v>
      </c>
      <c r="J3423" s="0" t="n">
        <f aca="false">IF(I3423="",0,1)</f>
        <v>1</v>
      </c>
      <c r="K3423" s="0" t="n">
        <f aca="false">IF(D3423=$H3423,1,0)</f>
        <v>1</v>
      </c>
      <c r="L3423" s="0" t="n">
        <f aca="false">IF(E3423=$H3423,1,0)</f>
        <v>1</v>
      </c>
      <c r="M3423" s="0" t="n">
        <f aca="false">IF(F3423=$H3423,1,0)</f>
        <v>1</v>
      </c>
      <c r="N3423" s="0" t="n">
        <v>113</v>
      </c>
      <c r="O3423" s="0" t="n">
        <v>113</v>
      </c>
      <c r="P3423" s="0" t="n">
        <f aca="false">IF(N3423=O3423,1,0)</f>
        <v>1</v>
      </c>
      <c r="Q3423" s="0" t="n">
        <f aca="false">IF(O3423=E3423,1,0)</f>
        <v>0</v>
      </c>
      <c r="R3423" s="0" t="n">
        <f aca="false">IF(AND(Q3423=0,J3423=1),1,0)</f>
        <v>1</v>
      </c>
      <c r="S3423" s="0" t="n">
        <f aca="false">IF(AND($Q3423=1,$L3423=1), 1, 0)</f>
        <v>0</v>
      </c>
      <c r="T3423" s="0" t="n">
        <f aca="false">IF(AND($Q3423=0,$L3423=0), 1, 0)</f>
        <v>0</v>
      </c>
      <c r="U3423" s="0" t="n">
        <f aca="false">IF(AND($Q3423=1,$L3423=0), 1, 0)</f>
        <v>0</v>
      </c>
      <c r="V3423" s="0" t="n">
        <f aca="false">IF(AND($Q3423=0,$L3423=1), 1, 0)</f>
        <v>1</v>
      </c>
      <c r="W3423" s="0" t="n">
        <f aca="false">IF(AND(Q3423=1,L3423=1),1,0)</f>
        <v>0</v>
      </c>
    </row>
    <row r="3424" customFormat="false" ht="12.8" hidden="false" customHeight="false" outlineLevel="0" collapsed="false">
      <c r="A3424" s="0" t="n">
        <v>10</v>
      </c>
      <c r="B3424" s="0" t="s">
        <v>23</v>
      </c>
      <c r="C3424" s="0" t="n">
        <v>26413</v>
      </c>
      <c r="D3424" s="0" t="n">
        <v>113</v>
      </c>
      <c r="E3424" s="0" t="n">
        <v>113</v>
      </c>
      <c r="F3424" s="0" t="n">
        <v>113</v>
      </c>
      <c r="G3424" s="0" t="n">
        <v>113</v>
      </c>
      <c r="H3424" s="0" t="n">
        <v>113</v>
      </c>
      <c r="J3424" s="0" t="n">
        <f aca="false">IF(I3424="",0,1)</f>
        <v>0</v>
      </c>
      <c r="K3424" s="0" t="n">
        <f aca="false">IF(D3424=$H3424,1,0)</f>
        <v>1</v>
      </c>
      <c r="L3424" s="0" t="n">
        <f aca="false">IF(E3424=$H3424,1,0)</f>
        <v>1</v>
      </c>
      <c r="M3424" s="0" t="n">
        <f aca="false">IF(F3424=$H3424,1,0)</f>
        <v>1</v>
      </c>
      <c r="N3424" s="0" t="n">
        <v>113</v>
      </c>
      <c r="O3424" s="0" t="n">
        <v>113</v>
      </c>
      <c r="P3424" s="0" t="n">
        <f aca="false">IF(N3424=O3424,1,0)</f>
        <v>1</v>
      </c>
      <c r="Q3424" s="0" t="n">
        <f aca="false">IF(O3424=E3424,1,0)</f>
        <v>1</v>
      </c>
      <c r="R3424" s="0" t="n">
        <f aca="false">IF(AND(Q3424=0,J3424=1),1,0)</f>
        <v>0</v>
      </c>
      <c r="S3424" s="0" t="n">
        <f aca="false">IF(AND($Q3424=1,$L3424=1), 1, 0)</f>
        <v>1</v>
      </c>
      <c r="T3424" s="0" t="n">
        <f aca="false">IF(AND($Q3424=0,$L3424=0), 1, 0)</f>
        <v>0</v>
      </c>
      <c r="U3424" s="0" t="n">
        <f aca="false">IF(AND($Q3424=1,$L3424=0), 1, 0)</f>
        <v>0</v>
      </c>
      <c r="V3424" s="0" t="n">
        <f aca="false">IF(AND($Q3424=0,$L3424=1), 1, 0)</f>
        <v>0</v>
      </c>
      <c r="W3424" s="0" t="n">
        <f aca="false">IF(AND(Q3424=1,L3424=1),1,0)</f>
        <v>1</v>
      </c>
    </row>
    <row r="3425" customFormat="false" ht="12.8" hidden="false" customHeight="false" outlineLevel="0" collapsed="false">
      <c r="A3425" s="0" t="n">
        <v>10</v>
      </c>
      <c r="B3425" s="0" t="s">
        <v>23</v>
      </c>
      <c r="C3425" s="0" t="n">
        <v>11103</v>
      </c>
      <c r="D3425" s="0" t="n">
        <v>113</v>
      </c>
      <c r="E3425" s="0" t="n">
        <v>113</v>
      </c>
      <c r="F3425" s="0" t="n">
        <v>113</v>
      </c>
      <c r="G3425" s="0" t="n">
        <v>113</v>
      </c>
      <c r="H3425" s="0" t="n">
        <v>113</v>
      </c>
      <c r="J3425" s="0" t="n">
        <f aca="false">IF(I3425="",0,1)</f>
        <v>0</v>
      </c>
      <c r="K3425" s="0" t="n">
        <f aca="false">IF(D3425=$H3425,1,0)</f>
        <v>1</v>
      </c>
      <c r="L3425" s="0" t="n">
        <f aca="false">IF(E3425=$H3425,1,0)</f>
        <v>1</v>
      </c>
      <c r="M3425" s="0" t="n">
        <f aca="false">IF(F3425=$H3425,1,0)</f>
        <v>1</v>
      </c>
      <c r="N3425" s="0" t="n">
        <v>113</v>
      </c>
      <c r="O3425" s="0" t="n">
        <v>113</v>
      </c>
      <c r="P3425" s="0" t="n">
        <f aca="false">IF(N3425=O3425,1,0)</f>
        <v>1</v>
      </c>
      <c r="Q3425" s="0" t="n">
        <f aca="false">IF(O3425=E3425,1,0)</f>
        <v>1</v>
      </c>
      <c r="R3425" s="0" t="n">
        <f aca="false">IF(AND(Q3425=0,J3425=1),1,0)</f>
        <v>0</v>
      </c>
      <c r="S3425" s="0" t="n">
        <f aca="false">IF(AND($Q3425=1,$L3425=1), 1, 0)</f>
        <v>1</v>
      </c>
      <c r="T3425" s="0" t="n">
        <f aca="false">IF(AND($Q3425=0,$L3425=0), 1, 0)</f>
        <v>0</v>
      </c>
      <c r="U3425" s="0" t="n">
        <f aca="false">IF(AND($Q3425=1,$L3425=0), 1, 0)</f>
        <v>0</v>
      </c>
      <c r="V3425" s="0" t="n">
        <f aca="false">IF(AND($Q3425=0,$L3425=1), 1, 0)</f>
        <v>0</v>
      </c>
      <c r="W3425" s="0" t="n">
        <f aca="false">IF(AND(Q3425=1,L3425=1),1,0)</f>
        <v>1</v>
      </c>
    </row>
    <row r="3426" customFormat="false" ht="12.8" hidden="false" customHeight="false" outlineLevel="0" collapsed="false">
      <c r="A3426" s="0" t="n">
        <v>10</v>
      </c>
      <c r="B3426" s="0" t="s">
        <v>23</v>
      </c>
      <c r="C3426" s="0" t="n">
        <v>6029</v>
      </c>
      <c r="D3426" s="0" t="n">
        <v>113</v>
      </c>
      <c r="E3426" s="0" t="n">
        <v>113</v>
      </c>
      <c r="F3426" s="0" t="n">
        <v>113</v>
      </c>
      <c r="G3426" s="0" t="n">
        <v>113</v>
      </c>
      <c r="H3426" s="0" t="n">
        <v>113</v>
      </c>
      <c r="J3426" s="0" t="n">
        <f aca="false">IF(I3426="",0,1)</f>
        <v>0</v>
      </c>
      <c r="K3426" s="0" t="n">
        <f aca="false">IF(D3426=$H3426,1,0)</f>
        <v>1</v>
      </c>
      <c r="L3426" s="0" t="n">
        <f aca="false">IF(E3426=$H3426,1,0)</f>
        <v>1</v>
      </c>
      <c r="M3426" s="0" t="n">
        <f aca="false">IF(F3426=$H3426,1,0)</f>
        <v>1</v>
      </c>
      <c r="N3426" s="0" t="n">
        <v>113</v>
      </c>
      <c r="O3426" s="0" t="n">
        <v>113</v>
      </c>
      <c r="P3426" s="0" t="n">
        <f aca="false">IF(N3426=O3426,1,0)</f>
        <v>1</v>
      </c>
      <c r="Q3426" s="0" t="n">
        <f aca="false">IF(O3426=E3426,1,0)</f>
        <v>1</v>
      </c>
      <c r="R3426" s="0" t="n">
        <f aca="false">IF(AND(Q3426=0,J3426=1),1,0)</f>
        <v>0</v>
      </c>
      <c r="S3426" s="0" t="n">
        <f aca="false">IF(AND($Q3426=1,$L3426=1), 1, 0)</f>
        <v>1</v>
      </c>
      <c r="T3426" s="0" t="n">
        <f aca="false">IF(AND($Q3426=0,$L3426=0), 1, 0)</f>
        <v>0</v>
      </c>
      <c r="U3426" s="0" t="n">
        <f aca="false">IF(AND($Q3426=1,$L3426=0), 1, 0)</f>
        <v>0</v>
      </c>
      <c r="V3426" s="0" t="n">
        <f aca="false">IF(AND($Q3426=0,$L3426=1), 1, 0)</f>
        <v>0</v>
      </c>
      <c r="W3426" s="0" t="n">
        <f aca="false">IF(AND(Q3426=1,L3426=1),1,0)</f>
        <v>1</v>
      </c>
    </row>
    <row r="3427" customFormat="false" ht="12.8" hidden="false" customHeight="false" outlineLevel="0" collapsed="false">
      <c r="A3427" s="0" t="n">
        <v>10</v>
      </c>
      <c r="B3427" s="0" t="s">
        <v>23</v>
      </c>
      <c r="C3427" s="0" t="n">
        <v>140899</v>
      </c>
      <c r="D3427" s="0" t="n">
        <v>1121</v>
      </c>
      <c r="E3427" s="0" t="n">
        <v>1121</v>
      </c>
      <c r="F3427" s="0" t="n">
        <v>1121</v>
      </c>
      <c r="G3427" s="0" t="n">
        <v>113</v>
      </c>
      <c r="H3427" s="0" t="n">
        <v>113</v>
      </c>
      <c r="J3427" s="0" t="n">
        <f aca="false">IF(I3427="",0,1)</f>
        <v>0</v>
      </c>
      <c r="K3427" s="0" t="n">
        <f aca="false">IF(D3427=$H3427,1,0)</f>
        <v>0</v>
      </c>
      <c r="L3427" s="0" t="n">
        <f aca="false">IF(E3427=$H3427,1,0)</f>
        <v>0</v>
      </c>
      <c r="M3427" s="0" t="n">
        <f aca="false">IF(F3427=$H3427,1,0)</f>
        <v>0</v>
      </c>
      <c r="N3427" s="0" t="n">
        <v>113</v>
      </c>
      <c r="O3427" s="0" t="n">
        <v>113</v>
      </c>
      <c r="P3427" s="0" t="n">
        <f aca="false">IF(N3427=O3427,1,0)</f>
        <v>1</v>
      </c>
      <c r="Q3427" s="0" t="n">
        <f aca="false">IF(O3427=E3427,1,0)</f>
        <v>0</v>
      </c>
      <c r="R3427" s="0" t="n">
        <f aca="false">IF(AND(Q3427=0,J3427=1),1,0)</f>
        <v>0</v>
      </c>
      <c r="S3427" s="0" t="n">
        <f aca="false">IF(AND($Q3427=1,$L3427=1), 1, 0)</f>
        <v>0</v>
      </c>
      <c r="T3427" s="0" t="n">
        <f aca="false">IF(AND($Q3427=0,$L3427=0), 1, 0)</f>
        <v>1</v>
      </c>
      <c r="U3427" s="0" t="n">
        <f aca="false">IF(AND($Q3427=1,$L3427=0), 1, 0)</f>
        <v>0</v>
      </c>
      <c r="V3427" s="0" t="n">
        <f aca="false">IF(AND($Q3427=0,$L3427=1), 1, 0)</f>
        <v>0</v>
      </c>
      <c r="W3427" s="0" t="n">
        <f aca="false">IF(AND(Q3427=1,L3427=1),1,0)</f>
        <v>0</v>
      </c>
    </row>
    <row r="3428" customFormat="false" ht="12.8" hidden="false" customHeight="false" outlineLevel="0" collapsed="false">
      <c r="A3428" s="0" t="n">
        <v>10</v>
      </c>
      <c r="B3428" s="0" t="s">
        <v>23</v>
      </c>
      <c r="C3428" s="0" t="n">
        <v>35966</v>
      </c>
      <c r="D3428" s="0" t="n">
        <v>113</v>
      </c>
      <c r="E3428" s="0" t="n">
        <v>113</v>
      </c>
      <c r="F3428" s="0" t="n">
        <v>113</v>
      </c>
      <c r="G3428" s="0" t="n">
        <v>113</v>
      </c>
      <c r="H3428" s="0" t="n">
        <v>113</v>
      </c>
      <c r="J3428" s="0" t="n">
        <f aca="false">IF(I3428="",0,1)</f>
        <v>0</v>
      </c>
      <c r="K3428" s="0" t="n">
        <f aca="false">IF(D3428=$H3428,1,0)</f>
        <v>1</v>
      </c>
      <c r="L3428" s="0" t="n">
        <f aca="false">IF(E3428=$H3428,1,0)</f>
        <v>1</v>
      </c>
      <c r="M3428" s="0" t="n">
        <f aca="false">IF(F3428=$H3428,1,0)</f>
        <v>1</v>
      </c>
      <c r="N3428" s="0" t="n">
        <v>113</v>
      </c>
      <c r="O3428" s="0" t="n">
        <v>113</v>
      </c>
      <c r="P3428" s="0" t="n">
        <f aca="false">IF(N3428=O3428,1,0)</f>
        <v>1</v>
      </c>
      <c r="Q3428" s="0" t="n">
        <f aca="false">IF(O3428=E3428,1,0)</f>
        <v>1</v>
      </c>
      <c r="R3428" s="0" t="n">
        <f aca="false">IF(AND(Q3428=0,J3428=1),1,0)</f>
        <v>0</v>
      </c>
      <c r="S3428" s="0" t="n">
        <f aca="false">IF(AND($Q3428=1,$L3428=1), 1, 0)</f>
        <v>1</v>
      </c>
      <c r="T3428" s="0" t="n">
        <f aca="false">IF(AND($Q3428=0,$L3428=0), 1, 0)</f>
        <v>0</v>
      </c>
      <c r="U3428" s="0" t="n">
        <f aca="false">IF(AND($Q3428=1,$L3428=0), 1, 0)</f>
        <v>0</v>
      </c>
      <c r="V3428" s="0" t="n">
        <f aca="false">IF(AND($Q3428=0,$L3428=1), 1, 0)</f>
        <v>0</v>
      </c>
      <c r="W3428" s="0" t="n">
        <f aca="false">IF(AND(Q3428=1,L3428=1),1,0)</f>
        <v>1</v>
      </c>
    </row>
    <row r="3429" customFormat="false" ht="12.8" hidden="false" customHeight="false" outlineLevel="0" collapsed="false">
      <c r="A3429" s="0" t="n">
        <v>10</v>
      </c>
      <c r="B3429" s="0" t="s">
        <v>23</v>
      </c>
      <c r="C3429" s="0" t="n">
        <v>29893</v>
      </c>
      <c r="D3429" s="0" t="n">
        <v>112</v>
      </c>
      <c r="E3429" s="0" t="n">
        <v>112</v>
      </c>
      <c r="F3429" s="0" t="n">
        <v>112</v>
      </c>
      <c r="G3429" s="0" t="n">
        <v>113</v>
      </c>
      <c r="H3429" s="0" t="n">
        <v>112</v>
      </c>
      <c r="I3429" s="0" t="n">
        <v>3</v>
      </c>
      <c r="J3429" s="0" t="n">
        <f aca="false">IF(I3429="",0,1)</f>
        <v>1</v>
      </c>
      <c r="K3429" s="0" t="n">
        <f aca="false">IF(D3429=$H3429,1,0)</f>
        <v>1</v>
      </c>
      <c r="L3429" s="0" t="n">
        <f aca="false">IF(E3429=$H3429,1,0)</f>
        <v>1</v>
      </c>
      <c r="M3429" s="0" t="n">
        <f aca="false">IF(F3429=$H3429,1,0)</f>
        <v>1</v>
      </c>
      <c r="N3429" s="0" t="n">
        <v>113</v>
      </c>
      <c r="O3429" s="0" t="n">
        <v>113</v>
      </c>
      <c r="P3429" s="0" t="n">
        <f aca="false">IF(N3429=O3429,1,0)</f>
        <v>1</v>
      </c>
      <c r="Q3429" s="0" t="n">
        <f aca="false">IF(O3429=E3429,1,0)</f>
        <v>0</v>
      </c>
      <c r="R3429" s="0" t="n">
        <f aca="false">IF(AND(Q3429=0,J3429=1),1,0)</f>
        <v>1</v>
      </c>
      <c r="S3429" s="0" t="n">
        <f aca="false">IF(AND($Q3429=1,$L3429=1), 1, 0)</f>
        <v>0</v>
      </c>
      <c r="T3429" s="0" t="n">
        <f aca="false">IF(AND($Q3429=0,$L3429=0), 1, 0)</f>
        <v>0</v>
      </c>
      <c r="U3429" s="0" t="n">
        <f aca="false">IF(AND($Q3429=1,$L3429=0), 1, 0)</f>
        <v>0</v>
      </c>
      <c r="V3429" s="0" t="n">
        <f aca="false">IF(AND($Q3429=0,$L3429=1), 1, 0)</f>
        <v>1</v>
      </c>
      <c r="W3429" s="0" t="n">
        <f aca="false">IF(AND(Q3429=1,L3429=1),1,0)</f>
        <v>0</v>
      </c>
    </row>
    <row r="3430" customFormat="false" ht="12.8" hidden="false" customHeight="false" outlineLevel="0" collapsed="false">
      <c r="A3430" s="0" t="n">
        <v>10</v>
      </c>
      <c r="B3430" s="0" t="s">
        <v>23</v>
      </c>
      <c r="C3430" s="0" t="n">
        <v>27251</v>
      </c>
      <c r="D3430" s="0" t="n">
        <v>112</v>
      </c>
      <c r="E3430" s="0" t="n">
        <v>112</v>
      </c>
      <c r="F3430" s="0" t="n">
        <v>112</v>
      </c>
      <c r="G3430" s="0" t="n">
        <v>113</v>
      </c>
      <c r="H3430" s="0" t="n">
        <v>112</v>
      </c>
      <c r="I3430" s="0" t="n">
        <v>3</v>
      </c>
      <c r="J3430" s="0" t="n">
        <f aca="false">IF(I3430="",0,1)</f>
        <v>1</v>
      </c>
      <c r="K3430" s="0" t="n">
        <f aca="false">IF(D3430=$H3430,1,0)</f>
        <v>1</v>
      </c>
      <c r="L3430" s="0" t="n">
        <f aca="false">IF(E3430=$H3430,1,0)</f>
        <v>1</v>
      </c>
      <c r="M3430" s="0" t="n">
        <f aca="false">IF(F3430=$H3430,1,0)</f>
        <v>1</v>
      </c>
      <c r="N3430" s="0" t="n">
        <v>113</v>
      </c>
      <c r="O3430" s="0" t="n">
        <v>113</v>
      </c>
      <c r="P3430" s="0" t="n">
        <f aca="false">IF(N3430=O3430,1,0)</f>
        <v>1</v>
      </c>
      <c r="Q3430" s="0" t="n">
        <f aca="false">IF(O3430=E3430,1,0)</f>
        <v>0</v>
      </c>
      <c r="R3430" s="0" t="n">
        <f aca="false">IF(AND(Q3430=0,J3430=1),1,0)</f>
        <v>1</v>
      </c>
      <c r="S3430" s="0" t="n">
        <f aca="false">IF(AND($Q3430=1,$L3430=1), 1, 0)</f>
        <v>0</v>
      </c>
      <c r="T3430" s="0" t="n">
        <f aca="false">IF(AND($Q3430=0,$L3430=0), 1, 0)</f>
        <v>0</v>
      </c>
      <c r="U3430" s="0" t="n">
        <f aca="false">IF(AND($Q3430=1,$L3430=0), 1, 0)</f>
        <v>0</v>
      </c>
      <c r="V3430" s="0" t="n">
        <f aca="false">IF(AND($Q3430=0,$L3430=1), 1, 0)</f>
        <v>1</v>
      </c>
      <c r="W3430" s="0" t="n">
        <f aca="false">IF(AND(Q3430=1,L3430=1),1,0)</f>
        <v>0</v>
      </c>
    </row>
    <row r="3431" customFormat="false" ht="12.8" hidden="false" customHeight="false" outlineLevel="0" collapsed="false">
      <c r="A3431" s="0" t="n">
        <v>10</v>
      </c>
      <c r="B3431" s="0" t="s">
        <v>23</v>
      </c>
      <c r="C3431" s="0" t="n">
        <v>80374</v>
      </c>
      <c r="D3431" s="0" t="n">
        <v>113</v>
      </c>
      <c r="E3431" s="0" t="n">
        <v>113</v>
      </c>
      <c r="F3431" s="0" t="n">
        <v>113</v>
      </c>
      <c r="G3431" s="0" t="n">
        <v>113</v>
      </c>
      <c r="H3431" s="0" t="n">
        <v>113</v>
      </c>
      <c r="J3431" s="0" t="n">
        <f aca="false">IF(I3431="",0,1)</f>
        <v>0</v>
      </c>
      <c r="K3431" s="0" t="n">
        <f aca="false">IF(D3431=$H3431,1,0)</f>
        <v>1</v>
      </c>
      <c r="L3431" s="0" t="n">
        <f aca="false">IF(E3431=$H3431,1,0)</f>
        <v>1</v>
      </c>
      <c r="M3431" s="0" t="n">
        <f aca="false">IF(F3431=$H3431,1,0)</f>
        <v>1</v>
      </c>
      <c r="N3431" s="0" t="n">
        <v>113</v>
      </c>
      <c r="O3431" s="0" t="n">
        <v>113</v>
      </c>
      <c r="P3431" s="0" t="n">
        <f aca="false">IF(N3431=O3431,1,0)</f>
        <v>1</v>
      </c>
      <c r="Q3431" s="0" t="n">
        <f aca="false">IF(O3431=E3431,1,0)</f>
        <v>1</v>
      </c>
      <c r="R3431" s="0" t="n">
        <f aca="false">IF(AND(Q3431=0,J3431=1),1,0)</f>
        <v>0</v>
      </c>
      <c r="S3431" s="0" t="n">
        <f aca="false">IF(AND($Q3431=1,$L3431=1), 1, 0)</f>
        <v>1</v>
      </c>
      <c r="T3431" s="0" t="n">
        <f aca="false">IF(AND($Q3431=0,$L3431=0), 1, 0)</f>
        <v>0</v>
      </c>
      <c r="U3431" s="0" t="n">
        <f aca="false">IF(AND($Q3431=1,$L3431=0), 1, 0)</f>
        <v>0</v>
      </c>
      <c r="V3431" s="0" t="n">
        <f aca="false">IF(AND($Q3431=0,$L3431=1), 1, 0)</f>
        <v>0</v>
      </c>
      <c r="W3431" s="0" t="n">
        <f aca="false">IF(AND(Q3431=1,L3431=1),1,0)</f>
        <v>1</v>
      </c>
    </row>
    <row r="3432" customFormat="false" ht="12.8" hidden="false" customHeight="false" outlineLevel="0" collapsed="false">
      <c r="A3432" s="0" t="n">
        <v>10</v>
      </c>
      <c r="B3432" s="0" t="s">
        <v>23</v>
      </c>
      <c r="C3432" s="0" t="n">
        <v>10550</v>
      </c>
      <c r="D3432" s="0" t="n">
        <v>113</v>
      </c>
      <c r="E3432" s="0" t="n">
        <v>113</v>
      </c>
      <c r="F3432" s="0" t="n">
        <v>113</v>
      </c>
      <c r="G3432" s="0" t="n">
        <v>113</v>
      </c>
      <c r="H3432" s="0" t="n">
        <v>113</v>
      </c>
      <c r="J3432" s="0" t="n">
        <f aca="false">IF(I3432="",0,1)</f>
        <v>0</v>
      </c>
      <c r="K3432" s="0" t="n">
        <f aca="false">IF(D3432=$H3432,1,0)</f>
        <v>1</v>
      </c>
      <c r="L3432" s="0" t="n">
        <f aca="false">IF(E3432=$H3432,1,0)</f>
        <v>1</v>
      </c>
      <c r="M3432" s="0" t="n">
        <f aca="false">IF(F3432=$H3432,1,0)</f>
        <v>1</v>
      </c>
      <c r="N3432" s="0" t="n">
        <v>113</v>
      </c>
      <c r="O3432" s="0" t="n">
        <v>113</v>
      </c>
      <c r="P3432" s="0" t="n">
        <f aca="false">IF(N3432=O3432,1,0)</f>
        <v>1</v>
      </c>
      <c r="Q3432" s="0" t="n">
        <f aca="false">IF(O3432=E3432,1,0)</f>
        <v>1</v>
      </c>
      <c r="R3432" s="0" t="n">
        <f aca="false">IF(AND(Q3432=0,J3432=1),1,0)</f>
        <v>0</v>
      </c>
      <c r="S3432" s="0" t="n">
        <f aca="false">IF(AND($Q3432=1,$L3432=1), 1, 0)</f>
        <v>1</v>
      </c>
      <c r="T3432" s="0" t="n">
        <f aca="false">IF(AND($Q3432=0,$L3432=0), 1, 0)</f>
        <v>0</v>
      </c>
      <c r="U3432" s="0" t="n">
        <f aca="false">IF(AND($Q3432=1,$L3432=0), 1, 0)</f>
        <v>0</v>
      </c>
      <c r="V3432" s="0" t="n">
        <f aca="false">IF(AND($Q3432=0,$L3432=1), 1, 0)</f>
        <v>0</v>
      </c>
      <c r="W3432" s="0" t="n">
        <f aca="false">IF(AND(Q3432=1,L3432=1),1,0)</f>
        <v>1</v>
      </c>
    </row>
    <row r="3433" customFormat="false" ht="12.8" hidden="false" customHeight="false" outlineLevel="0" collapsed="false">
      <c r="A3433" s="0" t="n">
        <v>10</v>
      </c>
      <c r="B3433" s="0" t="s">
        <v>23</v>
      </c>
      <c r="C3433" s="0" t="n">
        <v>21909</v>
      </c>
      <c r="D3433" s="0" t="n">
        <v>112</v>
      </c>
      <c r="E3433" s="0" t="n">
        <v>112</v>
      </c>
      <c r="F3433" s="0" t="n">
        <v>112</v>
      </c>
      <c r="G3433" s="0" t="n">
        <v>113</v>
      </c>
      <c r="H3433" s="0" t="n">
        <v>112</v>
      </c>
      <c r="I3433" s="0" t="n">
        <v>3</v>
      </c>
      <c r="J3433" s="0" t="n">
        <f aca="false">IF(I3433="",0,1)</f>
        <v>1</v>
      </c>
      <c r="K3433" s="0" t="n">
        <f aca="false">IF(D3433=$H3433,1,0)</f>
        <v>1</v>
      </c>
      <c r="L3433" s="0" t="n">
        <f aca="false">IF(E3433=$H3433,1,0)</f>
        <v>1</v>
      </c>
      <c r="M3433" s="0" t="n">
        <f aca="false">IF(F3433=$H3433,1,0)</f>
        <v>1</v>
      </c>
      <c r="N3433" s="0" t="n">
        <v>113</v>
      </c>
      <c r="O3433" s="0" t="n">
        <v>113</v>
      </c>
      <c r="P3433" s="0" t="n">
        <f aca="false">IF(N3433=O3433,1,0)</f>
        <v>1</v>
      </c>
      <c r="Q3433" s="0" t="n">
        <f aca="false">IF(O3433=E3433,1,0)</f>
        <v>0</v>
      </c>
      <c r="R3433" s="0" t="n">
        <f aca="false">IF(AND(Q3433=0,J3433=1),1,0)</f>
        <v>1</v>
      </c>
      <c r="S3433" s="0" t="n">
        <f aca="false">IF(AND($Q3433=1,$L3433=1), 1, 0)</f>
        <v>0</v>
      </c>
      <c r="T3433" s="0" t="n">
        <f aca="false">IF(AND($Q3433=0,$L3433=0), 1, 0)</f>
        <v>0</v>
      </c>
      <c r="U3433" s="0" t="n">
        <f aca="false">IF(AND($Q3433=1,$L3433=0), 1, 0)</f>
        <v>0</v>
      </c>
      <c r="V3433" s="0" t="n">
        <f aca="false">IF(AND($Q3433=0,$L3433=1), 1, 0)</f>
        <v>1</v>
      </c>
      <c r="W3433" s="0" t="n">
        <f aca="false">IF(AND(Q3433=1,L3433=1),1,0)</f>
        <v>0</v>
      </c>
    </row>
    <row r="3434" customFormat="false" ht="12.8" hidden="false" customHeight="false" outlineLevel="0" collapsed="false">
      <c r="A3434" s="0" t="n">
        <v>10</v>
      </c>
      <c r="B3434" s="0" t="s">
        <v>23</v>
      </c>
      <c r="C3434" s="0" t="n">
        <v>2868</v>
      </c>
      <c r="D3434" s="0" t="n">
        <v>112</v>
      </c>
      <c r="E3434" s="0" t="n">
        <v>112</v>
      </c>
      <c r="F3434" s="0" t="n">
        <v>112</v>
      </c>
      <c r="G3434" s="0" t="n">
        <v>113</v>
      </c>
      <c r="H3434" s="0" t="n">
        <v>112</v>
      </c>
      <c r="I3434" s="0" t="n">
        <v>3</v>
      </c>
      <c r="J3434" s="0" t="n">
        <f aca="false">IF(I3434="",0,1)</f>
        <v>1</v>
      </c>
      <c r="K3434" s="0" t="n">
        <f aca="false">IF(D3434=$H3434,1,0)</f>
        <v>1</v>
      </c>
      <c r="L3434" s="0" t="n">
        <f aca="false">IF(E3434=$H3434,1,0)</f>
        <v>1</v>
      </c>
      <c r="M3434" s="0" t="n">
        <f aca="false">IF(F3434=$H3434,1,0)</f>
        <v>1</v>
      </c>
      <c r="N3434" s="0" t="n">
        <v>113</v>
      </c>
      <c r="O3434" s="0" t="n">
        <v>113</v>
      </c>
      <c r="P3434" s="0" t="n">
        <f aca="false">IF(N3434=O3434,1,0)</f>
        <v>1</v>
      </c>
      <c r="Q3434" s="0" t="n">
        <f aca="false">IF(O3434=E3434,1,0)</f>
        <v>0</v>
      </c>
      <c r="R3434" s="0" t="n">
        <f aca="false">IF(AND(Q3434=0,J3434=1),1,0)</f>
        <v>1</v>
      </c>
      <c r="S3434" s="0" t="n">
        <f aca="false">IF(AND($Q3434=1,$L3434=1), 1, 0)</f>
        <v>0</v>
      </c>
      <c r="T3434" s="0" t="n">
        <f aca="false">IF(AND($Q3434=0,$L3434=0), 1, 0)</f>
        <v>0</v>
      </c>
      <c r="U3434" s="0" t="n">
        <f aca="false">IF(AND($Q3434=1,$L3434=0), 1, 0)</f>
        <v>0</v>
      </c>
      <c r="V3434" s="0" t="n">
        <f aca="false">IF(AND($Q3434=0,$L3434=1), 1, 0)</f>
        <v>1</v>
      </c>
      <c r="W3434" s="0" t="n">
        <f aca="false">IF(AND(Q3434=1,L3434=1),1,0)</f>
        <v>0</v>
      </c>
    </row>
    <row r="3435" customFormat="false" ht="12.8" hidden="false" customHeight="false" outlineLevel="0" collapsed="false">
      <c r="A3435" s="0" t="n">
        <v>10</v>
      </c>
      <c r="B3435" s="0" t="s">
        <v>23</v>
      </c>
      <c r="C3435" s="0" t="n">
        <v>22417</v>
      </c>
      <c r="D3435" s="0" t="n">
        <v>113</v>
      </c>
      <c r="E3435" s="0" t="n">
        <v>113</v>
      </c>
      <c r="F3435" s="0" t="n">
        <v>113</v>
      </c>
      <c r="G3435" s="0" t="n">
        <v>113</v>
      </c>
      <c r="H3435" s="0" t="n">
        <v>113</v>
      </c>
      <c r="J3435" s="0" t="n">
        <f aca="false">IF(I3435="",0,1)</f>
        <v>0</v>
      </c>
      <c r="K3435" s="0" t="n">
        <f aca="false">IF(D3435=$H3435,1,0)</f>
        <v>1</v>
      </c>
      <c r="L3435" s="0" t="n">
        <f aca="false">IF(E3435=$H3435,1,0)</f>
        <v>1</v>
      </c>
      <c r="M3435" s="0" t="n">
        <f aca="false">IF(F3435=$H3435,1,0)</f>
        <v>1</v>
      </c>
      <c r="N3435" s="0" t="n">
        <v>113</v>
      </c>
      <c r="O3435" s="0" t="n">
        <v>113</v>
      </c>
      <c r="P3435" s="0" t="n">
        <f aca="false">IF(N3435=O3435,1,0)</f>
        <v>1</v>
      </c>
      <c r="Q3435" s="0" t="n">
        <f aca="false">IF(O3435=E3435,1,0)</f>
        <v>1</v>
      </c>
      <c r="R3435" s="0" t="n">
        <f aca="false">IF(AND(Q3435=0,J3435=1),1,0)</f>
        <v>0</v>
      </c>
      <c r="S3435" s="0" t="n">
        <f aca="false">IF(AND($Q3435=1,$L3435=1), 1, 0)</f>
        <v>1</v>
      </c>
      <c r="T3435" s="0" t="n">
        <f aca="false">IF(AND($Q3435=0,$L3435=0), 1, 0)</f>
        <v>0</v>
      </c>
      <c r="U3435" s="0" t="n">
        <f aca="false">IF(AND($Q3435=1,$L3435=0), 1, 0)</f>
        <v>0</v>
      </c>
      <c r="V3435" s="0" t="n">
        <f aca="false">IF(AND($Q3435=0,$L3435=1), 1, 0)</f>
        <v>0</v>
      </c>
      <c r="W3435" s="0" t="n">
        <f aca="false">IF(AND(Q3435=1,L3435=1),1,0)</f>
        <v>1</v>
      </c>
    </row>
    <row r="3436" customFormat="false" ht="12.8" hidden="false" customHeight="false" outlineLevel="0" collapsed="false">
      <c r="A3436" s="0" t="n">
        <v>10</v>
      </c>
      <c r="B3436" s="0" t="s">
        <v>23</v>
      </c>
      <c r="C3436" s="0" t="n">
        <v>11232</v>
      </c>
      <c r="D3436" s="0" t="n">
        <v>113</v>
      </c>
      <c r="E3436" s="0" t="n">
        <v>113</v>
      </c>
      <c r="F3436" s="0" t="n">
        <v>113</v>
      </c>
      <c r="G3436" s="0" t="n">
        <v>113</v>
      </c>
      <c r="H3436" s="0" t="n">
        <v>113</v>
      </c>
      <c r="J3436" s="0" t="n">
        <f aca="false">IF(I3436="",0,1)</f>
        <v>0</v>
      </c>
      <c r="K3436" s="0" t="n">
        <f aca="false">IF(D3436=$H3436,1,0)</f>
        <v>1</v>
      </c>
      <c r="L3436" s="0" t="n">
        <f aca="false">IF(E3436=$H3436,1,0)</f>
        <v>1</v>
      </c>
      <c r="M3436" s="0" t="n">
        <f aca="false">IF(F3436=$H3436,1,0)</f>
        <v>1</v>
      </c>
      <c r="N3436" s="0" t="n">
        <v>113</v>
      </c>
      <c r="O3436" s="0" t="n">
        <v>113</v>
      </c>
      <c r="P3436" s="0" t="n">
        <f aca="false">IF(N3436=O3436,1,0)</f>
        <v>1</v>
      </c>
      <c r="Q3436" s="0" t="n">
        <f aca="false">IF(O3436=E3436,1,0)</f>
        <v>1</v>
      </c>
      <c r="R3436" s="0" t="n">
        <f aca="false">IF(AND(Q3436=0,J3436=1),1,0)</f>
        <v>0</v>
      </c>
      <c r="S3436" s="0" t="n">
        <f aca="false">IF(AND($Q3436=1,$L3436=1), 1, 0)</f>
        <v>1</v>
      </c>
      <c r="T3436" s="0" t="n">
        <f aca="false">IF(AND($Q3436=0,$L3436=0), 1, 0)</f>
        <v>0</v>
      </c>
      <c r="U3436" s="0" t="n">
        <f aca="false">IF(AND($Q3436=1,$L3436=0), 1, 0)</f>
        <v>0</v>
      </c>
      <c r="V3436" s="0" t="n">
        <f aca="false">IF(AND($Q3436=0,$L3436=1), 1, 0)</f>
        <v>0</v>
      </c>
      <c r="W3436" s="0" t="n">
        <f aca="false">IF(AND(Q3436=1,L3436=1),1,0)</f>
        <v>1</v>
      </c>
    </row>
    <row r="3437" customFormat="false" ht="12.8" hidden="false" customHeight="false" outlineLevel="0" collapsed="false">
      <c r="A3437" s="0" t="n">
        <v>10</v>
      </c>
      <c r="B3437" s="0" t="s">
        <v>23</v>
      </c>
      <c r="C3437" s="0" t="n">
        <v>15263</v>
      </c>
      <c r="D3437" s="0" t="n">
        <v>113</v>
      </c>
      <c r="E3437" s="0" t="n">
        <v>113</v>
      </c>
      <c r="F3437" s="0" t="n">
        <v>113</v>
      </c>
      <c r="G3437" s="0" t="n">
        <v>113</v>
      </c>
      <c r="H3437" s="0" t="n">
        <v>113</v>
      </c>
      <c r="J3437" s="0" t="n">
        <f aca="false">IF(I3437="",0,1)</f>
        <v>0</v>
      </c>
      <c r="K3437" s="0" t="n">
        <f aca="false">IF(D3437=$H3437,1,0)</f>
        <v>1</v>
      </c>
      <c r="L3437" s="0" t="n">
        <f aca="false">IF(E3437=$H3437,1,0)</f>
        <v>1</v>
      </c>
      <c r="M3437" s="0" t="n">
        <f aca="false">IF(F3437=$H3437,1,0)</f>
        <v>1</v>
      </c>
      <c r="N3437" s="0" t="n">
        <v>113</v>
      </c>
      <c r="O3437" s="0" t="n">
        <v>113</v>
      </c>
      <c r="P3437" s="0" t="n">
        <f aca="false">IF(N3437=O3437,1,0)</f>
        <v>1</v>
      </c>
      <c r="Q3437" s="0" t="n">
        <f aca="false">IF(O3437=E3437,1,0)</f>
        <v>1</v>
      </c>
      <c r="R3437" s="0" t="n">
        <f aca="false">IF(AND(Q3437=0,J3437=1),1,0)</f>
        <v>0</v>
      </c>
      <c r="S3437" s="0" t="n">
        <f aca="false">IF(AND($Q3437=1,$L3437=1), 1, 0)</f>
        <v>1</v>
      </c>
      <c r="T3437" s="0" t="n">
        <f aca="false">IF(AND($Q3437=0,$L3437=0), 1, 0)</f>
        <v>0</v>
      </c>
      <c r="U3437" s="0" t="n">
        <f aca="false">IF(AND($Q3437=1,$L3437=0), 1, 0)</f>
        <v>0</v>
      </c>
      <c r="V3437" s="0" t="n">
        <f aca="false">IF(AND($Q3437=0,$L3437=1), 1, 0)</f>
        <v>0</v>
      </c>
      <c r="W3437" s="0" t="n">
        <f aca="false">IF(AND(Q3437=1,L3437=1),1,0)</f>
        <v>1</v>
      </c>
    </row>
    <row r="3438" customFormat="false" ht="12.8" hidden="false" customHeight="false" outlineLevel="0" collapsed="false">
      <c r="A3438" s="0" t="n">
        <v>10</v>
      </c>
      <c r="B3438" s="0" t="s">
        <v>23</v>
      </c>
      <c r="C3438" s="0" t="n">
        <v>29193</v>
      </c>
      <c r="D3438" s="0" t="n">
        <v>113</v>
      </c>
      <c r="E3438" s="0" t="n">
        <v>113</v>
      </c>
      <c r="F3438" s="0" t="n">
        <v>113</v>
      </c>
      <c r="G3438" s="0" t="n">
        <v>113</v>
      </c>
      <c r="H3438" s="0" t="n">
        <v>113</v>
      </c>
      <c r="J3438" s="0" t="n">
        <f aca="false">IF(I3438="",0,1)</f>
        <v>0</v>
      </c>
      <c r="K3438" s="0" t="n">
        <f aca="false">IF(D3438=$H3438,1,0)</f>
        <v>1</v>
      </c>
      <c r="L3438" s="0" t="n">
        <f aca="false">IF(E3438=$H3438,1,0)</f>
        <v>1</v>
      </c>
      <c r="M3438" s="0" t="n">
        <f aca="false">IF(F3438=$H3438,1,0)</f>
        <v>1</v>
      </c>
      <c r="N3438" s="0" t="n">
        <v>113</v>
      </c>
      <c r="O3438" s="0" t="n">
        <v>113</v>
      </c>
      <c r="P3438" s="0" t="n">
        <f aca="false">IF(N3438=O3438,1,0)</f>
        <v>1</v>
      </c>
      <c r="Q3438" s="0" t="n">
        <f aca="false">IF(O3438=E3438,1,0)</f>
        <v>1</v>
      </c>
      <c r="R3438" s="0" t="n">
        <f aca="false">IF(AND(Q3438=0,J3438=1),1,0)</f>
        <v>0</v>
      </c>
      <c r="S3438" s="0" t="n">
        <f aca="false">IF(AND($Q3438=1,$L3438=1), 1, 0)</f>
        <v>1</v>
      </c>
      <c r="T3438" s="0" t="n">
        <f aca="false">IF(AND($Q3438=0,$L3438=0), 1, 0)</f>
        <v>0</v>
      </c>
      <c r="U3438" s="0" t="n">
        <f aca="false">IF(AND($Q3438=1,$L3438=0), 1, 0)</f>
        <v>0</v>
      </c>
      <c r="V3438" s="0" t="n">
        <f aca="false">IF(AND($Q3438=0,$L3438=1), 1, 0)</f>
        <v>0</v>
      </c>
      <c r="W3438" s="0" t="n">
        <f aca="false">IF(AND(Q3438=1,L3438=1),1,0)</f>
        <v>1</v>
      </c>
    </row>
    <row r="3439" customFormat="false" ht="12.8" hidden="false" customHeight="false" outlineLevel="0" collapsed="false">
      <c r="A3439" s="0" t="n">
        <v>10</v>
      </c>
      <c r="B3439" s="0" t="s">
        <v>23</v>
      </c>
      <c r="C3439" s="0" t="n">
        <v>24915</v>
      </c>
      <c r="D3439" s="0" t="n">
        <v>112</v>
      </c>
      <c r="E3439" s="0" t="n">
        <v>112</v>
      </c>
      <c r="F3439" s="0" t="n">
        <v>112</v>
      </c>
      <c r="G3439" s="0" t="n">
        <v>113</v>
      </c>
      <c r="H3439" s="0" t="n">
        <v>112</v>
      </c>
      <c r="I3439" s="0" t="n">
        <v>3</v>
      </c>
      <c r="J3439" s="0" t="n">
        <f aca="false">IF(I3439="",0,1)</f>
        <v>1</v>
      </c>
      <c r="K3439" s="0" t="n">
        <f aca="false">IF(D3439=$H3439,1,0)</f>
        <v>1</v>
      </c>
      <c r="L3439" s="0" t="n">
        <f aca="false">IF(E3439=$H3439,1,0)</f>
        <v>1</v>
      </c>
      <c r="M3439" s="0" t="n">
        <f aca="false">IF(F3439=$H3439,1,0)</f>
        <v>1</v>
      </c>
      <c r="N3439" s="0" t="n">
        <v>113</v>
      </c>
      <c r="O3439" s="0" t="n">
        <v>113</v>
      </c>
      <c r="P3439" s="0" t="n">
        <f aca="false">IF(N3439=O3439,1,0)</f>
        <v>1</v>
      </c>
      <c r="Q3439" s="0" t="n">
        <f aca="false">IF(O3439=E3439,1,0)</f>
        <v>0</v>
      </c>
      <c r="R3439" s="0" t="n">
        <f aca="false">IF(AND(Q3439=0,J3439=1),1,0)</f>
        <v>1</v>
      </c>
      <c r="S3439" s="0" t="n">
        <f aca="false">IF(AND($Q3439=1,$L3439=1), 1, 0)</f>
        <v>0</v>
      </c>
      <c r="T3439" s="0" t="n">
        <f aca="false">IF(AND($Q3439=0,$L3439=0), 1, 0)</f>
        <v>0</v>
      </c>
      <c r="U3439" s="0" t="n">
        <f aca="false">IF(AND($Q3439=1,$L3439=0), 1, 0)</f>
        <v>0</v>
      </c>
      <c r="V3439" s="0" t="n">
        <f aca="false">IF(AND($Q3439=0,$L3439=1), 1, 0)</f>
        <v>1</v>
      </c>
      <c r="W3439" s="0" t="n">
        <f aca="false">IF(AND(Q3439=1,L3439=1),1,0)</f>
        <v>0</v>
      </c>
    </row>
    <row r="3440" customFormat="false" ht="12.8" hidden="false" customHeight="false" outlineLevel="0" collapsed="false">
      <c r="A3440" s="0" t="n">
        <v>10</v>
      </c>
      <c r="B3440" s="0" t="s">
        <v>23</v>
      </c>
      <c r="C3440" s="0" t="n">
        <v>16956</v>
      </c>
      <c r="D3440" s="0" t="n">
        <v>113</v>
      </c>
      <c r="E3440" s="0" t="n">
        <v>113</v>
      </c>
      <c r="F3440" s="0" t="n">
        <v>113</v>
      </c>
      <c r="G3440" s="0" t="n">
        <v>113</v>
      </c>
      <c r="H3440" s="0" t="n">
        <v>113</v>
      </c>
      <c r="J3440" s="0" t="n">
        <f aca="false">IF(I3440="",0,1)</f>
        <v>0</v>
      </c>
      <c r="K3440" s="0" t="n">
        <f aca="false">IF(D3440=$H3440,1,0)</f>
        <v>1</v>
      </c>
      <c r="L3440" s="0" t="n">
        <f aca="false">IF(E3440=$H3440,1,0)</f>
        <v>1</v>
      </c>
      <c r="M3440" s="0" t="n">
        <f aca="false">IF(F3440=$H3440,1,0)</f>
        <v>1</v>
      </c>
      <c r="N3440" s="0" t="n">
        <v>113</v>
      </c>
      <c r="O3440" s="0" t="n">
        <v>113</v>
      </c>
      <c r="P3440" s="0" t="n">
        <f aca="false">IF(N3440=O3440,1,0)</f>
        <v>1</v>
      </c>
      <c r="Q3440" s="0" t="n">
        <f aca="false">IF(O3440=E3440,1,0)</f>
        <v>1</v>
      </c>
      <c r="R3440" s="0" t="n">
        <f aca="false">IF(AND(Q3440=0,J3440=1),1,0)</f>
        <v>0</v>
      </c>
      <c r="S3440" s="0" t="n">
        <f aca="false">IF(AND($Q3440=1,$L3440=1), 1, 0)</f>
        <v>1</v>
      </c>
      <c r="T3440" s="0" t="n">
        <f aca="false">IF(AND($Q3440=0,$L3440=0), 1, 0)</f>
        <v>0</v>
      </c>
      <c r="U3440" s="0" t="n">
        <f aca="false">IF(AND($Q3440=1,$L3440=0), 1, 0)</f>
        <v>0</v>
      </c>
      <c r="V3440" s="0" t="n">
        <f aca="false">IF(AND($Q3440=0,$L3440=1), 1, 0)</f>
        <v>0</v>
      </c>
      <c r="W3440" s="0" t="n">
        <f aca="false">IF(AND(Q3440=1,L3440=1),1,0)</f>
        <v>1</v>
      </c>
    </row>
    <row r="3441" customFormat="false" ht="12.8" hidden="false" customHeight="false" outlineLevel="0" collapsed="false">
      <c r="A3441" s="0" t="n">
        <v>10</v>
      </c>
      <c r="B3441" s="0" t="s">
        <v>23</v>
      </c>
      <c r="C3441" s="0" t="n">
        <v>3404</v>
      </c>
      <c r="D3441" s="0" t="n">
        <v>113</v>
      </c>
      <c r="E3441" s="0" t="n">
        <v>113</v>
      </c>
      <c r="F3441" s="0" t="n">
        <v>113</v>
      </c>
      <c r="G3441" s="0" t="n">
        <v>113</v>
      </c>
      <c r="H3441" s="0" t="n">
        <v>113</v>
      </c>
      <c r="J3441" s="0" t="n">
        <f aca="false">IF(I3441="",0,1)</f>
        <v>0</v>
      </c>
      <c r="K3441" s="0" t="n">
        <f aca="false">IF(D3441=$H3441,1,0)</f>
        <v>1</v>
      </c>
      <c r="L3441" s="0" t="n">
        <f aca="false">IF(E3441=$H3441,1,0)</f>
        <v>1</v>
      </c>
      <c r="M3441" s="0" t="n">
        <f aca="false">IF(F3441=$H3441,1,0)</f>
        <v>1</v>
      </c>
      <c r="N3441" s="0" t="n">
        <v>113</v>
      </c>
      <c r="O3441" s="0" t="n">
        <v>113</v>
      </c>
      <c r="P3441" s="0" t="n">
        <f aca="false">IF(N3441=O3441,1,0)</f>
        <v>1</v>
      </c>
      <c r="Q3441" s="0" t="n">
        <f aca="false">IF(O3441=E3441,1,0)</f>
        <v>1</v>
      </c>
      <c r="R3441" s="0" t="n">
        <f aca="false">IF(AND(Q3441=0,J3441=1),1,0)</f>
        <v>0</v>
      </c>
      <c r="S3441" s="0" t="n">
        <f aca="false">IF(AND($Q3441=1,$L3441=1), 1, 0)</f>
        <v>1</v>
      </c>
      <c r="T3441" s="0" t="n">
        <f aca="false">IF(AND($Q3441=0,$L3441=0), 1, 0)</f>
        <v>0</v>
      </c>
      <c r="U3441" s="0" t="n">
        <f aca="false">IF(AND($Q3441=1,$L3441=0), 1, 0)</f>
        <v>0</v>
      </c>
      <c r="V3441" s="0" t="n">
        <f aca="false">IF(AND($Q3441=0,$L3441=1), 1, 0)</f>
        <v>0</v>
      </c>
      <c r="W3441" s="0" t="n">
        <f aca="false">IF(AND(Q3441=1,L3441=1),1,0)</f>
        <v>1</v>
      </c>
    </row>
    <row r="3442" customFormat="false" ht="12.8" hidden="false" customHeight="false" outlineLevel="0" collapsed="false">
      <c r="A3442" s="0" t="n">
        <v>10</v>
      </c>
      <c r="B3442" s="0" t="s">
        <v>23</v>
      </c>
      <c r="C3442" s="0" t="n">
        <v>22227</v>
      </c>
      <c r="D3442" s="0" t="n">
        <v>113</v>
      </c>
      <c r="E3442" s="0" t="n">
        <v>113</v>
      </c>
      <c r="F3442" s="0" t="n">
        <v>113</v>
      </c>
      <c r="G3442" s="0" t="n">
        <v>113</v>
      </c>
      <c r="H3442" s="0" t="n">
        <v>113</v>
      </c>
      <c r="J3442" s="0" t="n">
        <f aca="false">IF(I3442="",0,1)</f>
        <v>0</v>
      </c>
      <c r="K3442" s="0" t="n">
        <f aca="false">IF(D3442=$H3442,1,0)</f>
        <v>1</v>
      </c>
      <c r="L3442" s="0" t="n">
        <f aca="false">IF(E3442=$H3442,1,0)</f>
        <v>1</v>
      </c>
      <c r="M3442" s="0" t="n">
        <f aca="false">IF(F3442=$H3442,1,0)</f>
        <v>1</v>
      </c>
      <c r="N3442" s="0" t="n">
        <v>113</v>
      </c>
      <c r="O3442" s="0" t="n">
        <v>113</v>
      </c>
      <c r="P3442" s="0" t="n">
        <f aca="false">IF(N3442=O3442,1,0)</f>
        <v>1</v>
      </c>
      <c r="Q3442" s="0" t="n">
        <f aca="false">IF(O3442=E3442,1,0)</f>
        <v>1</v>
      </c>
      <c r="R3442" s="0" t="n">
        <f aca="false">IF(AND(Q3442=0,J3442=1),1,0)</f>
        <v>0</v>
      </c>
      <c r="S3442" s="0" t="n">
        <f aca="false">IF(AND($Q3442=1,$L3442=1), 1, 0)</f>
        <v>1</v>
      </c>
      <c r="T3442" s="0" t="n">
        <f aca="false">IF(AND($Q3442=0,$L3442=0), 1, 0)</f>
        <v>0</v>
      </c>
      <c r="U3442" s="0" t="n">
        <f aca="false">IF(AND($Q3442=1,$L3442=0), 1, 0)</f>
        <v>0</v>
      </c>
      <c r="V3442" s="0" t="n">
        <f aca="false">IF(AND($Q3442=0,$L3442=1), 1, 0)</f>
        <v>0</v>
      </c>
      <c r="W3442" s="0" t="n">
        <f aca="false">IF(AND(Q3442=1,L3442=1),1,0)</f>
        <v>1</v>
      </c>
    </row>
    <row r="3443" customFormat="false" ht="12.8" hidden="false" customHeight="false" outlineLevel="0" collapsed="false">
      <c r="A3443" s="0" t="n">
        <v>10</v>
      </c>
      <c r="B3443" s="0" t="s">
        <v>23</v>
      </c>
      <c r="C3443" s="0" t="n">
        <v>183727</v>
      </c>
      <c r="D3443" s="0" t="n">
        <v>123</v>
      </c>
      <c r="E3443" s="0" t="n">
        <v>123</v>
      </c>
      <c r="F3443" s="0" t="n">
        <v>123</v>
      </c>
      <c r="G3443" s="0" t="n">
        <v>123</v>
      </c>
      <c r="H3443" s="0" t="n">
        <v>123</v>
      </c>
      <c r="J3443" s="0" t="n">
        <f aca="false">IF(I3443="",0,1)</f>
        <v>0</v>
      </c>
      <c r="K3443" s="0" t="n">
        <f aca="false">IF(D3443=$H3443,1,0)</f>
        <v>1</v>
      </c>
      <c r="L3443" s="0" t="n">
        <f aca="false">IF(E3443=$H3443,1,0)</f>
        <v>1</v>
      </c>
      <c r="M3443" s="0" t="n">
        <f aca="false">IF(F3443=$H3443,1,0)</f>
        <v>1</v>
      </c>
      <c r="N3443" s="0" t="n">
        <v>123</v>
      </c>
      <c r="O3443" s="0" t="n">
        <v>123</v>
      </c>
      <c r="P3443" s="0" t="n">
        <f aca="false">IF(N3443=O3443,1,0)</f>
        <v>1</v>
      </c>
      <c r="Q3443" s="0" t="n">
        <f aca="false">IF(O3443=E3443,1,0)</f>
        <v>1</v>
      </c>
      <c r="R3443" s="0" t="n">
        <f aca="false">IF(AND(Q3443=0,J3443=1),1,0)</f>
        <v>0</v>
      </c>
      <c r="S3443" s="0" t="n">
        <f aca="false">IF(AND($Q3443=1,$L3443=1), 1, 0)</f>
        <v>1</v>
      </c>
      <c r="T3443" s="0" t="n">
        <f aca="false">IF(AND($Q3443=0,$L3443=0), 1, 0)</f>
        <v>0</v>
      </c>
      <c r="U3443" s="0" t="n">
        <f aca="false">IF(AND($Q3443=1,$L3443=0), 1, 0)</f>
        <v>0</v>
      </c>
      <c r="V3443" s="0" t="n">
        <f aca="false">IF(AND($Q3443=0,$L3443=1), 1, 0)</f>
        <v>0</v>
      </c>
      <c r="W3443" s="0" t="n">
        <f aca="false">IF(AND(Q3443=1,L3443=1),1,0)</f>
        <v>1</v>
      </c>
    </row>
    <row r="3444" customFormat="false" ht="12.8" hidden="false" customHeight="false" outlineLevel="0" collapsed="false">
      <c r="A3444" s="0" t="n">
        <v>10</v>
      </c>
      <c r="B3444" s="0" t="s">
        <v>23</v>
      </c>
      <c r="C3444" s="0" t="n">
        <v>94925</v>
      </c>
      <c r="D3444" s="0" t="n">
        <v>123</v>
      </c>
      <c r="E3444" s="0" t="n">
        <v>123</v>
      </c>
      <c r="F3444" s="0" t="n">
        <v>123</v>
      </c>
      <c r="G3444" s="0" t="n">
        <v>123</v>
      </c>
      <c r="H3444" s="0" t="n">
        <v>123</v>
      </c>
      <c r="J3444" s="0" t="n">
        <f aca="false">IF(I3444="",0,1)</f>
        <v>0</v>
      </c>
      <c r="K3444" s="0" t="n">
        <f aca="false">IF(D3444=$H3444,1,0)</f>
        <v>1</v>
      </c>
      <c r="L3444" s="0" t="n">
        <f aca="false">IF(E3444=$H3444,1,0)</f>
        <v>1</v>
      </c>
      <c r="M3444" s="0" t="n">
        <f aca="false">IF(F3444=$H3444,1,0)</f>
        <v>1</v>
      </c>
      <c r="N3444" s="0" t="n">
        <v>123</v>
      </c>
      <c r="O3444" s="0" t="n">
        <v>123</v>
      </c>
      <c r="P3444" s="0" t="n">
        <f aca="false">IF(N3444=O3444,1,0)</f>
        <v>1</v>
      </c>
      <c r="Q3444" s="0" t="n">
        <f aca="false">IF(O3444=E3444,1,0)</f>
        <v>1</v>
      </c>
      <c r="R3444" s="0" t="n">
        <f aca="false">IF(AND(Q3444=0,J3444=1),1,0)</f>
        <v>0</v>
      </c>
      <c r="S3444" s="0" t="n">
        <f aca="false">IF(AND($Q3444=1,$L3444=1), 1, 0)</f>
        <v>1</v>
      </c>
      <c r="T3444" s="0" t="n">
        <f aca="false">IF(AND($Q3444=0,$L3444=0), 1, 0)</f>
        <v>0</v>
      </c>
      <c r="U3444" s="0" t="n">
        <f aca="false">IF(AND($Q3444=1,$L3444=0), 1, 0)</f>
        <v>0</v>
      </c>
      <c r="V3444" s="0" t="n">
        <f aca="false">IF(AND($Q3444=0,$L3444=1), 1, 0)</f>
        <v>0</v>
      </c>
      <c r="W3444" s="0" t="n">
        <f aca="false">IF(AND(Q3444=1,L3444=1),1,0)</f>
        <v>1</v>
      </c>
    </row>
    <row r="3445" customFormat="false" ht="12.8" hidden="false" customHeight="false" outlineLevel="0" collapsed="false">
      <c r="A3445" s="0" t="n">
        <v>10</v>
      </c>
      <c r="B3445" s="0" t="s">
        <v>23</v>
      </c>
      <c r="C3445" s="0" t="n">
        <v>192213</v>
      </c>
      <c r="D3445" s="0" t="n">
        <v>123</v>
      </c>
      <c r="E3445" s="0" t="n">
        <v>123</v>
      </c>
      <c r="F3445" s="0" t="n">
        <v>123</v>
      </c>
      <c r="G3445" s="0" t="n">
        <v>123</v>
      </c>
      <c r="H3445" s="0" t="n">
        <v>123</v>
      </c>
      <c r="J3445" s="0" t="n">
        <f aca="false">IF(I3445="",0,1)</f>
        <v>0</v>
      </c>
      <c r="K3445" s="0" t="n">
        <f aca="false">IF(D3445=$H3445,1,0)</f>
        <v>1</v>
      </c>
      <c r="L3445" s="0" t="n">
        <f aca="false">IF(E3445=$H3445,1,0)</f>
        <v>1</v>
      </c>
      <c r="M3445" s="0" t="n">
        <f aca="false">IF(F3445=$H3445,1,0)</f>
        <v>1</v>
      </c>
      <c r="N3445" s="0" t="n">
        <v>123</v>
      </c>
      <c r="O3445" s="0" t="n">
        <v>123</v>
      </c>
      <c r="P3445" s="0" t="n">
        <f aca="false">IF(N3445=O3445,1,0)</f>
        <v>1</v>
      </c>
      <c r="Q3445" s="0" t="n">
        <f aca="false">IF(O3445=E3445,1,0)</f>
        <v>1</v>
      </c>
      <c r="R3445" s="0" t="n">
        <f aca="false">IF(AND(Q3445=0,J3445=1),1,0)</f>
        <v>0</v>
      </c>
      <c r="S3445" s="0" t="n">
        <f aca="false">IF(AND($Q3445=1,$L3445=1), 1, 0)</f>
        <v>1</v>
      </c>
      <c r="T3445" s="0" t="n">
        <f aca="false">IF(AND($Q3445=0,$L3445=0), 1, 0)</f>
        <v>0</v>
      </c>
      <c r="U3445" s="0" t="n">
        <f aca="false">IF(AND($Q3445=1,$L3445=0), 1, 0)</f>
        <v>0</v>
      </c>
      <c r="V3445" s="0" t="n">
        <f aca="false">IF(AND($Q3445=0,$L3445=1), 1, 0)</f>
        <v>0</v>
      </c>
      <c r="W3445" s="0" t="n">
        <f aca="false">IF(AND(Q3445=1,L3445=1),1,0)</f>
        <v>1</v>
      </c>
    </row>
    <row r="3446" customFormat="false" ht="12.8" hidden="false" customHeight="false" outlineLevel="0" collapsed="false">
      <c r="A3446" s="0" t="n">
        <v>10</v>
      </c>
      <c r="B3446" s="0" t="s">
        <v>23</v>
      </c>
      <c r="C3446" s="0" t="n">
        <v>96201</v>
      </c>
      <c r="D3446" s="0" t="n">
        <v>123</v>
      </c>
      <c r="E3446" s="0" t="n">
        <v>123</v>
      </c>
      <c r="F3446" s="0" t="n">
        <v>123</v>
      </c>
      <c r="G3446" s="0" t="n">
        <v>123</v>
      </c>
      <c r="H3446" s="0" t="n">
        <v>123</v>
      </c>
      <c r="J3446" s="0" t="n">
        <f aca="false">IF(I3446="",0,1)</f>
        <v>0</v>
      </c>
      <c r="K3446" s="0" t="n">
        <f aca="false">IF(D3446=$H3446,1,0)</f>
        <v>1</v>
      </c>
      <c r="L3446" s="0" t="n">
        <f aca="false">IF(E3446=$H3446,1,0)</f>
        <v>1</v>
      </c>
      <c r="M3446" s="0" t="n">
        <f aca="false">IF(F3446=$H3446,1,0)</f>
        <v>1</v>
      </c>
      <c r="N3446" s="0" t="n">
        <v>123</v>
      </c>
      <c r="O3446" s="0" t="n">
        <v>123</v>
      </c>
      <c r="P3446" s="0" t="n">
        <f aca="false">IF(N3446=O3446,1,0)</f>
        <v>1</v>
      </c>
      <c r="Q3446" s="0" t="n">
        <f aca="false">IF(O3446=E3446,1,0)</f>
        <v>1</v>
      </c>
      <c r="R3446" s="0" t="n">
        <f aca="false">IF(AND(Q3446=0,J3446=1),1,0)</f>
        <v>0</v>
      </c>
      <c r="S3446" s="0" t="n">
        <f aca="false">IF(AND($Q3446=1,$L3446=1), 1, 0)</f>
        <v>1</v>
      </c>
      <c r="T3446" s="0" t="n">
        <f aca="false">IF(AND($Q3446=0,$L3446=0), 1, 0)</f>
        <v>0</v>
      </c>
      <c r="U3446" s="0" t="n">
        <f aca="false">IF(AND($Q3446=1,$L3446=0), 1, 0)</f>
        <v>0</v>
      </c>
      <c r="V3446" s="0" t="n">
        <f aca="false">IF(AND($Q3446=0,$L3446=1), 1, 0)</f>
        <v>0</v>
      </c>
      <c r="W3446" s="0" t="n">
        <f aca="false">IF(AND(Q3446=1,L3446=1),1,0)</f>
        <v>1</v>
      </c>
    </row>
    <row r="3447" customFormat="false" ht="12.8" hidden="false" customHeight="false" outlineLevel="0" collapsed="false">
      <c r="A3447" s="0" t="n">
        <v>10</v>
      </c>
      <c r="B3447" s="0" t="s">
        <v>23</v>
      </c>
      <c r="C3447" s="0" t="n">
        <v>240080</v>
      </c>
      <c r="D3447" s="0" t="n">
        <v>123</v>
      </c>
      <c r="E3447" s="0" t="n">
        <v>123</v>
      </c>
      <c r="F3447" s="0" t="n">
        <v>123</v>
      </c>
      <c r="G3447" s="0" t="n">
        <v>123</v>
      </c>
      <c r="H3447" s="0" t="n">
        <v>123</v>
      </c>
      <c r="J3447" s="0" t="n">
        <f aca="false">IF(I3447="",0,1)</f>
        <v>0</v>
      </c>
      <c r="K3447" s="0" t="n">
        <f aca="false">IF(D3447=$H3447,1,0)</f>
        <v>1</v>
      </c>
      <c r="L3447" s="0" t="n">
        <f aca="false">IF(E3447=$H3447,1,0)</f>
        <v>1</v>
      </c>
      <c r="M3447" s="0" t="n">
        <f aca="false">IF(F3447=$H3447,1,0)</f>
        <v>1</v>
      </c>
      <c r="N3447" s="0" t="n">
        <v>123</v>
      </c>
      <c r="O3447" s="0" t="n">
        <v>123</v>
      </c>
      <c r="P3447" s="0" t="n">
        <f aca="false">IF(N3447=O3447,1,0)</f>
        <v>1</v>
      </c>
      <c r="Q3447" s="0" t="n">
        <f aca="false">IF(O3447=E3447,1,0)</f>
        <v>1</v>
      </c>
      <c r="R3447" s="0" t="n">
        <f aca="false">IF(AND(Q3447=0,J3447=1),1,0)</f>
        <v>0</v>
      </c>
      <c r="S3447" s="0" t="n">
        <f aca="false">IF(AND($Q3447=1,$L3447=1), 1, 0)</f>
        <v>1</v>
      </c>
      <c r="T3447" s="0" t="n">
        <f aca="false">IF(AND($Q3447=0,$L3447=0), 1, 0)</f>
        <v>0</v>
      </c>
      <c r="U3447" s="0" t="n">
        <f aca="false">IF(AND($Q3447=1,$L3447=0), 1, 0)</f>
        <v>0</v>
      </c>
      <c r="V3447" s="0" t="n">
        <f aca="false">IF(AND($Q3447=0,$L3447=1), 1, 0)</f>
        <v>0</v>
      </c>
      <c r="W3447" s="0" t="n">
        <f aca="false">IF(AND(Q3447=1,L3447=1),1,0)</f>
        <v>1</v>
      </c>
    </row>
    <row r="3448" customFormat="false" ht="12.8" hidden="false" customHeight="false" outlineLevel="0" collapsed="false">
      <c r="A3448" s="0" t="n">
        <v>10</v>
      </c>
      <c r="B3448" s="0" t="s">
        <v>23</v>
      </c>
      <c r="C3448" s="0" t="n">
        <v>220576</v>
      </c>
      <c r="D3448" s="0" t="n">
        <v>123</v>
      </c>
      <c r="E3448" s="0" t="n">
        <v>123</v>
      </c>
      <c r="F3448" s="0" t="n">
        <v>123</v>
      </c>
      <c r="G3448" s="0" t="n">
        <v>123</v>
      </c>
      <c r="H3448" s="0" t="n">
        <v>123</v>
      </c>
      <c r="J3448" s="0" t="n">
        <f aca="false">IF(I3448="",0,1)</f>
        <v>0</v>
      </c>
      <c r="K3448" s="0" t="n">
        <f aca="false">IF(D3448=$H3448,1,0)</f>
        <v>1</v>
      </c>
      <c r="L3448" s="0" t="n">
        <f aca="false">IF(E3448=$H3448,1,0)</f>
        <v>1</v>
      </c>
      <c r="M3448" s="0" t="n">
        <f aca="false">IF(F3448=$H3448,1,0)</f>
        <v>1</v>
      </c>
      <c r="N3448" s="0" t="n">
        <v>123</v>
      </c>
      <c r="O3448" s="0" t="n">
        <v>123</v>
      </c>
      <c r="P3448" s="0" t="n">
        <f aca="false">IF(N3448=O3448,1,0)</f>
        <v>1</v>
      </c>
      <c r="Q3448" s="0" t="n">
        <f aca="false">IF(O3448=E3448,1,0)</f>
        <v>1</v>
      </c>
      <c r="R3448" s="0" t="n">
        <f aca="false">IF(AND(Q3448=0,J3448=1),1,0)</f>
        <v>0</v>
      </c>
      <c r="S3448" s="0" t="n">
        <f aca="false">IF(AND($Q3448=1,$L3448=1), 1, 0)</f>
        <v>1</v>
      </c>
      <c r="T3448" s="0" t="n">
        <f aca="false">IF(AND($Q3448=0,$L3448=0), 1, 0)</f>
        <v>0</v>
      </c>
      <c r="U3448" s="0" t="n">
        <f aca="false">IF(AND($Q3448=1,$L3448=0), 1, 0)</f>
        <v>0</v>
      </c>
      <c r="V3448" s="0" t="n">
        <f aca="false">IF(AND($Q3448=0,$L3448=1), 1, 0)</f>
        <v>0</v>
      </c>
      <c r="W3448" s="0" t="n">
        <f aca="false">IF(AND(Q3448=1,L3448=1),1,0)</f>
        <v>1</v>
      </c>
    </row>
    <row r="3449" customFormat="false" ht="12.8" hidden="false" customHeight="false" outlineLevel="0" collapsed="false">
      <c r="A3449" s="0" t="n">
        <v>10</v>
      </c>
      <c r="B3449" s="0" t="s">
        <v>23</v>
      </c>
      <c r="C3449" s="0" t="n">
        <v>176509</v>
      </c>
      <c r="D3449" s="0" t="n">
        <v>114</v>
      </c>
      <c r="E3449" s="0" t="n">
        <v>114</v>
      </c>
      <c r="F3449" s="0" t="n">
        <v>114</v>
      </c>
      <c r="G3449" s="0" t="n">
        <v>123</v>
      </c>
      <c r="H3449" s="0" t="n">
        <v>113</v>
      </c>
      <c r="I3449" s="0" t="n">
        <v>2</v>
      </c>
      <c r="J3449" s="0" t="n">
        <f aca="false">IF(I3449="",0,1)</f>
        <v>1</v>
      </c>
      <c r="K3449" s="0" t="n">
        <f aca="false">IF(D3449=$H3449,1,0)</f>
        <v>0</v>
      </c>
      <c r="L3449" s="0" t="n">
        <f aca="false">IF(E3449=$H3449,1,0)</f>
        <v>0</v>
      </c>
      <c r="M3449" s="0" t="n">
        <f aca="false">IF(F3449=$H3449,1,0)</f>
        <v>0</v>
      </c>
      <c r="N3449" s="0" t="n">
        <v>123</v>
      </c>
      <c r="O3449" s="0" t="n">
        <v>123</v>
      </c>
      <c r="P3449" s="0" t="n">
        <f aca="false">IF(N3449=O3449,1,0)</f>
        <v>1</v>
      </c>
      <c r="Q3449" s="0" t="n">
        <f aca="false">IF(O3449=E3449,1,0)</f>
        <v>0</v>
      </c>
      <c r="R3449" s="0" t="n">
        <f aca="false">IF(AND(Q3449=0,J3449=1),1,0)</f>
        <v>1</v>
      </c>
      <c r="S3449" s="0" t="n">
        <f aca="false">IF(AND($Q3449=1,$L3449=1), 1, 0)</f>
        <v>0</v>
      </c>
      <c r="T3449" s="0" t="n">
        <f aca="false">IF(AND($Q3449=0,$L3449=0), 1, 0)</f>
        <v>1</v>
      </c>
      <c r="U3449" s="0" t="n">
        <f aca="false">IF(AND($Q3449=1,$L3449=0), 1, 0)</f>
        <v>0</v>
      </c>
      <c r="V3449" s="0" t="n">
        <f aca="false">IF(AND($Q3449=0,$L3449=1), 1, 0)</f>
        <v>0</v>
      </c>
      <c r="W3449" s="0" t="n">
        <f aca="false">IF(AND(Q3449=1,L3449=1),1,0)</f>
        <v>0</v>
      </c>
    </row>
    <row r="3450" customFormat="false" ht="12.8" hidden="false" customHeight="false" outlineLevel="0" collapsed="false">
      <c r="A3450" s="0" t="n">
        <v>10</v>
      </c>
      <c r="B3450" s="0" t="s">
        <v>23</v>
      </c>
      <c r="C3450" s="0" t="n">
        <v>197603</v>
      </c>
      <c r="D3450" s="0" t="n">
        <v>123</v>
      </c>
      <c r="E3450" s="0" t="n">
        <v>123</v>
      </c>
      <c r="F3450" s="0" t="n">
        <v>123</v>
      </c>
      <c r="G3450" s="0" t="n">
        <v>123</v>
      </c>
      <c r="H3450" s="0" t="n">
        <v>123</v>
      </c>
      <c r="J3450" s="0" t="n">
        <f aca="false">IF(I3450="",0,1)</f>
        <v>0</v>
      </c>
      <c r="K3450" s="0" t="n">
        <f aca="false">IF(D3450=$H3450,1,0)</f>
        <v>1</v>
      </c>
      <c r="L3450" s="0" t="n">
        <f aca="false">IF(E3450=$H3450,1,0)</f>
        <v>1</v>
      </c>
      <c r="M3450" s="0" t="n">
        <f aca="false">IF(F3450=$H3450,1,0)</f>
        <v>1</v>
      </c>
      <c r="N3450" s="0" t="n">
        <v>123</v>
      </c>
      <c r="O3450" s="0" t="n">
        <v>123</v>
      </c>
      <c r="P3450" s="0" t="n">
        <f aca="false">IF(N3450=O3450,1,0)</f>
        <v>1</v>
      </c>
      <c r="Q3450" s="0" t="n">
        <f aca="false">IF(O3450=E3450,1,0)</f>
        <v>1</v>
      </c>
      <c r="R3450" s="0" t="n">
        <f aca="false">IF(AND(Q3450=0,J3450=1),1,0)</f>
        <v>0</v>
      </c>
      <c r="S3450" s="0" t="n">
        <f aca="false">IF(AND($Q3450=1,$L3450=1), 1, 0)</f>
        <v>1</v>
      </c>
      <c r="T3450" s="0" t="n">
        <f aca="false">IF(AND($Q3450=0,$L3450=0), 1, 0)</f>
        <v>0</v>
      </c>
      <c r="U3450" s="0" t="n">
        <f aca="false">IF(AND($Q3450=1,$L3450=0), 1, 0)</f>
        <v>0</v>
      </c>
      <c r="V3450" s="0" t="n">
        <f aca="false">IF(AND($Q3450=0,$L3450=1), 1, 0)</f>
        <v>0</v>
      </c>
      <c r="W3450" s="0" t="n">
        <f aca="false">IF(AND(Q3450=1,L3450=1),1,0)</f>
        <v>1</v>
      </c>
    </row>
    <row r="3451" customFormat="false" ht="12.8" hidden="false" customHeight="false" outlineLevel="0" collapsed="false">
      <c r="A3451" s="0" t="n">
        <v>10</v>
      </c>
      <c r="B3451" s="0" t="s">
        <v>23</v>
      </c>
      <c r="C3451" s="0" t="n">
        <v>129625</v>
      </c>
      <c r="D3451" s="0" t="n">
        <v>122</v>
      </c>
      <c r="E3451" s="0" t="n">
        <v>122</v>
      </c>
      <c r="F3451" s="0" t="n">
        <v>122</v>
      </c>
      <c r="G3451" s="0" t="n">
        <v>123</v>
      </c>
      <c r="H3451" s="0" t="n">
        <v>122</v>
      </c>
      <c r="I3451" s="0" t="n">
        <v>3</v>
      </c>
      <c r="J3451" s="0" t="n">
        <f aca="false">IF(I3451="",0,1)</f>
        <v>1</v>
      </c>
      <c r="K3451" s="0" t="n">
        <f aca="false">IF(D3451=$H3451,1,0)</f>
        <v>1</v>
      </c>
      <c r="L3451" s="0" t="n">
        <f aca="false">IF(E3451=$H3451,1,0)</f>
        <v>1</v>
      </c>
      <c r="M3451" s="0" t="n">
        <f aca="false">IF(F3451=$H3451,1,0)</f>
        <v>1</v>
      </c>
      <c r="N3451" s="0" t="n">
        <v>123</v>
      </c>
      <c r="O3451" s="0" t="n">
        <v>123</v>
      </c>
      <c r="P3451" s="0" t="n">
        <f aca="false">IF(N3451=O3451,1,0)</f>
        <v>1</v>
      </c>
      <c r="Q3451" s="0" t="n">
        <f aca="false">IF(O3451=E3451,1,0)</f>
        <v>0</v>
      </c>
      <c r="R3451" s="0" t="n">
        <f aca="false">IF(AND(Q3451=0,J3451=1),1,0)</f>
        <v>1</v>
      </c>
      <c r="S3451" s="0" t="n">
        <f aca="false">IF(AND($Q3451=1,$L3451=1), 1, 0)</f>
        <v>0</v>
      </c>
      <c r="T3451" s="0" t="n">
        <f aca="false">IF(AND($Q3451=0,$L3451=0), 1, 0)</f>
        <v>0</v>
      </c>
      <c r="U3451" s="0" t="n">
        <f aca="false">IF(AND($Q3451=1,$L3451=0), 1, 0)</f>
        <v>0</v>
      </c>
      <c r="V3451" s="0" t="n">
        <f aca="false">IF(AND($Q3451=0,$L3451=1), 1, 0)</f>
        <v>1</v>
      </c>
      <c r="W3451" s="0" t="n">
        <f aca="false">IF(AND(Q3451=1,L3451=1),1,0)</f>
        <v>0</v>
      </c>
    </row>
    <row r="3452" customFormat="false" ht="12.8" hidden="false" customHeight="false" outlineLevel="0" collapsed="false">
      <c r="A3452" s="0" t="n">
        <v>10</v>
      </c>
      <c r="B3452" s="0" t="s">
        <v>23</v>
      </c>
      <c r="C3452" s="0" t="n">
        <v>185693</v>
      </c>
      <c r="D3452" s="0" t="n">
        <v>123</v>
      </c>
      <c r="E3452" s="0" t="n">
        <v>123</v>
      </c>
      <c r="F3452" s="0" t="n">
        <v>123</v>
      </c>
      <c r="G3452" s="0" t="n">
        <v>123</v>
      </c>
      <c r="H3452" s="0" t="n">
        <v>123</v>
      </c>
      <c r="J3452" s="0" t="n">
        <f aca="false">IF(I3452="",0,1)</f>
        <v>0</v>
      </c>
      <c r="K3452" s="0" t="n">
        <f aca="false">IF(D3452=$H3452,1,0)</f>
        <v>1</v>
      </c>
      <c r="L3452" s="0" t="n">
        <f aca="false">IF(E3452=$H3452,1,0)</f>
        <v>1</v>
      </c>
      <c r="M3452" s="0" t="n">
        <f aca="false">IF(F3452=$H3452,1,0)</f>
        <v>1</v>
      </c>
      <c r="N3452" s="0" t="n">
        <v>123</v>
      </c>
      <c r="O3452" s="0" t="n">
        <v>123</v>
      </c>
      <c r="P3452" s="0" t="n">
        <f aca="false">IF(N3452=O3452,1,0)</f>
        <v>1</v>
      </c>
      <c r="Q3452" s="0" t="n">
        <f aca="false">IF(O3452=E3452,1,0)</f>
        <v>1</v>
      </c>
      <c r="R3452" s="0" t="n">
        <f aca="false">IF(AND(Q3452=0,J3452=1),1,0)</f>
        <v>0</v>
      </c>
      <c r="S3452" s="0" t="n">
        <f aca="false">IF(AND($Q3452=1,$L3452=1), 1, 0)</f>
        <v>1</v>
      </c>
      <c r="T3452" s="0" t="n">
        <f aca="false">IF(AND($Q3452=0,$L3452=0), 1, 0)</f>
        <v>0</v>
      </c>
      <c r="U3452" s="0" t="n">
        <f aca="false">IF(AND($Q3452=1,$L3452=0), 1, 0)</f>
        <v>0</v>
      </c>
      <c r="V3452" s="0" t="n">
        <f aca="false">IF(AND($Q3452=0,$L3452=1), 1, 0)</f>
        <v>0</v>
      </c>
      <c r="W3452" s="0" t="n">
        <f aca="false">IF(AND(Q3452=1,L3452=1),1,0)</f>
        <v>1</v>
      </c>
    </row>
    <row r="3453" customFormat="false" ht="12.8" hidden="false" customHeight="false" outlineLevel="0" collapsed="false">
      <c r="A3453" s="0" t="n">
        <v>10</v>
      </c>
      <c r="B3453" s="0" t="s">
        <v>23</v>
      </c>
      <c r="C3453" s="0" t="n">
        <v>30804</v>
      </c>
      <c r="D3453" s="0" t="n">
        <v>113</v>
      </c>
      <c r="E3453" s="0" t="n">
        <v>113</v>
      </c>
      <c r="F3453" s="0" t="n">
        <v>123</v>
      </c>
      <c r="G3453" s="0" t="n">
        <v>123</v>
      </c>
      <c r="H3453" s="0" t="n">
        <v>123</v>
      </c>
      <c r="J3453" s="0" t="n">
        <f aca="false">IF(I3453="",0,1)</f>
        <v>0</v>
      </c>
      <c r="K3453" s="0" t="n">
        <f aca="false">IF(D3453=$H3453,1,0)</f>
        <v>0</v>
      </c>
      <c r="L3453" s="0" t="n">
        <f aca="false">IF(E3453=$H3453,1,0)</f>
        <v>0</v>
      </c>
      <c r="M3453" s="0" t="n">
        <f aca="false">IF(F3453=$H3453,1,0)</f>
        <v>1</v>
      </c>
      <c r="N3453" s="0" t="n">
        <v>123</v>
      </c>
      <c r="O3453" s="0" t="n">
        <v>123</v>
      </c>
      <c r="P3453" s="0" t="n">
        <f aca="false">IF(N3453=O3453,1,0)</f>
        <v>1</v>
      </c>
      <c r="Q3453" s="0" t="n">
        <f aca="false">IF(O3453=E3453,1,0)</f>
        <v>0</v>
      </c>
      <c r="R3453" s="0" t="n">
        <f aca="false">IF(AND(Q3453=0,J3453=1),1,0)</f>
        <v>0</v>
      </c>
      <c r="S3453" s="0" t="n">
        <f aca="false">IF(AND($Q3453=1,$L3453=1), 1, 0)</f>
        <v>0</v>
      </c>
      <c r="T3453" s="0" t="n">
        <f aca="false">IF(AND($Q3453=0,$L3453=0), 1, 0)</f>
        <v>1</v>
      </c>
      <c r="U3453" s="0" t="n">
        <f aca="false">IF(AND($Q3453=1,$L3453=0), 1, 0)</f>
        <v>0</v>
      </c>
      <c r="V3453" s="0" t="n">
        <f aca="false">IF(AND($Q3453=0,$L3453=1), 1, 0)</f>
        <v>0</v>
      </c>
      <c r="W3453" s="0" t="n">
        <f aca="false">IF(AND(Q3453=1,L3453=1),1,0)</f>
        <v>0</v>
      </c>
    </row>
    <row r="3454" customFormat="false" ht="12.8" hidden="false" customHeight="false" outlineLevel="0" collapsed="false">
      <c r="A3454" s="0" t="n">
        <v>10</v>
      </c>
      <c r="B3454" s="0" t="s">
        <v>23</v>
      </c>
      <c r="C3454" s="0" t="n">
        <v>164099</v>
      </c>
      <c r="D3454" s="0" t="n">
        <v>123</v>
      </c>
      <c r="E3454" s="0" t="n">
        <v>123</v>
      </c>
      <c r="F3454" s="0" t="n">
        <v>123</v>
      </c>
      <c r="G3454" s="0" t="n">
        <v>123</v>
      </c>
      <c r="H3454" s="0" t="n">
        <v>123</v>
      </c>
      <c r="J3454" s="0" t="n">
        <f aca="false">IF(I3454="",0,1)</f>
        <v>0</v>
      </c>
      <c r="K3454" s="0" t="n">
        <f aca="false">IF(D3454=$H3454,1,0)</f>
        <v>1</v>
      </c>
      <c r="L3454" s="0" t="n">
        <f aca="false">IF(E3454=$H3454,1,0)</f>
        <v>1</v>
      </c>
      <c r="M3454" s="0" t="n">
        <f aca="false">IF(F3454=$H3454,1,0)</f>
        <v>1</v>
      </c>
      <c r="N3454" s="0" t="n">
        <v>123</v>
      </c>
      <c r="O3454" s="0" t="n">
        <v>123</v>
      </c>
      <c r="P3454" s="0" t="n">
        <f aca="false">IF(N3454=O3454,1,0)</f>
        <v>1</v>
      </c>
      <c r="Q3454" s="0" t="n">
        <f aca="false">IF(O3454=E3454,1,0)</f>
        <v>1</v>
      </c>
      <c r="R3454" s="0" t="n">
        <f aca="false">IF(AND(Q3454=0,J3454=1),1,0)</f>
        <v>0</v>
      </c>
      <c r="S3454" s="0" t="n">
        <f aca="false">IF(AND($Q3454=1,$L3454=1), 1, 0)</f>
        <v>1</v>
      </c>
      <c r="T3454" s="0" t="n">
        <f aca="false">IF(AND($Q3454=0,$L3454=0), 1, 0)</f>
        <v>0</v>
      </c>
      <c r="U3454" s="0" t="n">
        <f aca="false">IF(AND($Q3454=1,$L3454=0), 1, 0)</f>
        <v>0</v>
      </c>
      <c r="V3454" s="0" t="n">
        <f aca="false">IF(AND($Q3454=0,$L3454=1), 1, 0)</f>
        <v>0</v>
      </c>
      <c r="W3454" s="0" t="n">
        <f aca="false">IF(AND(Q3454=1,L3454=1),1,0)</f>
        <v>1</v>
      </c>
    </row>
    <row r="3455" customFormat="false" ht="12.8" hidden="false" customHeight="false" outlineLevel="0" collapsed="false">
      <c r="A3455" s="0" t="n">
        <v>10</v>
      </c>
      <c r="B3455" s="0" t="s">
        <v>23</v>
      </c>
      <c r="C3455" s="0" t="n">
        <v>80493</v>
      </c>
      <c r="D3455" s="0" t="n">
        <v>123</v>
      </c>
      <c r="E3455" s="0" t="n">
        <v>123</v>
      </c>
      <c r="F3455" s="0" t="n">
        <v>123</v>
      </c>
      <c r="G3455" s="0" t="n">
        <v>123</v>
      </c>
      <c r="H3455" s="0" t="n">
        <v>123</v>
      </c>
      <c r="J3455" s="0" t="n">
        <f aca="false">IF(I3455="",0,1)</f>
        <v>0</v>
      </c>
      <c r="K3455" s="0" t="n">
        <f aca="false">IF(D3455=$H3455,1,0)</f>
        <v>1</v>
      </c>
      <c r="L3455" s="0" t="n">
        <f aca="false">IF(E3455=$H3455,1,0)</f>
        <v>1</v>
      </c>
      <c r="M3455" s="0" t="n">
        <f aca="false">IF(F3455=$H3455,1,0)</f>
        <v>1</v>
      </c>
      <c r="N3455" s="0" t="n">
        <v>123</v>
      </c>
      <c r="O3455" s="0" t="n">
        <v>123</v>
      </c>
      <c r="P3455" s="0" t="n">
        <f aca="false">IF(N3455=O3455,1,0)</f>
        <v>1</v>
      </c>
      <c r="Q3455" s="0" t="n">
        <f aca="false">IF(O3455=E3455,1,0)</f>
        <v>1</v>
      </c>
      <c r="R3455" s="0" t="n">
        <f aca="false">IF(AND(Q3455=0,J3455=1),1,0)</f>
        <v>0</v>
      </c>
      <c r="S3455" s="0" t="n">
        <f aca="false">IF(AND($Q3455=1,$L3455=1), 1, 0)</f>
        <v>1</v>
      </c>
      <c r="T3455" s="0" t="n">
        <f aca="false">IF(AND($Q3455=0,$L3455=0), 1, 0)</f>
        <v>0</v>
      </c>
      <c r="U3455" s="0" t="n">
        <f aca="false">IF(AND($Q3455=1,$L3455=0), 1, 0)</f>
        <v>0</v>
      </c>
      <c r="V3455" s="0" t="n">
        <f aca="false">IF(AND($Q3455=0,$L3455=1), 1, 0)</f>
        <v>0</v>
      </c>
      <c r="W3455" s="0" t="n">
        <f aca="false">IF(AND(Q3455=1,L3455=1),1,0)</f>
        <v>1</v>
      </c>
    </row>
    <row r="3456" customFormat="false" ht="12.8" hidden="false" customHeight="false" outlineLevel="0" collapsed="false">
      <c r="A3456" s="0" t="n">
        <v>10</v>
      </c>
      <c r="B3456" s="0" t="s">
        <v>23</v>
      </c>
      <c r="C3456" s="0" t="n">
        <v>219585</v>
      </c>
      <c r="D3456" s="0" t="n">
        <v>123</v>
      </c>
      <c r="E3456" s="0" t="n">
        <v>123</v>
      </c>
      <c r="F3456" s="0" t="n">
        <v>123</v>
      </c>
      <c r="G3456" s="0" t="n">
        <v>123</v>
      </c>
      <c r="H3456" s="0" t="n">
        <v>123</v>
      </c>
      <c r="J3456" s="0" t="n">
        <f aca="false">IF(I3456="",0,1)</f>
        <v>0</v>
      </c>
      <c r="K3456" s="0" t="n">
        <f aca="false">IF(D3456=$H3456,1,0)</f>
        <v>1</v>
      </c>
      <c r="L3456" s="0" t="n">
        <f aca="false">IF(E3456=$H3456,1,0)</f>
        <v>1</v>
      </c>
      <c r="M3456" s="0" t="n">
        <f aca="false">IF(F3456=$H3456,1,0)</f>
        <v>1</v>
      </c>
      <c r="N3456" s="0" t="n">
        <v>123</v>
      </c>
      <c r="O3456" s="0" t="n">
        <v>123</v>
      </c>
      <c r="P3456" s="0" t="n">
        <f aca="false">IF(N3456=O3456,1,0)</f>
        <v>1</v>
      </c>
      <c r="Q3456" s="0" t="n">
        <f aca="false">IF(O3456=E3456,1,0)</f>
        <v>1</v>
      </c>
      <c r="R3456" s="0" t="n">
        <f aca="false">IF(AND(Q3456=0,J3456=1),1,0)</f>
        <v>0</v>
      </c>
      <c r="S3456" s="0" t="n">
        <f aca="false">IF(AND($Q3456=1,$L3456=1), 1, 0)</f>
        <v>1</v>
      </c>
      <c r="T3456" s="0" t="n">
        <f aca="false">IF(AND($Q3456=0,$L3456=0), 1, 0)</f>
        <v>0</v>
      </c>
      <c r="U3456" s="0" t="n">
        <f aca="false">IF(AND($Q3456=1,$L3456=0), 1, 0)</f>
        <v>0</v>
      </c>
      <c r="V3456" s="0" t="n">
        <f aca="false">IF(AND($Q3456=0,$L3456=1), 1, 0)</f>
        <v>0</v>
      </c>
      <c r="W3456" s="0" t="n">
        <f aca="false">IF(AND(Q3456=1,L3456=1),1,0)</f>
        <v>1</v>
      </c>
    </row>
    <row r="3457" customFormat="false" ht="12.8" hidden="false" customHeight="false" outlineLevel="0" collapsed="false">
      <c r="A3457" s="0" t="n">
        <v>10</v>
      </c>
      <c r="B3457" s="0" t="s">
        <v>23</v>
      </c>
      <c r="C3457" s="0" t="n">
        <v>113406</v>
      </c>
      <c r="D3457" s="0" t="n">
        <v>123</v>
      </c>
      <c r="E3457" s="0" t="n">
        <v>123</v>
      </c>
      <c r="F3457" s="0" t="n">
        <v>123</v>
      </c>
      <c r="G3457" s="0" t="n">
        <v>123</v>
      </c>
      <c r="H3457" s="0" t="n">
        <v>123</v>
      </c>
      <c r="J3457" s="0" t="n">
        <f aca="false">IF(I3457="",0,1)</f>
        <v>0</v>
      </c>
      <c r="K3457" s="0" t="n">
        <f aca="false">IF(D3457=$H3457,1,0)</f>
        <v>1</v>
      </c>
      <c r="L3457" s="0" t="n">
        <f aca="false">IF(E3457=$H3457,1,0)</f>
        <v>1</v>
      </c>
      <c r="M3457" s="0" t="n">
        <f aca="false">IF(F3457=$H3457,1,0)</f>
        <v>1</v>
      </c>
      <c r="N3457" s="0" t="n">
        <v>123</v>
      </c>
      <c r="O3457" s="0" t="n">
        <v>123</v>
      </c>
      <c r="P3457" s="0" t="n">
        <f aca="false">IF(N3457=O3457,1,0)</f>
        <v>1</v>
      </c>
      <c r="Q3457" s="0" t="n">
        <f aca="false">IF(O3457=E3457,1,0)</f>
        <v>1</v>
      </c>
      <c r="R3457" s="0" t="n">
        <f aca="false">IF(AND(Q3457=0,J3457=1),1,0)</f>
        <v>0</v>
      </c>
      <c r="S3457" s="0" t="n">
        <f aca="false">IF(AND($Q3457=1,$L3457=1), 1, 0)</f>
        <v>1</v>
      </c>
      <c r="T3457" s="0" t="n">
        <f aca="false">IF(AND($Q3457=0,$L3457=0), 1, 0)</f>
        <v>0</v>
      </c>
      <c r="U3457" s="0" t="n">
        <f aca="false">IF(AND($Q3457=1,$L3457=0), 1, 0)</f>
        <v>0</v>
      </c>
      <c r="V3457" s="0" t="n">
        <f aca="false">IF(AND($Q3457=0,$L3457=1), 1, 0)</f>
        <v>0</v>
      </c>
      <c r="W3457" s="0" t="n">
        <f aca="false">IF(AND(Q3457=1,L3457=1),1,0)</f>
        <v>1</v>
      </c>
    </row>
    <row r="3458" customFormat="false" ht="12.8" hidden="false" customHeight="false" outlineLevel="0" collapsed="false">
      <c r="A3458" s="0" t="n">
        <v>10</v>
      </c>
      <c r="B3458" s="0" t="s">
        <v>23</v>
      </c>
      <c r="C3458" s="0" t="n">
        <v>209691</v>
      </c>
      <c r="D3458" s="0" t="n">
        <v>123</v>
      </c>
      <c r="E3458" s="0" t="n">
        <v>123</v>
      </c>
      <c r="F3458" s="0" t="n">
        <v>123</v>
      </c>
      <c r="G3458" s="0" t="n">
        <v>123</v>
      </c>
      <c r="H3458" s="0" t="n">
        <v>123</v>
      </c>
      <c r="J3458" s="0" t="n">
        <f aca="false">IF(I3458="",0,1)</f>
        <v>0</v>
      </c>
      <c r="K3458" s="0" t="n">
        <f aca="false">IF(D3458=$H3458,1,0)</f>
        <v>1</v>
      </c>
      <c r="L3458" s="0" t="n">
        <f aca="false">IF(E3458=$H3458,1,0)</f>
        <v>1</v>
      </c>
      <c r="M3458" s="0" t="n">
        <f aca="false">IF(F3458=$H3458,1,0)</f>
        <v>1</v>
      </c>
      <c r="N3458" s="0" t="n">
        <v>123</v>
      </c>
      <c r="O3458" s="0" t="n">
        <v>123</v>
      </c>
      <c r="P3458" s="0" t="n">
        <f aca="false">IF(N3458=O3458,1,0)</f>
        <v>1</v>
      </c>
      <c r="Q3458" s="0" t="n">
        <f aca="false">IF(O3458=E3458,1,0)</f>
        <v>1</v>
      </c>
      <c r="R3458" s="0" t="n">
        <f aca="false">IF(AND(Q3458=0,J3458=1),1,0)</f>
        <v>0</v>
      </c>
      <c r="S3458" s="0" t="n">
        <f aca="false">IF(AND($Q3458=1,$L3458=1), 1, 0)</f>
        <v>1</v>
      </c>
      <c r="T3458" s="0" t="n">
        <f aca="false">IF(AND($Q3458=0,$L3458=0), 1, 0)</f>
        <v>0</v>
      </c>
      <c r="U3458" s="0" t="n">
        <f aca="false">IF(AND($Q3458=1,$L3458=0), 1, 0)</f>
        <v>0</v>
      </c>
      <c r="V3458" s="0" t="n">
        <f aca="false">IF(AND($Q3458=0,$L3458=1), 1, 0)</f>
        <v>0</v>
      </c>
      <c r="W3458" s="0" t="n">
        <f aca="false">IF(AND(Q3458=1,L3458=1),1,0)</f>
        <v>1</v>
      </c>
    </row>
    <row r="3459" customFormat="false" ht="12.8" hidden="false" customHeight="false" outlineLevel="0" collapsed="false">
      <c r="A3459" s="0" t="n">
        <v>10</v>
      </c>
      <c r="B3459" s="0" t="s">
        <v>23</v>
      </c>
      <c r="C3459" s="0" t="n">
        <v>12816</v>
      </c>
      <c r="D3459" s="0" t="n">
        <v>123</v>
      </c>
      <c r="E3459" s="0" t="n">
        <v>123</v>
      </c>
      <c r="F3459" s="0" t="n">
        <v>123</v>
      </c>
      <c r="G3459" s="0" t="n">
        <v>123</v>
      </c>
      <c r="H3459" s="0" t="n">
        <v>123</v>
      </c>
      <c r="J3459" s="0" t="n">
        <f aca="false">IF(I3459="",0,1)</f>
        <v>0</v>
      </c>
      <c r="K3459" s="0" t="n">
        <f aca="false">IF(D3459=$H3459,1,0)</f>
        <v>1</v>
      </c>
      <c r="L3459" s="0" t="n">
        <f aca="false">IF(E3459=$H3459,1,0)</f>
        <v>1</v>
      </c>
      <c r="M3459" s="0" t="n">
        <f aca="false">IF(F3459=$H3459,1,0)</f>
        <v>1</v>
      </c>
      <c r="N3459" s="0" t="n">
        <v>123</v>
      </c>
      <c r="O3459" s="0" t="n">
        <v>123</v>
      </c>
      <c r="P3459" s="0" t="n">
        <f aca="false">IF(N3459=O3459,1,0)</f>
        <v>1</v>
      </c>
      <c r="Q3459" s="0" t="n">
        <f aca="false">IF(O3459=E3459,1,0)</f>
        <v>1</v>
      </c>
      <c r="R3459" s="0" t="n">
        <f aca="false">IF(AND(Q3459=0,J3459=1),1,0)</f>
        <v>0</v>
      </c>
      <c r="S3459" s="0" t="n">
        <f aca="false">IF(AND($Q3459=1,$L3459=1), 1, 0)</f>
        <v>1</v>
      </c>
      <c r="T3459" s="0" t="n">
        <f aca="false">IF(AND($Q3459=0,$L3459=0), 1, 0)</f>
        <v>0</v>
      </c>
      <c r="U3459" s="0" t="n">
        <f aca="false">IF(AND($Q3459=1,$L3459=0), 1, 0)</f>
        <v>0</v>
      </c>
      <c r="V3459" s="0" t="n">
        <f aca="false">IF(AND($Q3459=0,$L3459=1), 1, 0)</f>
        <v>0</v>
      </c>
      <c r="W3459" s="0" t="n">
        <f aca="false">IF(AND(Q3459=1,L3459=1),1,0)</f>
        <v>1</v>
      </c>
    </row>
    <row r="3460" customFormat="false" ht="12.8" hidden="false" customHeight="false" outlineLevel="0" collapsed="false">
      <c r="A3460" s="0" t="n">
        <v>10</v>
      </c>
      <c r="B3460" s="0" t="s">
        <v>23</v>
      </c>
      <c r="C3460" s="0" t="n">
        <v>216143</v>
      </c>
      <c r="D3460" s="0" t="n">
        <v>123</v>
      </c>
      <c r="E3460" s="0" t="n">
        <v>123</v>
      </c>
      <c r="F3460" s="0" t="n">
        <v>123</v>
      </c>
      <c r="G3460" s="0" t="n">
        <v>123</v>
      </c>
      <c r="H3460" s="0" t="n">
        <v>123</v>
      </c>
      <c r="J3460" s="0" t="n">
        <f aca="false">IF(I3460="",0,1)</f>
        <v>0</v>
      </c>
      <c r="K3460" s="0" t="n">
        <f aca="false">IF(D3460=$H3460,1,0)</f>
        <v>1</v>
      </c>
      <c r="L3460" s="0" t="n">
        <f aca="false">IF(E3460=$H3460,1,0)</f>
        <v>1</v>
      </c>
      <c r="M3460" s="0" t="n">
        <f aca="false">IF(F3460=$H3460,1,0)</f>
        <v>1</v>
      </c>
      <c r="N3460" s="0" t="n">
        <v>123</v>
      </c>
      <c r="O3460" s="0" t="n">
        <v>123</v>
      </c>
      <c r="P3460" s="0" t="n">
        <f aca="false">IF(N3460=O3460,1,0)</f>
        <v>1</v>
      </c>
      <c r="Q3460" s="0" t="n">
        <f aca="false">IF(O3460=E3460,1,0)</f>
        <v>1</v>
      </c>
      <c r="R3460" s="0" t="n">
        <f aca="false">IF(AND(Q3460=0,J3460=1),1,0)</f>
        <v>0</v>
      </c>
      <c r="S3460" s="0" t="n">
        <f aca="false">IF(AND($Q3460=1,$L3460=1), 1, 0)</f>
        <v>1</v>
      </c>
      <c r="T3460" s="0" t="n">
        <f aca="false">IF(AND($Q3460=0,$L3460=0), 1, 0)</f>
        <v>0</v>
      </c>
      <c r="U3460" s="0" t="n">
        <f aca="false">IF(AND($Q3460=1,$L3460=0), 1, 0)</f>
        <v>0</v>
      </c>
      <c r="V3460" s="0" t="n">
        <f aca="false">IF(AND($Q3460=0,$L3460=1), 1, 0)</f>
        <v>0</v>
      </c>
      <c r="W3460" s="0" t="n">
        <f aca="false">IF(AND(Q3460=1,L3460=1),1,0)</f>
        <v>1</v>
      </c>
    </row>
    <row r="3461" customFormat="false" ht="12.8" hidden="false" customHeight="false" outlineLevel="0" collapsed="false">
      <c r="A3461" s="0" t="n">
        <v>10</v>
      </c>
      <c r="B3461" s="0" t="s">
        <v>23</v>
      </c>
      <c r="C3461" s="0" t="n">
        <v>192602</v>
      </c>
      <c r="D3461" s="0" t="n">
        <v>123</v>
      </c>
      <c r="E3461" s="0" t="n">
        <v>123</v>
      </c>
      <c r="F3461" s="0" t="n">
        <v>123</v>
      </c>
      <c r="G3461" s="0" t="n">
        <v>123</v>
      </c>
      <c r="H3461" s="0" t="n">
        <v>123</v>
      </c>
      <c r="J3461" s="0" t="n">
        <f aca="false">IF(I3461="",0,1)</f>
        <v>0</v>
      </c>
      <c r="K3461" s="0" t="n">
        <f aca="false">IF(D3461=$H3461,1,0)</f>
        <v>1</v>
      </c>
      <c r="L3461" s="0" t="n">
        <f aca="false">IF(E3461=$H3461,1,0)</f>
        <v>1</v>
      </c>
      <c r="M3461" s="0" t="n">
        <f aca="false">IF(F3461=$H3461,1,0)</f>
        <v>1</v>
      </c>
      <c r="N3461" s="0" t="n">
        <v>123</v>
      </c>
      <c r="O3461" s="0" t="n">
        <v>123</v>
      </c>
      <c r="P3461" s="0" t="n">
        <f aca="false">IF(N3461=O3461,1,0)</f>
        <v>1</v>
      </c>
      <c r="Q3461" s="0" t="n">
        <f aca="false">IF(O3461=E3461,1,0)</f>
        <v>1</v>
      </c>
      <c r="R3461" s="0" t="n">
        <f aca="false">IF(AND(Q3461=0,J3461=1),1,0)</f>
        <v>0</v>
      </c>
      <c r="S3461" s="0" t="n">
        <f aca="false">IF(AND($Q3461=1,$L3461=1), 1, 0)</f>
        <v>1</v>
      </c>
      <c r="T3461" s="0" t="n">
        <f aca="false">IF(AND($Q3461=0,$L3461=0), 1, 0)</f>
        <v>0</v>
      </c>
      <c r="U3461" s="0" t="n">
        <f aca="false">IF(AND($Q3461=1,$L3461=0), 1, 0)</f>
        <v>0</v>
      </c>
      <c r="V3461" s="0" t="n">
        <f aca="false">IF(AND($Q3461=0,$L3461=1), 1, 0)</f>
        <v>0</v>
      </c>
      <c r="W3461" s="0" t="n">
        <f aca="false">IF(AND(Q3461=1,L3461=1),1,0)</f>
        <v>1</v>
      </c>
    </row>
    <row r="3462" customFormat="false" ht="12.8" hidden="false" customHeight="false" outlineLevel="0" collapsed="false">
      <c r="A3462" s="0" t="n">
        <v>10</v>
      </c>
      <c r="B3462" s="0" t="s">
        <v>23</v>
      </c>
      <c r="C3462" s="0" t="n">
        <v>18948</v>
      </c>
      <c r="D3462" s="0" t="n">
        <v>113</v>
      </c>
      <c r="E3462" s="0" t="n">
        <v>113</v>
      </c>
      <c r="F3462" s="0" t="n">
        <v>113</v>
      </c>
      <c r="G3462" s="0" t="n">
        <v>123</v>
      </c>
      <c r="H3462" s="0" t="n">
        <v>113</v>
      </c>
      <c r="I3462" s="0" t="n">
        <v>2</v>
      </c>
      <c r="J3462" s="0" t="n">
        <f aca="false">IF(I3462="",0,1)</f>
        <v>1</v>
      </c>
      <c r="K3462" s="0" t="n">
        <f aca="false">IF(D3462=$H3462,1,0)</f>
        <v>1</v>
      </c>
      <c r="L3462" s="0" t="n">
        <f aca="false">IF(E3462=$H3462,1,0)</f>
        <v>1</v>
      </c>
      <c r="M3462" s="0" t="n">
        <f aca="false">IF(F3462=$H3462,1,0)</f>
        <v>1</v>
      </c>
      <c r="N3462" s="0" t="n">
        <v>123</v>
      </c>
      <c r="O3462" s="0" t="n">
        <v>123</v>
      </c>
      <c r="P3462" s="0" t="n">
        <f aca="false">IF(N3462=O3462,1,0)</f>
        <v>1</v>
      </c>
      <c r="Q3462" s="0" t="n">
        <f aca="false">IF(O3462=E3462,1,0)</f>
        <v>0</v>
      </c>
      <c r="R3462" s="0" t="n">
        <f aca="false">IF(AND(Q3462=0,J3462=1),1,0)</f>
        <v>1</v>
      </c>
      <c r="S3462" s="0" t="n">
        <f aca="false">IF(AND($Q3462=1,$L3462=1), 1, 0)</f>
        <v>0</v>
      </c>
      <c r="T3462" s="0" t="n">
        <f aca="false">IF(AND($Q3462=0,$L3462=0), 1, 0)</f>
        <v>0</v>
      </c>
      <c r="U3462" s="0" t="n">
        <f aca="false">IF(AND($Q3462=1,$L3462=0), 1, 0)</f>
        <v>0</v>
      </c>
      <c r="V3462" s="0" t="n">
        <f aca="false">IF(AND($Q3462=0,$L3462=1), 1, 0)</f>
        <v>1</v>
      </c>
      <c r="W3462" s="0" t="n">
        <f aca="false">IF(AND(Q3462=1,L3462=1),1,0)</f>
        <v>0</v>
      </c>
    </row>
    <row r="3463" customFormat="false" ht="12.8" hidden="false" customHeight="false" outlineLevel="0" collapsed="false">
      <c r="A3463" s="0" t="n">
        <v>10</v>
      </c>
      <c r="B3463" s="0" t="s">
        <v>23</v>
      </c>
      <c r="C3463" s="0" t="n">
        <v>81198</v>
      </c>
      <c r="D3463" s="0" t="n">
        <v>123</v>
      </c>
      <c r="E3463" s="0" t="n">
        <v>123</v>
      </c>
      <c r="F3463" s="0" t="n">
        <v>123</v>
      </c>
      <c r="G3463" s="0" t="n">
        <v>123</v>
      </c>
      <c r="H3463" s="0" t="n">
        <v>123</v>
      </c>
      <c r="J3463" s="0" t="n">
        <f aca="false">IF(I3463="",0,1)</f>
        <v>0</v>
      </c>
      <c r="K3463" s="0" t="n">
        <f aca="false">IF(D3463=$H3463,1,0)</f>
        <v>1</v>
      </c>
      <c r="L3463" s="0" t="n">
        <f aca="false">IF(E3463=$H3463,1,0)</f>
        <v>1</v>
      </c>
      <c r="M3463" s="0" t="n">
        <f aca="false">IF(F3463=$H3463,1,0)</f>
        <v>1</v>
      </c>
      <c r="N3463" s="0" t="n">
        <v>123</v>
      </c>
      <c r="O3463" s="0" t="n">
        <v>123</v>
      </c>
      <c r="P3463" s="0" t="n">
        <f aca="false">IF(N3463=O3463,1,0)</f>
        <v>1</v>
      </c>
      <c r="Q3463" s="0" t="n">
        <f aca="false">IF(O3463=E3463,1,0)</f>
        <v>1</v>
      </c>
      <c r="R3463" s="0" t="n">
        <f aca="false">IF(AND(Q3463=0,J3463=1),1,0)</f>
        <v>0</v>
      </c>
      <c r="S3463" s="0" t="n">
        <f aca="false">IF(AND($Q3463=1,$L3463=1), 1, 0)</f>
        <v>1</v>
      </c>
      <c r="T3463" s="0" t="n">
        <f aca="false">IF(AND($Q3463=0,$L3463=0), 1, 0)</f>
        <v>0</v>
      </c>
      <c r="U3463" s="0" t="n">
        <f aca="false">IF(AND($Q3463=1,$L3463=0), 1, 0)</f>
        <v>0</v>
      </c>
      <c r="V3463" s="0" t="n">
        <f aca="false">IF(AND($Q3463=0,$L3463=1), 1, 0)</f>
        <v>0</v>
      </c>
      <c r="W3463" s="0" t="n">
        <f aca="false">IF(AND(Q3463=1,L3463=1),1,0)</f>
        <v>1</v>
      </c>
    </row>
    <row r="3464" customFormat="false" ht="12.8" hidden="false" customHeight="false" outlineLevel="0" collapsed="false">
      <c r="A3464" s="0" t="n">
        <v>10</v>
      </c>
      <c r="B3464" s="0" t="s">
        <v>23</v>
      </c>
      <c r="C3464" s="0" t="n">
        <v>53075</v>
      </c>
      <c r="D3464" s="0" t="n">
        <v>123</v>
      </c>
      <c r="E3464" s="0" t="n">
        <v>123</v>
      </c>
      <c r="F3464" s="0" t="n">
        <v>123</v>
      </c>
      <c r="G3464" s="0" t="n">
        <v>123</v>
      </c>
      <c r="H3464" s="0" t="n">
        <v>123</v>
      </c>
      <c r="J3464" s="0" t="n">
        <f aca="false">IF(I3464="",0,1)</f>
        <v>0</v>
      </c>
      <c r="K3464" s="0" t="n">
        <f aca="false">IF(D3464=$H3464,1,0)</f>
        <v>1</v>
      </c>
      <c r="L3464" s="0" t="n">
        <f aca="false">IF(E3464=$H3464,1,0)</f>
        <v>1</v>
      </c>
      <c r="M3464" s="0" t="n">
        <f aca="false">IF(F3464=$H3464,1,0)</f>
        <v>1</v>
      </c>
      <c r="N3464" s="0" t="n">
        <v>123</v>
      </c>
      <c r="O3464" s="0" t="n">
        <v>123</v>
      </c>
      <c r="P3464" s="0" t="n">
        <f aca="false">IF(N3464=O3464,1,0)</f>
        <v>1</v>
      </c>
      <c r="Q3464" s="0" t="n">
        <f aca="false">IF(O3464=E3464,1,0)</f>
        <v>1</v>
      </c>
      <c r="R3464" s="0" t="n">
        <f aca="false">IF(AND(Q3464=0,J3464=1),1,0)</f>
        <v>0</v>
      </c>
      <c r="S3464" s="0" t="n">
        <f aca="false">IF(AND($Q3464=1,$L3464=1), 1, 0)</f>
        <v>1</v>
      </c>
      <c r="T3464" s="0" t="n">
        <f aca="false">IF(AND($Q3464=0,$L3464=0), 1, 0)</f>
        <v>0</v>
      </c>
      <c r="U3464" s="0" t="n">
        <f aca="false">IF(AND($Q3464=1,$L3464=0), 1, 0)</f>
        <v>0</v>
      </c>
      <c r="V3464" s="0" t="n">
        <f aca="false">IF(AND($Q3464=0,$L3464=1), 1, 0)</f>
        <v>0</v>
      </c>
      <c r="W3464" s="0" t="n">
        <f aca="false">IF(AND(Q3464=1,L3464=1),1,0)</f>
        <v>1</v>
      </c>
    </row>
    <row r="3465" customFormat="false" ht="12.8" hidden="false" customHeight="false" outlineLevel="0" collapsed="false">
      <c r="A3465" s="0" t="n">
        <v>10</v>
      </c>
      <c r="B3465" s="0" t="s">
        <v>23</v>
      </c>
      <c r="C3465" s="0" t="n">
        <v>107921</v>
      </c>
      <c r="D3465" s="0" t="n">
        <v>123</v>
      </c>
      <c r="E3465" s="0" t="n">
        <v>123</v>
      </c>
      <c r="F3465" s="0" t="n">
        <v>123</v>
      </c>
      <c r="G3465" s="0" t="n">
        <v>123</v>
      </c>
      <c r="H3465" s="0" t="n">
        <v>123</v>
      </c>
      <c r="J3465" s="0" t="n">
        <f aca="false">IF(I3465="",0,1)</f>
        <v>0</v>
      </c>
      <c r="K3465" s="0" t="n">
        <f aca="false">IF(D3465=$H3465,1,0)</f>
        <v>1</v>
      </c>
      <c r="L3465" s="0" t="n">
        <f aca="false">IF(E3465=$H3465,1,0)</f>
        <v>1</v>
      </c>
      <c r="M3465" s="0" t="n">
        <f aca="false">IF(F3465=$H3465,1,0)</f>
        <v>1</v>
      </c>
      <c r="N3465" s="0" t="n">
        <v>123</v>
      </c>
      <c r="O3465" s="0" t="n">
        <v>123</v>
      </c>
      <c r="P3465" s="0" t="n">
        <f aca="false">IF(N3465=O3465,1,0)</f>
        <v>1</v>
      </c>
      <c r="Q3465" s="0" t="n">
        <f aca="false">IF(O3465=E3465,1,0)</f>
        <v>1</v>
      </c>
      <c r="R3465" s="0" t="n">
        <f aca="false">IF(AND(Q3465=0,J3465=1),1,0)</f>
        <v>0</v>
      </c>
      <c r="S3465" s="0" t="n">
        <f aca="false">IF(AND($Q3465=1,$L3465=1), 1, 0)</f>
        <v>1</v>
      </c>
      <c r="T3465" s="0" t="n">
        <f aca="false">IF(AND($Q3465=0,$L3465=0), 1, 0)</f>
        <v>0</v>
      </c>
      <c r="U3465" s="0" t="n">
        <f aca="false">IF(AND($Q3465=1,$L3465=0), 1, 0)</f>
        <v>0</v>
      </c>
      <c r="V3465" s="0" t="n">
        <f aca="false">IF(AND($Q3465=0,$L3465=1), 1, 0)</f>
        <v>0</v>
      </c>
      <c r="W3465" s="0" t="n">
        <f aca="false">IF(AND(Q3465=1,L3465=1),1,0)</f>
        <v>1</v>
      </c>
    </row>
    <row r="3466" customFormat="false" ht="12.8" hidden="false" customHeight="false" outlineLevel="0" collapsed="false">
      <c r="A3466" s="0" t="n">
        <v>10</v>
      </c>
      <c r="B3466" s="0" t="s">
        <v>23</v>
      </c>
      <c r="C3466" s="0" t="n">
        <v>228450</v>
      </c>
      <c r="D3466" s="0" t="n">
        <v>123</v>
      </c>
      <c r="E3466" s="0" t="n">
        <v>123</v>
      </c>
      <c r="F3466" s="0" t="n">
        <v>123</v>
      </c>
      <c r="G3466" s="0" t="n">
        <v>123</v>
      </c>
      <c r="H3466" s="0" t="n">
        <v>123</v>
      </c>
      <c r="J3466" s="0" t="n">
        <f aca="false">IF(I3466="",0,1)</f>
        <v>0</v>
      </c>
      <c r="K3466" s="0" t="n">
        <f aca="false">IF(D3466=$H3466,1,0)</f>
        <v>1</v>
      </c>
      <c r="L3466" s="0" t="n">
        <f aca="false">IF(E3466=$H3466,1,0)</f>
        <v>1</v>
      </c>
      <c r="M3466" s="0" t="n">
        <f aca="false">IF(F3466=$H3466,1,0)</f>
        <v>1</v>
      </c>
      <c r="N3466" s="0" t="n">
        <v>123</v>
      </c>
      <c r="O3466" s="0" t="n">
        <v>123</v>
      </c>
      <c r="P3466" s="0" t="n">
        <f aca="false">IF(N3466=O3466,1,0)</f>
        <v>1</v>
      </c>
      <c r="Q3466" s="0" t="n">
        <f aca="false">IF(O3466=E3466,1,0)</f>
        <v>1</v>
      </c>
      <c r="R3466" s="0" t="n">
        <f aca="false">IF(AND(Q3466=0,J3466=1),1,0)</f>
        <v>0</v>
      </c>
      <c r="S3466" s="0" t="n">
        <f aca="false">IF(AND($Q3466=1,$L3466=1), 1, 0)</f>
        <v>1</v>
      </c>
      <c r="T3466" s="0" t="n">
        <f aca="false">IF(AND($Q3466=0,$L3466=0), 1, 0)</f>
        <v>0</v>
      </c>
      <c r="U3466" s="0" t="n">
        <f aca="false">IF(AND($Q3466=1,$L3466=0), 1, 0)</f>
        <v>0</v>
      </c>
      <c r="V3466" s="0" t="n">
        <f aca="false">IF(AND($Q3466=0,$L3466=1), 1, 0)</f>
        <v>0</v>
      </c>
      <c r="W3466" s="0" t="n">
        <f aca="false">IF(AND(Q3466=1,L3466=1),1,0)</f>
        <v>1</v>
      </c>
    </row>
    <row r="3467" customFormat="false" ht="12.8" hidden="false" customHeight="false" outlineLevel="0" collapsed="false">
      <c r="A3467" s="0" t="n">
        <v>10</v>
      </c>
      <c r="B3467" s="0" t="s">
        <v>23</v>
      </c>
      <c r="C3467" s="0" t="n">
        <v>209128</v>
      </c>
      <c r="D3467" s="0" t="n">
        <v>123</v>
      </c>
      <c r="E3467" s="0" t="n">
        <v>123</v>
      </c>
      <c r="F3467" s="0" t="n">
        <v>123</v>
      </c>
      <c r="G3467" s="0" t="n">
        <v>123</v>
      </c>
      <c r="H3467" s="0" t="n">
        <v>123</v>
      </c>
      <c r="J3467" s="0" t="n">
        <f aca="false">IF(I3467="",0,1)</f>
        <v>0</v>
      </c>
      <c r="K3467" s="0" t="n">
        <f aca="false">IF(D3467=$H3467,1,0)</f>
        <v>1</v>
      </c>
      <c r="L3467" s="0" t="n">
        <f aca="false">IF(E3467=$H3467,1,0)</f>
        <v>1</v>
      </c>
      <c r="M3467" s="0" t="n">
        <f aca="false">IF(F3467=$H3467,1,0)</f>
        <v>1</v>
      </c>
      <c r="N3467" s="0" t="n">
        <v>123</v>
      </c>
      <c r="O3467" s="0" t="n">
        <v>123</v>
      </c>
      <c r="P3467" s="0" t="n">
        <f aca="false">IF(N3467=O3467,1,0)</f>
        <v>1</v>
      </c>
      <c r="Q3467" s="0" t="n">
        <f aca="false">IF(O3467=E3467,1,0)</f>
        <v>1</v>
      </c>
      <c r="R3467" s="0" t="n">
        <f aca="false">IF(AND(Q3467=0,J3467=1),1,0)</f>
        <v>0</v>
      </c>
      <c r="S3467" s="0" t="n">
        <f aca="false">IF(AND($Q3467=1,$L3467=1), 1, 0)</f>
        <v>1</v>
      </c>
      <c r="T3467" s="0" t="n">
        <f aca="false">IF(AND($Q3467=0,$L3467=0), 1, 0)</f>
        <v>0</v>
      </c>
      <c r="U3467" s="0" t="n">
        <f aca="false">IF(AND($Q3467=1,$L3467=0), 1, 0)</f>
        <v>0</v>
      </c>
      <c r="V3467" s="0" t="n">
        <f aca="false">IF(AND($Q3467=0,$L3467=1), 1, 0)</f>
        <v>0</v>
      </c>
      <c r="W3467" s="0" t="n">
        <f aca="false">IF(AND(Q3467=1,L3467=1),1,0)</f>
        <v>1</v>
      </c>
    </row>
    <row r="3468" customFormat="false" ht="12.8" hidden="false" customHeight="false" outlineLevel="0" collapsed="false">
      <c r="A3468" s="0" t="n">
        <v>10</v>
      </c>
      <c r="B3468" s="0" t="s">
        <v>23</v>
      </c>
      <c r="C3468" s="0" t="n">
        <v>193327</v>
      </c>
      <c r="D3468" s="0" t="n">
        <v>123</v>
      </c>
      <c r="E3468" s="0" t="n">
        <v>123</v>
      </c>
      <c r="F3468" s="0" t="n">
        <v>123</v>
      </c>
      <c r="G3468" s="0" t="n">
        <v>123</v>
      </c>
      <c r="H3468" s="0" t="n">
        <v>123</v>
      </c>
      <c r="J3468" s="0" t="n">
        <f aca="false">IF(I3468="",0,1)</f>
        <v>0</v>
      </c>
      <c r="K3468" s="0" t="n">
        <f aca="false">IF(D3468=$H3468,1,0)</f>
        <v>1</v>
      </c>
      <c r="L3468" s="0" t="n">
        <f aca="false">IF(E3468=$H3468,1,0)</f>
        <v>1</v>
      </c>
      <c r="M3468" s="0" t="n">
        <f aca="false">IF(F3468=$H3468,1,0)</f>
        <v>1</v>
      </c>
      <c r="N3468" s="0" t="n">
        <v>123</v>
      </c>
      <c r="O3468" s="0" t="n">
        <v>123</v>
      </c>
      <c r="P3468" s="0" t="n">
        <f aca="false">IF(N3468=O3468,1,0)</f>
        <v>1</v>
      </c>
      <c r="Q3468" s="0" t="n">
        <f aca="false">IF(O3468=E3468,1,0)</f>
        <v>1</v>
      </c>
      <c r="R3468" s="0" t="n">
        <f aca="false">IF(AND(Q3468=0,J3468=1),1,0)</f>
        <v>0</v>
      </c>
      <c r="S3468" s="0" t="n">
        <f aca="false">IF(AND($Q3468=1,$L3468=1), 1, 0)</f>
        <v>1</v>
      </c>
      <c r="T3468" s="0" t="n">
        <f aca="false">IF(AND($Q3468=0,$L3468=0), 1, 0)</f>
        <v>0</v>
      </c>
      <c r="U3468" s="0" t="n">
        <f aca="false">IF(AND($Q3468=1,$L3468=0), 1, 0)</f>
        <v>0</v>
      </c>
      <c r="V3468" s="0" t="n">
        <f aca="false">IF(AND($Q3468=0,$L3468=1), 1, 0)</f>
        <v>0</v>
      </c>
      <c r="W3468" s="0" t="n">
        <f aca="false">IF(AND(Q3468=1,L3468=1),1,0)</f>
        <v>1</v>
      </c>
    </row>
    <row r="3469" customFormat="false" ht="12.8" hidden="false" customHeight="false" outlineLevel="0" collapsed="false">
      <c r="A3469" s="0" t="n">
        <v>10</v>
      </c>
      <c r="B3469" s="0" t="s">
        <v>23</v>
      </c>
      <c r="C3469" s="0" t="n">
        <v>175166</v>
      </c>
      <c r="D3469" s="0" t="n">
        <v>123</v>
      </c>
      <c r="E3469" s="0" t="n">
        <v>123</v>
      </c>
      <c r="F3469" s="0" t="n">
        <v>123</v>
      </c>
      <c r="G3469" s="0" t="n">
        <v>123</v>
      </c>
      <c r="H3469" s="0" t="n">
        <v>123</v>
      </c>
      <c r="J3469" s="0" t="n">
        <f aca="false">IF(I3469="",0,1)</f>
        <v>0</v>
      </c>
      <c r="K3469" s="0" t="n">
        <f aca="false">IF(D3469=$H3469,1,0)</f>
        <v>1</v>
      </c>
      <c r="L3469" s="0" t="n">
        <f aca="false">IF(E3469=$H3469,1,0)</f>
        <v>1</v>
      </c>
      <c r="M3469" s="0" t="n">
        <f aca="false">IF(F3469=$H3469,1,0)</f>
        <v>1</v>
      </c>
      <c r="N3469" s="0" t="n">
        <v>123</v>
      </c>
      <c r="O3469" s="0" t="n">
        <v>123</v>
      </c>
      <c r="P3469" s="0" t="n">
        <f aca="false">IF(N3469=O3469,1,0)</f>
        <v>1</v>
      </c>
      <c r="Q3469" s="0" t="n">
        <f aca="false">IF(O3469=E3469,1,0)</f>
        <v>1</v>
      </c>
      <c r="R3469" s="0" t="n">
        <f aca="false">IF(AND(Q3469=0,J3469=1),1,0)</f>
        <v>0</v>
      </c>
      <c r="S3469" s="0" t="n">
        <f aca="false">IF(AND($Q3469=1,$L3469=1), 1, 0)</f>
        <v>1</v>
      </c>
      <c r="T3469" s="0" t="n">
        <f aca="false">IF(AND($Q3469=0,$L3469=0), 1, 0)</f>
        <v>0</v>
      </c>
      <c r="U3469" s="0" t="n">
        <f aca="false">IF(AND($Q3469=1,$L3469=0), 1, 0)</f>
        <v>0</v>
      </c>
      <c r="V3469" s="0" t="n">
        <f aca="false">IF(AND($Q3469=0,$L3469=1), 1, 0)</f>
        <v>0</v>
      </c>
      <c r="W3469" s="0" t="n">
        <f aca="false">IF(AND(Q3469=1,L3469=1),1,0)</f>
        <v>1</v>
      </c>
    </row>
    <row r="3470" customFormat="false" ht="12.8" hidden="false" customHeight="false" outlineLevel="0" collapsed="false">
      <c r="A3470" s="0" t="n">
        <v>10</v>
      </c>
      <c r="B3470" s="0" t="s">
        <v>23</v>
      </c>
      <c r="C3470" s="0" t="n">
        <v>139318</v>
      </c>
      <c r="D3470" s="0" t="n">
        <v>122</v>
      </c>
      <c r="E3470" s="0" t="n">
        <v>122</v>
      </c>
      <c r="F3470" s="0" t="n">
        <v>122</v>
      </c>
      <c r="G3470" s="0" t="n">
        <v>122</v>
      </c>
      <c r="H3470" s="0" t="n">
        <v>122</v>
      </c>
      <c r="J3470" s="0" t="n">
        <f aca="false">IF(I3470="",0,1)</f>
        <v>0</v>
      </c>
      <c r="K3470" s="0" t="n">
        <f aca="false">IF(D3470=$H3470,1,0)</f>
        <v>1</v>
      </c>
      <c r="L3470" s="0" t="n">
        <f aca="false">IF(E3470=$H3470,1,0)</f>
        <v>1</v>
      </c>
      <c r="M3470" s="0" t="n">
        <f aca="false">IF(F3470=$H3470,1,0)</f>
        <v>1</v>
      </c>
      <c r="N3470" s="0" t="n">
        <v>122</v>
      </c>
      <c r="O3470" s="0" t="n">
        <v>122</v>
      </c>
      <c r="P3470" s="0" t="n">
        <f aca="false">IF(N3470=O3470,1,0)</f>
        <v>1</v>
      </c>
      <c r="Q3470" s="0" t="n">
        <f aca="false">IF(O3470=E3470,1,0)</f>
        <v>1</v>
      </c>
      <c r="R3470" s="0" t="n">
        <f aca="false">IF(AND(Q3470=0,J3470=1),1,0)</f>
        <v>0</v>
      </c>
      <c r="S3470" s="0" t="n">
        <f aca="false">IF(AND($Q3470=1,$L3470=1), 1, 0)</f>
        <v>1</v>
      </c>
      <c r="T3470" s="0" t="n">
        <f aca="false">IF(AND($Q3470=0,$L3470=0), 1, 0)</f>
        <v>0</v>
      </c>
      <c r="U3470" s="0" t="n">
        <f aca="false">IF(AND($Q3470=1,$L3470=0), 1, 0)</f>
        <v>0</v>
      </c>
      <c r="V3470" s="0" t="n">
        <f aca="false">IF(AND($Q3470=0,$L3470=1), 1, 0)</f>
        <v>0</v>
      </c>
      <c r="W3470" s="0" t="n">
        <f aca="false">IF(AND(Q3470=1,L3470=1),1,0)</f>
        <v>1</v>
      </c>
    </row>
    <row r="3471" customFormat="false" ht="12.8" hidden="false" customHeight="false" outlineLevel="0" collapsed="false">
      <c r="A3471" s="0" t="n">
        <v>10</v>
      </c>
      <c r="B3471" s="0" t="s">
        <v>23</v>
      </c>
      <c r="C3471" s="0" t="n">
        <v>185673</v>
      </c>
      <c r="D3471" s="0" t="n">
        <v>122</v>
      </c>
      <c r="E3471" s="0" t="n">
        <v>122</v>
      </c>
      <c r="F3471" s="0" t="n">
        <v>122</v>
      </c>
      <c r="G3471" s="0" t="n">
        <v>122</v>
      </c>
      <c r="H3471" s="0" t="n">
        <v>122</v>
      </c>
      <c r="J3471" s="0" t="n">
        <f aca="false">IF(I3471="",0,1)</f>
        <v>0</v>
      </c>
      <c r="K3471" s="0" t="n">
        <f aca="false">IF(D3471=$H3471,1,0)</f>
        <v>1</v>
      </c>
      <c r="L3471" s="0" t="n">
        <f aca="false">IF(E3471=$H3471,1,0)</f>
        <v>1</v>
      </c>
      <c r="M3471" s="0" t="n">
        <f aca="false">IF(F3471=$H3471,1,0)</f>
        <v>1</v>
      </c>
      <c r="N3471" s="0" t="n">
        <v>122</v>
      </c>
      <c r="O3471" s="0" t="n">
        <v>122</v>
      </c>
      <c r="P3471" s="0" t="n">
        <f aca="false">IF(N3471=O3471,1,0)</f>
        <v>1</v>
      </c>
      <c r="Q3471" s="0" t="n">
        <f aca="false">IF(O3471=E3471,1,0)</f>
        <v>1</v>
      </c>
      <c r="R3471" s="0" t="n">
        <f aca="false">IF(AND(Q3471=0,J3471=1),1,0)</f>
        <v>0</v>
      </c>
      <c r="S3471" s="0" t="n">
        <f aca="false">IF(AND($Q3471=1,$L3471=1), 1, 0)</f>
        <v>1</v>
      </c>
      <c r="T3471" s="0" t="n">
        <f aca="false">IF(AND($Q3471=0,$L3471=0), 1, 0)</f>
        <v>0</v>
      </c>
      <c r="U3471" s="0" t="n">
        <f aca="false">IF(AND($Q3471=1,$L3471=0), 1, 0)</f>
        <v>0</v>
      </c>
      <c r="V3471" s="0" t="n">
        <f aca="false">IF(AND($Q3471=0,$L3471=1), 1, 0)</f>
        <v>0</v>
      </c>
      <c r="W3471" s="0" t="n">
        <f aca="false">IF(AND(Q3471=1,L3471=1),1,0)</f>
        <v>1</v>
      </c>
    </row>
    <row r="3472" customFormat="false" ht="12.8" hidden="false" customHeight="false" outlineLevel="0" collapsed="false">
      <c r="A3472" s="0" t="n">
        <v>10</v>
      </c>
      <c r="B3472" s="0" t="s">
        <v>23</v>
      </c>
      <c r="C3472" s="0" t="n">
        <v>207890</v>
      </c>
      <c r="D3472" s="0" t="n">
        <v>122</v>
      </c>
      <c r="E3472" s="0" t="n">
        <v>122</v>
      </c>
      <c r="F3472" s="0" t="n">
        <v>122</v>
      </c>
      <c r="G3472" s="0" t="n">
        <v>122</v>
      </c>
      <c r="H3472" s="0" t="n">
        <v>122</v>
      </c>
      <c r="J3472" s="0" t="n">
        <f aca="false">IF(I3472="",0,1)</f>
        <v>0</v>
      </c>
      <c r="K3472" s="0" t="n">
        <f aca="false">IF(D3472=$H3472,1,0)</f>
        <v>1</v>
      </c>
      <c r="L3472" s="0" t="n">
        <f aca="false">IF(E3472=$H3472,1,0)</f>
        <v>1</v>
      </c>
      <c r="M3472" s="0" t="n">
        <f aca="false">IF(F3472=$H3472,1,0)</f>
        <v>1</v>
      </c>
      <c r="N3472" s="0" t="n">
        <v>122</v>
      </c>
      <c r="O3472" s="0" t="n">
        <v>122</v>
      </c>
      <c r="P3472" s="0" t="n">
        <f aca="false">IF(N3472=O3472,1,0)</f>
        <v>1</v>
      </c>
      <c r="Q3472" s="0" t="n">
        <f aca="false">IF(O3472=E3472,1,0)</f>
        <v>1</v>
      </c>
      <c r="R3472" s="0" t="n">
        <f aca="false">IF(AND(Q3472=0,J3472=1),1,0)</f>
        <v>0</v>
      </c>
      <c r="S3472" s="0" t="n">
        <f aca="false">IF(AND($Q3472=1,$L3472=1), 1, 0)</f>
        <v>1</v>
      </c>
      <c r="T3472" s="0" t="n">
        <f aca="false">IF(AND($Q3472=0,$L3472=0), 1, 0)</f>
        <v>0</v>
      </c>
      <c r="U3472" s="0" t="n">
        <f aca="false">IF(AND($Q3472=1,$L3472=0), 1, 0)</f>
        <v>0</v>
      </c>
      <c r="V3472" s="0" t="n">
        <f aca="false">IF(AND($Q3472=0,$L3472=1), 1, 0)</f>
        <v>0</v>
      </c>
      <c r="W3472" s="0" t="n">
        <f aca="false">IF(AND(Q3472=1,L3472=1),1,0)</f>
        <v>1</v>
      </c>
    </row>
    <row r="3473" customFormat="false" ht="12.8" hidden="false" customHeight="false" outlineLevel="0" collapsed="false">
      <c r="A3473" s="0" t="n">
        <v>10</v>
      </c>
      <c r="B3473" s="0" t="s">
        <v>23</v>
      </c>
      <c r="C3473" s="0" t="n">
        <v>28948</v>
      </c>
      <c r="D3473" s="0" t="n">
        <v>11211</v>
      </c>
      <c r="E3473" s="0" t="n">
        <v>112</v>
      </c>
      <c r="F3473" s="0" t="n">
        <v>112</v>
      </c>
      <c r="G3473" s="0" t="n">
        <v>122</v>
      </c>
      <c r="H3473" s="0" t="n">
        <v>112</v>
      </c>
      <c r="I3473" s="0" t="n">
        <v>2</v>
      </c>
      <c r="J3473" s="0" t="n">
        <f aca="false">IF(I3473="",0,1)</f>
        <v>1</v>
      </c>
      <c r="K3473" s="0" t="n">
        <f aca="false">IF(D3473=$H3473,1,0)</f>
        <v>0</v>
      </c>
      <c r="L3473" s="0" t="n">
        <f aca="false">IF(E3473=$H3473,1,0)</f>
        <v>1</v>
      </c>
      <c r="M3473" s="0" t="n">
        <f aca="false">IF(F3473=$H3473,1,0)</f>
        <v>1</v>
      </c>
      <c r="N3473" s="0" t="n">
        <v>122</v>
      </c>
      <c r="O3473" s="0" t="n">
        <v>122</v>
      </c>
      <c r="P3473" s="0" t="n">
        <f aca="false">IF(N3473=O3473,1,0)</f>
        <v>1</v>
      </c>
      <c r="Q3473" s="0" t="n">
        <f aca="false">IF(O3473=E3473,1,0)</f>
        <v>0</v>
      </c>
      <c r="R3473" s="0" t="n">
        <f aca="false">IF(AND(Q3473=0,J3473=1),1,0)</f>
        <v>1</v>
      </c>
      <c r="S3473" s="0" t="n">
        <f aca="false">IF(AND($Q3473=1,$L3473=1), 1, 0)</f>
        <v>0</v>
      </c>
      <c r="T3473" s="0" t="n">
        <f aca="false">IF(AND($Q3473=0,$L3473=0), 1, 0)</f>
        <v>0</v>
      </c>
      <c r="U3473" s="0" t="n">
        <f aca="false">IF(AND($Q3473=1,$L3473=0), 1, 0)</f>
        <v>0</v>
      </c>
      <c r="V3473" s="0" t="n">
        <f aca="false">IF(AND($Q3473=0,$L3473=1), 1, 0)</f>
        <v>1</v>
      </c>
      <c r="W3473" s="0" t="n">
        <f aca="false">IF(AND(Q3473=1,L3473=1),1,0)</f>
        <v>0</v>
      </c>
    </row>
    <row r="3474" customFormat="false" ht="12.8" hidden="false" customHeight="false" outlineLevel="0" collapsed="false">
      <c r="A3474" s="0" t="n">
        <v>10</v>
      </c>
      <c r="B3474" s="0" t="s">
        <v>23</v>
      </c>
      <c r="C3474" s="0" t="n">
        <v>160015</v>
      </c>
      <c r="D3474" s="0" t="n">
        <v>122</v>
      </c>
      <c r="E3474" s="0" t="n">
        <v>122</v>
      </c>
      <c r="F3474" s="0" t="n">
        <v>122</v>
      </c>
      <c r="G3474" s="0" t="n">
        <v>122</v>
      </c>
      <c r="H3474" s="0" t="n">
        <v>122</v>
      </c>
      <c r="J3474" s="0" t="n">
        <f aca="false">IF(I3474="",0,1)</f>
        <v>0</v>
      </c>
      <c r="K3474" s="0" t="n">
        <f aca="false">IF(D3474=$H3474,1,0)</f>
        <v>1</v>
      </c>
      <c r="L3474" s="0" t="n">
        <f aca="false">IF(E3474=$H3474,1,0)</f>
        <v>1</v>
      </c>
      <c r="M3474" s="0" t="n">
        <f aca="false">IF(F3474=$H3474,1,0)</f>
        <v>1</v>
      </c>
      <c r="N3474" s="0" t="n">
        <v>122</v>
      </c>
      <c r="O3474" s="0" t="n">
        <v>122</v>
      </c>
      <c r="P3474" s="0" t="n">
        <f aca="false">IF(N3474=O3474,1,0)</f>
        <v>1</v>
      </c>
      <c r="Q3474" s="0" t="n">
        <f aca="false">IF(O3474=E3474,1,0)</f>
        <v>1</v>
      </c>
      <c r="R3474" s="0" t="n">
        <f aca="false">IF(AND(Q3474=0,J3474=1),1,0)</f>
        <v>0</v>
      </c>
      <c r="S3474" s="0" t="n">
        <f aca="false">IF(AND($Q3474=1,$L3474=1), 1, 0)</f>
        <v>1</v>
      </c>
      <c r="T3474" s="0" t="n">
        <f aca="false">IF(AND($Q3474=0,$L3474=0), 1, 0)</f>
        <v>0</v>
      </c>
      <c r="U3474" s="0" t="n">
        <f aca="false">IF(AND($Q3474=1,$L3474=0), 1, 0)</f>
        <v>0</v>
      </c>
      <c r="V3474" s="0" t="n">
        <f aca="false">IF(AND($Q3474=0,$L3474=1), 1, 0)</f>
        <v>0</v>
      </c>
      <c r="W3474" s="0" t="n">
        <f aca="false">IF(AND(Q3474=1,L3474=1),1,0)</f>
        <v>1</v>
      </c>
    </row>
    <row r="3475" customFormat="false" ht="12.8" hidden="false" customHeight="false" outlineLevel="0" collapsed="false">
      <c r="A3475" s="0" t="n">
        <v>10</v>
      </c>
      <c r="B3475" s="0" t="s">
        <v>23</v>
      </c>
      <c r="C3475" s="0" t="n">
        <v>149496</v>
      </c>
      <c r="D3475" s="0" t="n">
        <v>122</v>
      </c>
      <c r="E3475" s="0" t="n">
        <v>122</v>
      </c>
      <c r="F3475" s="0" t="n">
        <v>122</v>
      </c>
      <c r="G3475" s="0" t="n">
        <v>122</v>
      </c>
      <c r="H3475" s="0" t="n">
        <v>122</v>
      </c>
      <c r="J3475" s="0" t="n">
        <f aca="false">IF(I3475="",0,1)</f>
        <v>0</v>
      </c>
      <c r="K3475" s="0" t="n">
        <f aca="false">IF(D3475=$H3475,1,0)</f>
        <v>1</v>
      </c>
      <c r="L3475" s="0" t="n">
        <f aca="false">IF(E3475=$H3475,1,0)</f>
        <v>1</v>
      </c>
      <c r="M3475" s="0" t="n">
        <f aca="false">IF(F3475=$H3475,1,0)</f>
        <v>1</v>
      </c>
      <c r="N3475" s="0" t="n">
        <v>122</v>
      </c>
      <c r="O3475" s="0" t="n">
        <v>122</v>
      </c>
      <c r="P3475" s="0" t="n">
        <f aca="false">IF(N3475=O3475,1,0)</f>
        <v>1</v>
      </c>
      <c r="Q3475" s="0" t="n">
        <f aca="false">IF(O3475=E3475,1,0)</f>
        <v>1</v>
      </c>
      <c r="R3475" s="0" t="n">
        <f aca="false">IF(AND(Q3475=0,J3475=1),1,0)</f>
        <v>0</v>
      </c>
      <c r="S3475" s="0" t="n">
        <f aca="false">IF(AND($Q3475=1,$L3475=1), 1, 0)</f>
        <v>1</v>
      </c>
      <c r="T3475" s="0" t="n">
        <f aca="false">IF(AND($Q3475=0,$L3475=0), 1, 0)</f>
        <v>0</v>
      </c>
      <c r="U3475" s="0" t="n">
        <f aca="false">IF(AND($Q3475=1,$L3475=0), 1, 0)</f>
        <v>0</v>
      </c>
      <c r="V3475" s="0" t="n">
        <f aca="false">IF(AND($Q3475=0,$L3475=1), 1, 0)</f>
        <v>0</v>
      </c>
      <c r="W3475" s="0" t="n">
        <f aca="false">IF(AND(Q3475=1,L3475=1),1,0)</f>
        <v>1</v>
      </c>
    </row>
    <row r="3476" customFormat="false" ht="12.8" hidden="false" customHeight="false" outlineLevel="0" collapsed="false">
      <c r="A3476" s="0" t="n">
        <v>10</v>
      </c>
      <c r="B3476" s="0" t="s">
        <v>23</v>
      </c>
      <c r="C3476" s="0" t="n">
        <v>6521</v>
      </c>
      <c r="D3476" s="0" t="n">
        <v>122</v>
      </c>
      <c r="E3476" s="0" t="n">
        <v>122</v>
      </c>
      <c r="F3476" s="0" t="n">
        <v>122</v>
      </c>
      <c r="G3476" s="0" t="n">
        <v>122</v>
      </c>
      <c r="H3476" s="0" t="n">
        <v>122</v>
      </c>
      <c r="J3476" s="0" t="n">
        <f aca="false">IF(I3476="",0,1)</f>
        <v>0</v>
      </c>
      <c r="K3476" s="0" t="n">
        <f aca="false">IF(D3476=$H3476,1,0)</f>
        <v>1</v>
      </c>
      <c r="L3476" s="0" t="n">
        <f aca="false">IF(E3476=$H3476,1,0)</f>
        <v>1</v>
      </c>
      <c r="M3476" s="0" t="n">
        <f aca="false">IF(F3476=$H3476,1,0)</f>
        <v>1</v>
      </c>
      <c r="N3476" s="0" t="n">
        <v>122</v>
      </c>
      <c r="O3476" s="0" t="n">
        <v>122</v>
      </c>
      <c r="P3476" s="0" t="n">
        <f aca="false">IF(N3476=O3476,1,0)</f>
        <v>1</v>
      </c>
      <c r="Q3476" s="0" t="n">
        <f aca="false">IF(O3476=E3476,1,0)</f>
        <v>1</v>
      </c>
      <c r="R3476" s="0" t="n">
        <f aca="false">IF(AND(Q3476=0,J3476=1),1,0)</f>
        <v>0</v>
      </c>
      <c r="S3476" s="0" t="n">
        <f aca="false">IF(AND($Q3476=1,$L3476=1), 1, 0)</f>
        <v>1</v>
      </c>
      <c r="T3476" s="0" t="n">
        <f aca="false">IF(AND($Q3476=0,$L3476=0), 1, 0)</f>
        <v>0</v>
      </c>
      <c r="U3476" s="0" t="n">
        <f aca="false">IF(AND($Q3476=1,$L3476=0), 1, 0)</f>
        <v>0</v>
      </c>
      <c r="V3476" s="0" t="n">
        <f aca="false">IF(AND($Q3476=0,$L3476=1), 1, 0)</f>
        <v>0</v>
      </c>
      <c r="W3476" s="0" t="n">
        <f aca="false">IF(AND(Q3476=1,L3476=1),1,0)</f>
        <v>1</v>
      </c>
    </row>
    <row r="3477" customFormat="false" ht="12.8" hidden="false" customHeight="false" outlineLevel="0" collapsed="false">
      <c r="A3477" s="0" t="n">
        <v>10</v>
      </c>
      <c r="B3477" s="0" t="s">
        <v>23</v>
      </c>
      <c r="C3477" s="0" t="n">
        <v>152265</v>
      </c>
      <c r="D3477" s="0" t="n">
        <v>122</v>
      </c>
      <c r="E3477" s="0" t="n">
        <v>122</v>
      </c>
      <c r="F3477" s="0" t="n">
        <v>122</v>
      </c>
      <c r="G3477" s="0" t="n">
        <v>122</v>
      </c>
      <c r="H3477" s="0" t="n">
        <v>122</v>
      </c>
      <c r="J3477" s="0" t="n">
        <f aca="false">IF(I3477="",0,1)</f>
        <v>0</v>
      </c>
      <c r="K3477" s="0" t="n">
        <f aca="false">IF(D3477=$H3477,1,0)</f>
        <v>1</v>
      </c>
      <c r="L3477" s="0" t="n">
        <f aca="false">IF(E3477=$H3477,1,0)</f>
        <v>1</v>
      </c>
      <c r="M3477" s="0" t="n">
        <f aca="false">IF(F3477=$H3477,1,0)</f>
        <v>1</v>
      </c>
      <c r="N3477" s="0" t="n">
        <v>122</v>
      </c>
      <c r="O3477" s="0" t="n">
        <v>122</v>
      </c>
      <c r="P3477" s="0" t="n">
        <f aca="false">IF(N3477=O3477,1,0)</f>
        <v>1</v>
      </c>
      <c r="Q3477" s="0" t="n">
        <f aca="false">IF(O3477=E3477,1,0)</f>
        <v>1</v>
      </c>
      <c r="R3477" s="0" t="n">
        <f aca="false">IF(AND(Q3477=0,J3477=1),1,0)</f>
        <v>0</v>
      </c>
      <c r="S3477" s="0" t="n">
        <f aca="false">IF(AND($Q3477=1,$L3477=1), 1, 0)</f>
        <v>1</v>
      </c>
      <c r="T3477" s="0" t="n">
        <f aca="false">IF(AND($Q3477=0,$L3477=0), 1, 0)</f>
        <v>0</v>
      </c>
      <c r="U3477" s="0" t="n">
        <f aca="false">IF(AND($Q3477=1,$L3477=0), 1, 0)</f>
        <v>0</v>
      </c>
      <c r="V3477" s="0" t="n">
        <f aca="false">IF(AND($Q3477=0,$L3477=1), 1, 0)</f>
        <v>0</v>
      </c>
      <c r="W3477" s="0" t="n">
        <f aca="false">IF(AND(Q3477=1,L3477=1),1,0)</f>
        <v>1</v>
      </c>
    </row>
    <row r="3478" customFormat="false" ht="12.8" hidden="false" customHeight="false" outlineLevel="0" collapsed="false">
      <c r="A3478" s="0" t="n">
        <v>10</v>
      </c>
      <c r="B3478" s="0" t="s">
        <v>23</v>
      </c>
      <c r="C3478" s="0" t="n">
        <v>136483</v>
      </c>
      <c r="D3478" s="0" t="n">
        <v>122</v>
      </c>
      <c r="E3478" s="0" t="n">
        <v>122</v>
      </c>
      <c r="F3478" s="0" t="n">
        <v>122</v>
      </c>
      <c r="G3478" s="0" t="n">
        <v>122</v>
      </c>
      <c r="H3478" s="0" t="n">
        <v>122</v>
      </c>
      <c r="J3478" s="0" t="n">
        <f aca="false">IF(I3478="",0,1)</f>
        <v>0</v>
      </c>
      <c r="K3478" s="0" t="n">
        <f aca="false">IF(D3478=$H3478,1,0)</f>
        <v>1</v>
      </c>
      <c r="L3478" s="0" t="n">
        <f aca="false">IF(E3478=$H3478,1,0)</f>
        <v>1</v>
      </c>
      <c r="M3478" s="0" t="n">
        <f aca="false">IF(F3478=$H3478,1,0)</f>
        <v>1</v>
      </c>
      <c r="N3478" s="0" t="n">
        <v>122</v>
      </c>
      <c r="O3478" s="0" t="n">
        <v>122</v>
      </c>
      <c r="P3478" s="0" t="n">
        <f aca="false">IF(N3478=O3478,1,0)</f>
        <v>1</v>
      </c>
      <c r="Q3478" s="0" t="n">
        <f aca="false">IF(O3478=E3478,1,0)</f>
        <v>1</v>
      </c>
      <c r="R3478" s="0" t="n">
        <f aca="false">IF(AND(Q3478=0,J3478=1),1,0)</f>
        <v>0</v>
      </c>
      <c r="S3478" s="0" t="n">
        <f aca="false">IF(AND($Q3478=1,$L3478=1), 1, 0)</f>
        <v>1</v>
      </c>
      <c r="T3478" s="0" t="n">
        <f aca="false">IF(AND($Q3478=0,$L3478=0), 1, 0)</f>
        <v>0</v>
      </c>
      <c r="U3478" s="0" t="n">
        <f aca="false">IF(AND($Q3478=1,$L3478=0), 1, 0)</f>
        <v>0</v>
      </c>
      <c r="V3478" s="0" t="n">
        <f aca="false">IF(AND($Q3478=0,$L3478=1), 1, 0)</f>
        <v>0</v>
      </c>
      <c r="W3478" s="0" t="n">
        <f aca="false">IF(AND(Q3478=1,L3478=1),1,0)</f>
        <v>1</v>
      </c>
    </row>
    <row r="3479" customFormat="false" ht="12.8" hidden="false" customHeight="false" outlineLevel="0" collapsed="false">
      <c r="A3479" s="0" t="n">
        <v>10</v>
      </c>
      <c r="B3479" s="0" t="s">
        <v>23</v>
      </c>
      <c r="C3479" s="0" t="n">
        <v>99846</v>
      </c>
      <c r="D3479" s="0" t="n">
        <v>121</v>
      </c>
      <c r="E3479" s="0" t="n">
        <v>121</v>
      </c>
      <c r="F3479" s="0" t="n">
        <v>121</v>
      </c>
      <c r="G3479" s="0" t="n">
        <v>122</v>
      </c>
      <c r="H3479" s="0" t="n">
        <v>121</v>
      </c>
      <c r="I3479" s="0" t="n">
        <v>3</v>
      </c>
      <c r="J3479" s="0" t="n">
        <f aca="false">IF(I3479="",0,1)</f>
        <v>1</v>
      </c>
      <c r="K3479" s="0" t="n">
        <f aca="false">IF(D3479=$H3479,1,0)</f>
        <v>1</v>
      </c>
      <c r="L3479" s="0" t="n">
        <f aca="false">IF(E3479=$H3479,1,0)</f>
        <v>1</v>
      </c>
      <c r="M3479" s="0" t="n">
        <f aca="false">IF(F3479=$H3479,1,0)</f>
        <v>1</v>
      </c>
      <c r="N3479" s="0" t="n">
        <v>122</v>
      </c>
      <c r="O3479" s="0" t="n">
        <v>122</v>
      </c>
      <c r="P3479" s="0" t="n">
        <f aca="false">IF(N3479=O3479,1,0)</f>
        <v>1</v>
      </c>
      <c r="Q3479" s="0" t="n">
        <f aca="false">IF(O3479=E3479,1,0)</f>
        <v>0</v>
      </c>
      <c r="R3479" s="0" t="n">
        <f aca="false">IF(AND(Q3479=0,J3479=1),1,0)</f>
        <v>1</v>
      </c>
      <c r="S3479" s="0" t="n">
        <f aca="false">IF(AND($Q3479=1,$L3479=1), 1, 0)</f>
        <v>0</v>
      </c>
      <c r="T3479" s="0" t="n">
        <f aca="false">IF(AND($Q3479=0,$L3479=0), 1, 0)</f>
        <v>0</v>
      </c>
      <c r="U3479" s="0" t="n">
        <f aca="false">IF(AND($Q3479=1,$L3479=0), 1, 0)</f>
        <v>0</v>
      </c>
      <c r="V3479" s="0" t="n">
        <f aca="false">IF(AND($Q3479=0,$L3479=1), 1, 0)</f>
        <v>1</v>
      </c>
      <c r="W3479" s="0" t="n">
        <f aca="false">IF(AND(Q3479=1,L3479=1),1,0)</f>
        <v>0</v>
      </c>
    </row>
    <row r="3480" customFormat="false" ht="12.8" hidden="false" customHeight="false" outlineLevel="0" collapsed="false">
      <c r="A3480" s="0" t="n">
        <v>10</v>
      </c>
      <c r="B3480" s="0" t="s">
        <v>23</v>
      </c>
      <c r="C3480" s="0" t="n">
        <v>173326</v>
      </c>
      <c r="D3480" s="0" t="n">
        <v>122</v>
      </c>
      <c r="E3480" s="0" t="n">
        <v>122</v>
      </c>
      <c r="F3480" s="0" t="n">
        <v>122</v>
      </c>
      <c r="G3480" s="0" t="n">
        <v>122</v>
      </c>
      <c r="H3480" s="0" t="n">
        <v>122</v>
      </c>
      <c r="J3480" s="0" t="n">
        <f aca="false">IF(I3480="",0,1)</f>
        <v>0</v>
      </c>
      <c r="K3480" s="0" t="n">
        <f aca="false">IF(D3480=$H3480,1,0)</f>
        <v>1</v>
      </c>
      <c r="L3480" s="0" t="n">
        <f aca="false">IF(E3480=$H3480,1,0)</f>
        <v>1</v>
      </c>
      <c r="M3480" s="0" t="n">
        <f aca="false">IF(F3480=$H3480,1,0)</f>
        <v>1</v>
      </c>
      <c r="N3480" s="0" t="n">
        <v>122</v>
      </c>
      <c r="O3480" s="0" t="n">
        <v>122</v>
      </c>
      <c r="P3480" s="0" t="n">
        <f aca="false">IF(N3480=O3480,1,0)</f>
        <v>1</v>
      </c>
      <c r="Q3480" s="0" t="n">
        <f aca="false">IF(O3480=E3480,1,0)</f>
        <v>1</v>
      </c>
      <c r="R3480" s="0" t="n">
        <f aca="false">IF(AND(Q3480=0,J3480=1),1,0)</f>
        <v>0</v>
      </c>
      <c r="S3480" s="0" t="n">
        <f aca="false">IF(AND($Q3480=1,$L3480=1), 1, 0)</f>
        <v>1</v>
      </c>
      <c r="T3480" s="0" t="n">
        <f aca="false">IF(AND($Q3480=0,$L3480=0), 1, 0)</f>
        <v>0</v>
      </c>
      <c r="U3480" s="0" t="n">
        <f aca="false">IF(AND($Q3480=1,$L3480=0), 1, 0)</f>
        <v>0</v>
      </c>
      <c r="V3480" s="0" t="n">
        <f aca="false">IF(AND($Q3480=0,$L3480=1), 1, 0)</f>
        <v>0</v>
      </c>
      <c r="W3480" s="0" t="n">
        <f aca="false">IF(AND(Q3480=1,L3480=1),1,0)</f>
        <v>1</v>
      </c>
    </row>
    <row r="3481" customFormat="false" ht="12.8" hidden="false" customHeight="false" outlineLevel="0" collapsed="false">
      <c r="A3481" s="0" t="n">
        <v>10</v>
      </c>
      <c r="B3481" s="0" t="s">
        <v>23</v>
      </c>
      <c r="C3481" s="0" t="n">
        <v>164158</v>
      </c>
      <c r="D3481" s="0" t="n">
        <v>122</v>
      </c>
      <c r="E3481" s="0" t="n">
        <v>122</v>
      </c>
      <c r="F3481" s="0" t="n">
        <v>122</v>
      </c>
      <c r="G3481" s="0" t="n">
        <v>122</v>
      </c>
      <c r="H3481" s="0" t="n">
        <v>122</v>
      </c>
      <c r="J3481" s="0" t="n">
        <f aca="false">IF(I3481="",0,1)</f>
        <v>0</v>
      </c>
      <c r="K3481" s="0" t="n">
        <f aca="false">IF(D3481=$H3481,1,0)</f>
        <v>1</v>
      </c>
      <c r="L3481" s="0" t="n">
        <f aca="false">IF(E3481=$H3481,1,0)</f>
        <v>1</v>
      </c>
      <c r="M3481" s="0" t="n">
        <f aca="false">IF(F3481=$H3481,1,0)</f>
        <v>1</v>
      </c>
      <c r="N3481" s="0" t="n">
        <v>122</v>
      </c>
      <c r="O3481" s="0" t="n">
        <v>122</v>
      </c>
      <c r="P3481" s="0" t="n">
        <f aca="false">IF(N3481=O3481,1,0)</f>
        <v>1</v>
      </c>
      <c r="Q3481" s="0" t="n">
        <f aca="false">IF(O3481=E3481,1,0)</f>
        <v>1</v>
      </c>
      <c r="R3481" s="0" t="n">
        <f aca="false">IF(AND(Q3481=0,J3481=1),1,0)</f>
        <v>0</v>
      </c>
      <c r="S3481" s="0" t="n">
        <f aca="false">IF(AND($Q3481=1,$L3481=1), 1, 0)</f>
        <v>1</v>
      </c>
      <c r="T3481" s="0" t="n">
        <f aca="false">IF(AND($Q3481=0,$L3481=0), 1, 0)</f>
        <v>0</v>
      </c>
      <c r="U3481" s="0" t="n">
        <f aca="false">IF(AND($Q3481=1,$L3481=0), 1, 0)</f>
        <v>0</v>
      </c>
      <c r="V3481" s="0" t="n">
        <f aca="false">IF(AND($Q3481=0,$L3481=1), 1, 0)</f>
        <v>0</v>
      </c>
      <c r="W3481" s="0" t="n">
        <f aca="false">IF(AND(Q3481=1,L3481=1),1,0)</f>
        <v>1</v>
      </c>
    </row>
    <row r="3482" customFormat="false" ht="12.8" hidden="false" customHeight="false" outlineLevel="0" collapsed="false">
      <c r="A3482" s="0" t="n">
        <v>10</v>
      </c>
      <c r="B3482" s="0" t="s">
        <v>23</v>
      </c>
      <c r="C3482" s="0" t="n">
        <v>145203</v>
      </c>
      <c r="D3482" s="0" t="n">
        <v>122</v>
      </c>
      <c r="E3482" s="0" t="n">
        <v>122</v>
      </c>
      <c r="F3482" s="0" t="n">
        <v>122</v>
      </c>
      <c r="G3482" s="0" t="n">
        <v>122</v>
      </c>
      <c r="H3482" s="0" t="n">
        <v>122</v>
      </c>
      <c r="J3482" s="0" t="n">
        <f aca="false">IF(I3482="",0,1)</f>
        <v>0</v>
      </c>
      <c r="K3482" s="0" t="n">
        <f aca="false">IF(D3482=$H3482,1,0)</f>
        <v>1</v>
      </c>
      <c r="L3482" s="0" t="n">
        <f aca="false">IF(E3482=$H3482,1,0)</f>
        <v>1</v>
      </c>
      <c r="M3482" s="0" t="n">
        <f aca="false">IF(F3482=$H3482,1,0)</f>
        <v>1</v>
      </c>
      <c r="N3482" s="0" t="n">
        <v>122</v>
      </c>
      <c r="O3482" s="0" t="n">
        <v>122</v>
      </c>
      <c r="P3482" s="0" t="n">
        <f aca="false">IF(N3482=O3482,1,0)</f>
        <v>1</v>
      </c>
      <c r="Q3482" s="0" t="n">
        <f aca="false">IF(O3482=E3482,1,0)</f>
        <v>1</v>
      </c>
      <c r="R3482" s="0" t="n">
        <f aca="false">IF(AND(Q3482=0,J3482=1),1,0)</f>
        <v>0</v>
      </c>
      <c r="S3482" s="0" t="n">
        <f aca="false">IF(AND($Q3482=1,$L3482=1), 1, 0)</f>
        <v>1</v>
      </c>
      <c r="T3482" s="0" t="n">
        <f aca="false">IF(AND($Q3482=0,$L3482=0), 1, 0)</f>
        <v>0</v>
      </c>
      <c r="U3482" s="0" t="n">
        <f aca="false">IF(AND($Q3482=1,$L3482=0), 1, 0)</f>
        <v>0</v>
      </c>
      <c r="V3482" s="0" t="n">
        <f aca="false">IF(AND($Q3482=0,$L3482=1), 1, 0)</f>
        <v>0</v>
      </c>
      <c r="W3482" s="0" t="n">
        <f aca="false">IF(AND(Q3482=1,L3482=1),1,0)</f>
        <v>1</v>
      </c>
    </row>
    <row r="3483" customFormat="false" ht="12.8" hidden="false" customHeight="false" outlineLevel="0" collapsed="false">
      <c r="A3483" s="0" t="n">
        <v>10</v>
      </c>
      <c r="B3483" s="0" t="s">
        <v>23</v>
      </c>
      <c r="C3483" s="0" t="n">
        <v>172167</v>
      </c>
      <c r="D3483" s="0" t="n">
        <v>122</v>
      </c>
      <c r="E3483" s="0" t="n">
        <v>122</v>
      </c>
      <c r="F3483" s="0" t="n">
        <v>122</v>
      </c>
      <c r="G3483" s="0" t="n">
        <v>122</v>
      </c>
      <c r="H3483" s="0" t="n">
        <v>122</v>
      </c>
      <c r="J3483" s="0" t="n">
        <f aca="false">IF(I3483="",0,1)</f>
        <v>0</v>
      </c>
      <c r="K3483" s="0" t="n">
        <f aca="false">IF(D3483=$H3483,1,0)</f>
        <v>1</v>
      </c>
      <c r="L3483" s="0" t="n">
        <f aca="false">IF(E3483=$H3483,1,0)</f>
        <v>1</v>
      </c>
      <c r="M3483" s="0" t="n">
        <f aca="false">IF(F3483=$H3483,1,0)</f>
        <v>1</v>
      </c>
      <c r="N3483" s="0" t="n">
        <v>122</v>
      </c>
      <c r="O3483" s="0" t="n">
        <v>122</v>
      </c>
      <c r="P3483" s="0" t="n">
        <f aca="false">IF(N3483=O3483,1,0)</f>
        <v>1</v>
      </c>
      <c r="Q3483" s="0" t="n">
        <f aca="false">IF(O3483=E3483,1,0)</f>
        <v>1</v>
      </c>
      <c r="R3483" s="0" t="n">
        <f aca="false">IF(AND(Q3483=0,J3483=1),1,0)</f>
        <v>0</v>
      </c>
      <c r="S3483" s="0" t="n">
        <f aca="false">IF(AND($Q3483=1,$L3483=1), 1, 0)</f>
        <v>1</v>
      </c>
      <c r="T3483" s="0" t="n">
        <f aca="false">IF(AND($Q3483=0,$L3483=0), 1, 0)</f>
        <v>0</v>
      </c>
      <c r="U3483" s="0" t="n">
        <f aca="false">IF(AND($Q3483=1,$L3483=0), 1, 0)</f>
        <v>0</v>
      </c>
      <c r="V3483" s="0" t="n">
        <f aca="false">IF(AND($Q3483=0,$L3483=1), 1, 0)</f>
        <v>0</v>
      </c>
      <c r="W3483" s="0" t="n">
        <f aca="false">IF(AND(Q3483=1,L3483=1),1,0)</f>
        <v>1</v>
      </c>
    </row>
    <row r="3484" customFormat="false" ht="12.8" hidden="false" customHeight="false" outlineLevel="0" collapsed="false">
      <c r="A3484" s="0" t="n">
        <v>10</v>
      </c>
      <c r="B3484" s="0" t="s">
        <v>23</v>
      </c>
      <c r="C3484" s="0" t="n">
        <v>213951</v>
      </c>
      <c r="D3484" s="0" t="n">
        <v>122</v>
      </c>
      <c r="E3484" s="0" t="n">
        <v>122</v>
      </c>
      <c r="F3484" s="0" t="n">
        <v>122</v>
      </c>
      <c r="G3484" s="0" t="n">
        <v>122</v>
      </c>
      <c r="H3484" s="0" t="n">
        <v>122</v>
      </c>
      <c r="J3484" s="0" t="n">
        <f aca="false">IF(I3484="",0,1)</f>
        <v>0</v>
      </c>
      <c r="K3484" s="0" t="n">
        <f aca="false">IF(D3484=$H3484,1,0)</f>
        <v>1</v>
      </c>
      <c r="L3484" s="0" t="n">
        <f aca="false">IF(E3484=$H3484,1,0)</f>
        <v>1</v>
      </c>
      <c r="M3484" s="0" t="n">
        <f aca="false">IF(F3484=$H3484,1,0)</f>
        <v>1</v>
      </c>
      <c r="N3484" s="0" t="n">
        <v>122</v>
      </c>
      <c r="O3484" s="0" t="n">
        <v>122</v>
      </c>
      <c r="P3484" s="0" t="n">
        <f aca="false">IF(N3484=O3484,1,0)</f>
        <v>1</v>
      </c>
      <c r="Q3484" s="0" t="n">
        <f aca="false">IF(O3484=E3484,1,0)</f>
        <v>1</v>
      </c>
      <c r="R3484" s="0" t="n">
        <f aca="false">IF(AND(Q3484=0,J3484=1),1,0)</f>
        <v>0</v>
      </c>
      <c r="S3484" s="0" t="n">
        <f aca="false">IF(AND($Q3484=1,$L3484=1), 1, 0)</f>
        <v>1</v>
      </c>
      <c r="T3484" s="0" t="n">
        <f aca="false">IF(AND($Q3484=0,$L3484=0), 1, 0)</f>
        <v>0</v>
      </c>
      <c r="U3484" s="0" t="n">
        <f aca="false">IF(AND($Q3484=1,$L3484=0), 1, 0)</f>
        <v>0</v>
      </c>
      <c r="V3484" s="0" t="n">
        <f aca="false">IF(AND($Q3484=0,$L3484=1), 1, 0)</f>
        <v>0</v>
      </c>
      <c r="W3484" s="0" t="n">
        <f aca="false">IF(AND(Q3484=1,L3484=1),1,0)</f>
        <v>1</v>
      </c>
    </row>
    <row r="3485" customFormat="false" ht="12.8" hidden="false" customHeight="false" outlineLevel="0" collapsed="false">
      <c r="A3485" s="0" t="n">
        <v>10</v>
      </c>
      <c r="B3485" s="0" t="s">
        <v>23</v>
      </c>
      <c r="C3485" s="0" t="n">
        <v>137958</v>
      </c>
      <c r="D3485" s="0" t="n">
        <v>122</v>
      </c>
      <c r="E3485" s="0" t="n">
        <v>122</v>
      </c>
      <c r="F3485" s="0" t="n">
        <v>122</v>
      </c>
      <c r="G3485" s="0" t="n">
        <v>122</v>
      </c>
      <c r="H3485" s="0" t="n">
        <v>122</v>
      </c>
      <c r="J3485" s="0" t="n">
        <f aca="false">IF(I3485="",0,1)</f>
        <v>0</v>
      </c>
      <c r="K3485" s="0" t="n">
        <f aca="false">IF(D3485=$H3485,1,0)</f>
        <v>1</v>
      </c>
      <c r="L3485" s="0" t="n">
        <f aca="false">IF(E3485=$H3485,1,0)</f>
        <v>1</v>
      </c>
      <c r="M3485" s="0" t="n">
        <f aca="false">IF(F3485=$H3485,1,0)</f>
        <v>1</v>
      </c>
      <c r="N3485" s="0" t="n">
        <v>122</v>
      </c>
      <c r="O3485" s="0" t="n">
        <v>122</v>
      </c>
      <c r="P3485" s="0" t="n">
        <f aca="false">IF(N3485=O3485,1,0)</f>
        <v>1</v>
      </c>
      <c r="Q3485" s="0" t="n">
        <f aca="false">IF(O3485=E3485,1,0)</f>
        <v>1</v>
      </c>
      <c r="R3485" s="0" t="n">
        <f aca="false">IF(AND(Q3485=0,J3485=1),1,0)</f>
        <v>0</v>
      </c>
      <c r="S3485" s="0" t="n">
        <f aca="false">IF(AND($Q3485=1,$L3485=1), 1, 0)</f>
        <v>1</v>
      </c>
      <c r="T3485" s="0" t="n">
        <f aca="false">IF(AND($Q3485=0,$L3485=0), 1, 0)</f>
        <v>0</v>
      </c>
      <c r="U3485" s="0" t="n">
        <f aca="false">IF(AND($Q3485=1,$L3485=0), 1, 0)</f>
        <v>0</v>
      </c>
      <c r="V3485" s="0" t="n">
        <f aca="false">IF(AND($Q3485=0,$L3485=1), 1, 0)</f>
        <v>0</v>
      </c>
      <c r="W3485" s="0" t="n">
        <f aca="false">IF(AND(Q3485=1,L3485=1),1,0)</f>
        <v>1</v>
      </c>
    </row>
    <row r="3486" customFormat="false" ht="12.8" hidden="false" customHeight="false" outlineLevel="0" collapsed="false">
      <c r="A3486" s="0" t="n">
        <v>10</v>
      </c>
      <c r="B3486" s="0" t="s">
        <v>23</v>
      </c>
      <c r="C3486" s="0" t="n">
        <v>161142</v>
      </c>
      <c r="D3486" s="0" t="n">
        <v>122</v>
      </c>
      <c r="E3486" s="0" t="n">
        <v>122</v>
      </c>
      <c r="F3486" s="0" t="n">
        <v>122</v>
      </c>
      <c r="G3486" s="0" t="n">
        <v>122</v>
      </c>
      <c r="H3486" s="0" t="n">
        <v>122</v>
      </c>
      <c r="J3486" s="0" t="n">
        <f aca="false">IF(I3486="",0,1)</f>
        <v>0</v>
      </c>
      <c r="K3486" s="0" t="n">
        <f aca="false">IF(D3486=$H3486,1,0)</f>
        <v>1</v>
      </c>
      <c r="L3486" s="0" t="n">
        <f aca="false">IF(E3486=$H3486,1,0)</f>
        <v>1</v>
      </c>
      <c r="M3486" s="0" t="n">
        <f aca="false">IF(F3486=$H3486,1,0)</f>
        <v>1</v>
      </c>
      <c r="N3486" s="0" t="n">
        <v>122</v>
      </c>
      <c r="O3486" s="0" t="n">
        <v>122</v>
      </c>
      <c r="P3486" s="0" t="n">
        <f aca="false">IF(N3486=O3486,1,0)</f>
        <v>1</v>
      </c>
      <c r="Q3486" s="0" t="n">
        <f aca="false">IF(O3486=E3486,1,0)</f>
        <v>1</v>
      </c>
      <c r="R3486" s="0" t="n">
        <f aca="false">IF(AND(Q3486=0,J3486=1),1,0)</f>
        <v>0</v>
      </c>
      <c r="S3486" s="0" t="n">
        <f aca="false">IF(AND($Q3486=1,$L3486=1), 1, 0)</f>
        <v>1</v>
      </c>
      <c r="T3486" s="0" t="n">
        <f aca="false">IF(AND($Q3486=0,$L3486=0), 1, 0)</f>
        <v>0</v>
      </c>
      <c r="U3486" s="0" t="n">
        <f aca="false">IF(AND($Q3486=1,$L3486=0), 1, 0)</f>
        <v>0</v>
      </c>
      <c r="V3486" s="0" t="n">
        <f aca="false">IF(AND($Q3486=0,$L3486=1), 1, 0)</f>
        <v>0</v>
      </c>
      <c r="W3486" s="0" t="n">
        <f aca="false">IF(AND(Q3486=1,L3486=1),1,0)</f>
        <v>1</v>
      </c>
    </row>
    <row r="3487" customFormat="false" ht="12.8" hidden="false" customHeight="false" outlineLevel="0" collapsed="false">
      <c r="A3487" s="0" t="n">
        <v>10</v>
      </c>
      <c r="B3487" s="0" t="s">
        <v>23</v>
      </c>
      <c r="C3487" s="0" t="n">
        <v>6054</v>
      </c>
      <c r="D3487" s="0" t="n">
        <v>112</v>
      </c>
      <c r="E3487" s="0" t="n">
        <v>112</v>
      </c>
      <c r="F3487" s="0" t="n">
        <v>112</v>
      </c>
      <c r="G3487" s="0" t="n">
        <v>122</v>
      </c>
      <c r="H3487" s="0" t="n">
        <v>112</v>
      </c>
      <c r="I3487" s="0" t="n">
        <v>2</v>
      </c>
      <c r="J3487" s="0" t="n">
        <f aca="false">IF(I3487="",0,1)</f>
        <v>1</v>
      </c>
      <c r="K3487" s="0" t="n">
        <f aca="false">IF(D3487=$H3487,1,0)</f>
        <v>1</v>
      </c>
      <c r="L3487" s="0" t="n">
        <f aca="false">IF(E3487=$H3487,1,0)</f>
        <v>1</v>
      </c>
      <c r="M3487" s="0" t="n">
        <f aca="false">IF(F3487=$H3487,1,0)</f>
        <v>1</v>
      </c>
      <c r="N3487" s="0" t="n">
        <v>122</v>
      </c>
      <c r="O3487" s="0" t="n">
        <v>122</v>
      </c>
      <c r="P3487" s="0" t="n">
        <f aca="false">IF(N3487=O3487,1,0)</f>
        <v>1</v>
      </c>
      <c r="Q3487" s="0" t="n">
        <f aca="false">IF(O3487=E3487,1,0)</f>
        <v>0</v>
      </c>
      <c r="R3487" s="0" t="n">
        <f aca="false">IF(AND(Q3487=0,J3487=1),1,0)</f>
        <v>1</v>
      </c>
      <c r="S3487" s="0" t="n">
        <f aca="false">IF(AND($Q3487=1,$L3487=1), 1, 0)</f>
        <v>0</v>
      </c>
      <c r="T3487" s="0" t="n">
        <f aca="false">IF(AND($Q3487=0,$L3487=0), 1, 0)</f>
        <v>0</v>
      </c>
      <c r="U3487" s="0" t="n">
        <f aca="false">IF(AND($Q3487=1,$L3487=0), 1, 0)</f>
        <v>0</v>
      </c>
      <c r="V3487" s="0" t="n">
        <f aca="false">IF(AND($Q3487=0,$L3487=1), 1, 0)</f>
        <v>1</v>
      </c>
      <c r="W3487" s="0" t="n">
        <f aca="false">IF(AND(Q3487=1,L3487=1),1,0)</f>
        <v>0</v>
      </c>
    </row>
    <row r="3488" customFormat="false" ht="12.8" hidden="false" customHeight="false" outlineLevel="0" collapsed="false">
      <c r="A3488" s="0" t="n">
        <v>10</v>
      </c>
      <c r="B3488" s="0" t="s">
        <v>23</v>
      </c>
      <c r="C3488" s="0" t="n">
        <v>146576</v>
      </c>
      <c r="D3488" s="0" t="n">
        <v>122</v>
      </c>
      <c r="E3488" s="0" t="n">
        <v>122</v>
      </c>
      <c r="F3488" s="0" t="n">
        <v>122</v>
      </c>
      <c r="G3488" s="0" t="n">
        <v>122</v>
      </c>
      <c r="H3488" s="0" t="n">
        <v>122</v>
      </c>
      <c r="J3488" s="0" t="n">
        <f aca="false">IF(I3488="",0,1)</f>
        <v>0</v>
      </c>
      <c r="K3488" s="0" t="n">
        <f aca="false">IF(D3488=$H3488,1,0)</f>
        <v>1</v>
      </c>
      <c r="L3488" s="0" t="n">
        <f aca="false">IF(E3488=$H3488,1,0)</f>
        <v>1</v>
      </c>
      <c r="M3488" s="0" t="n">
        <f aca="false">IF(F3488=$H3488,1,0)</f>
        <v>1</v>
      </c>
      <c r="N3488" s="0" t="n">
        <v>122</v>
      </c>
      <c r="O3488" s="0" t="n">
        <v>122</v>
      </c>
      <c r="P3488" s="0" t="n">
        <f aca="false">IF(N3488=O3488,1,0)</f>
        <v>1</v>
      </c>
      <c r="Q3488" s="0" t="n">
        <f aca="false">IF(O3488=E3488,1,0)</f>
        <v>1</v>
      </c>
      <c r="R3488" s="0" t="n">
        <f aca="false">IF(AND(Q3488=0,J3488=1),1,0)</f>
        <v>0</v>
      </c>
      <c r="S3488" s="0" t="n">
        <f aca="false">IF(AND($Q3488=1,$L3488=1), 1, 0)</f>
        <v>1</v>
      </c>
      <c r="T3488" s="0" t="n">
        <f aca="false">IF(AND($Q3488=0,$L3488=0), 1, 0)</f>
        <v>0</v>
      </c>
      <c r="U3488" s="0" t="n">
        <f aca="false">IF(AND($Q3488=1,$L3488=0), 1, 0)</f>
        <v>0</v>
      </c>
      <c r="V3488" s="0" t="n">
        <f aca="false">IF(AND($Q3488=0,$L3488=1), 1, 0)</f>
        <v>0</v>
      </c>
      <c r="W3488" s="0" t="n">
        <f aca="false">IF(AND(Q3488=1,L3488=1),1,0)</f>
        <v>1</v>
      </c>
    </row>
    <row r="3489" customFormat="false" ht="12.8" hidden="false" customHeight="false" outlineLevel="0" collapsed="false">
      <c r="A3489" s="0" t="n">
        <v>10</v>
      </c>
      <c r="B3489" s="0" t="s">
        <v>23</v>
      </c>
      <c r="C3489" s="0" t="n">
        <v>177350</v>
      </c>
      <c r="D3489" s="0" t="n">
        <v>122</v>
      </c>
      <c r="E3489" s="0" t="n">
        <v>122</v>
      </c>
      <c r="F3489" s="0" t="n">
        <v>122</v>
      </c>
      <c r="G3489" s="0" t="n">
        <v>122</v>
      </c>
      <c r="H3489" s="0" t="n">
        <v>122</v>
      </c>
      <c r="J3489" s="0" t="n">
        <f aca="false">IF(I3489="",0,1)</f>
        <v>0</v>
      </c>
      <c r="K3489" s="0" t="n">
        <f aca="false">IF(D3489=$H3489,1,0)</f>
        <v>1</v>
      </c>
      <c r="L3489" s="0" t="n">
        <f aca="false">IF(E3489=$H3489,1,0)</f>
        <v>1</v>
      </c>
      <c r="M3489" s="0" t="n">
        <f aca="false">IF(F3489=$H3489,1,0)</f>
        <v>1</v>
      </c>
      <c r="N3489" s="0" t="n">
        <v>122</v>
      </c>
      <c r="O3489" s="0" t="n">
        <v>122</v>
      </c>
      <c r="P3489" s="0" t="n">
        <f aca="false">IF(N3489=O3489,1,0)</f>
        <v>1</v>
      </c>
      <c r="Q3489" s="0" t="n">
        <f aca="false">IF(O3489=E3489,1,0)</f>
        <v>1</v>
      </c>
      <c r="R3489" s="0" t="n">
        <f aca="false">IF(AND(Q3489=0,J3489=1),1,0)</f>
        <v>0</v>
      </c>
      <c r="S3489" s="0" t="n">
        <f aca="false">IF(AND($Q3489=1,$L3489=1), 1, 0)</f>
        <v>1</v>
      </c>
      <c r="T3489" s="0" t="n">
        <f aca="false">IF(AND($Q3489=0,$L3489=0), 1, 0)</f>
        <v>0</v>
      </c>
      <c r="U3489" s="0" t="n">
        <f aca="false">IF(AND($Q3489=1,$L3489=0), 1, 0)</f>
        <v>0</v>
      </c>
      <c r="V3489" s="0" t="n">
        <f aca="false">IF(AND($Q3489=0,$L3489=1), 1, 0)</f>
        <v>0</v>
      </c>
      <c r="W3489" s="0" t="n">
        <f aca="false">IF(AND(Q3489=1,L3489=1),1,0)</f>
        <v>1</v>
      </c>
    </row>
    <row r="3490" customFormat="false" ht="12.8" hidden="false" customHeight="false" outlineLevel="0" collapsed="false">
      <c r="A3490" s="0" t="n">
        <v>10</v>
      </c>
      <c r="B3490" s="0" t="s">
        <v>23</v>
      </c>
      <c r="C3490" s="0" t="n">
        <v>199304</v>
      </c>
      <c r="D3490" s="0" t="n">
        <v>122</v>
      </c>
      <c r="E3490" s="0" t="n">
        <v>122</v>
      </c>
      <c r="F3490" s="0" t="n">
        <v>122</v>
      </c>
      <c r="G3490" s="0" t="n">
        <v>122</v>
      </c>
      <c r="H3490" s="0" t="n">
        <v>122</v>
      </c>
      <c r="J3490" s="0" t="n">
        <f aca="false">IF(I3490="",0,1)</f>
        <v>0</v>
      </c>
      <c r="K3490" s="0" t="n">
        <f aca="false">IF(D3490=$H3490,1,0)</f>
        <v>1</v>
      </c>
      <c r="L3490" s="0" t="n">
        <f aca="false">IF(E3490=$H3490,1,0)</f>
        <v>1</v>
      </c>
      <c r="M3490" s="0" t="n">
        <f aca="false">IF(F3490=$H3490,1,0)</f>
        <v>1</v>
      </c>
      <c r="N3490" s="0" t="n">
        <v>122</v>
      </c>
      <c r="O3490" s="0" t="n">
        <v>122</v>
      </c>
      <c r="P3490" s="0" t="n">
        <f aca="false">IF(N3490=O3490,1,0)</f>
        <v>1</v>
      </c>
      <c r="Q3490" s="0" t="n">
        <f aca="false">IF(O3490=E3490,1,0)</f>
        <v>1</v>
      </c>
      <c r="R3490" s="0" t="n">
        <f aca="false">IF(AND(Q3490=0,J3490=1),1,0)</f>
        <v>0</v>
      </c>
      <c r="S3490" s="0" t="n">
        <f aca="false">IF(AND($Q3490=1,$L3490=1), 1, 0)</f>
        <v>1</v>
      </c>
      <c r="T3490" s="0" t="n">
        <f aca="false">IF(AND($Q3490=0,$L3490=0), 1, 0)</f>
        <v>0</v>
      </c>
      <c r="U3490" s="0" t="n">
        <f aca="false">IF(AND($Q3490=1,$L3490=0), 1, 0)</f>
        <v>0</v>
      </c>
      <c r="V3490" s="0" t="n">
        <f aca="false">IF(AND($Q3490=0,$L3490=1), 1, 0)</f>
        <v>0</v>
      </c>
      <c r="W3490" s="0" t="n">
        <f aca="false">IF(AND(Q3490=1,L3490=1),1,0)</f>
        <v>1</v>
      </c>
    </row>
    <row r="3491" customFormat="false" ht="12.8" hidden="false" customHeight="false" outlineLevel="0" collapsed="false">
      <c r="A3491" s="0" t="n">
        <v>10</v>
      </c>
      <c r="B3491" s="0" t="s">
        <v>23</v>
      </c>
      <c r="C3491" s="0" t="n">
        <v>159425</v>
      </c>
      <c r="D3491" s="0" t="n">
        <v>122</v>
      </c>
      <c r="E3491" s="0" t="n">
        <v>122</v>
      </c>
      <c r="F3491" s="0" t="n">
        <v>122</v>
      </c>
      <c r="G3491" s="0" t="n">
        <v>122</v>
      </c>
      <c r="H3491" s="0" t="n">
        <v>122</v>
      </c>
      <c r="J3491" s="0" t="n">
        <f aca="false">IF(I3491="",0,1)</f>
        <v>0</v>
      </c>
      <c r="K3491" s="0" t="n">
        <f aca="false">IF(D3491=$H3491,1,0)</f>
        <v>1</v>
      </c>
      <c r="L3491" s="0" t="n">
        <f aca="false">IF(E3491=$H3491,1,0)</f>
        <v>1</v>
      </c>
      <c r="M3491" s="0" t="n">
        <f aca="false">IF(F3491=$H3491,1,0)</f>
        <v>1</v>
      </c>
      <c r="N3491" s="0" t="n">
        <v>122</v>
      </c>
      <c r="O3491" s="0" t="n">
        <v>122</v>
      </c>
      <c r="P3491" s="0" t="n">
        <f aca="false">IF(N3491=O3491,1,0)</f>
        <v>1</v>
      </c>
      <c r="Q3491" s="0" t="n">
        <f aca="false">IF(O3491=E3491,1,0)</f>
        <v>1</v>
      </c>
      <c r="R3491" s="0" t="n">
        <f aca="false">IF(AND(Q3491=0,J3491=1),1,0)</f>
        <v>0</v>
      </c>
      <c r="S3491" s="0" t="n">
        <f aca="false">IF(AND($Q3491=1,$L3491=1), 1, 0)</f>
        <v>1</v>
      </c>
      <c r="T3491" s="0" t="n">
        <f aca="false">IF(AND($Q3491=0,$L3491=0), 1, 0)</f>
        <v>0</v>
      </c>
      <c r="U3491" s="0" t="n">
        <f aca="false">IF(AND($Q3491=1,$L3491=0), 1, 0)</f>
        <v>0</v>
      </c>
      <c r="V3491" s="0" t="n">
        <f aca="false">IF(AND($Q3491=0,$L3491=1), 1, 0)</f>
        <v>0</v>
      </c>
      <c r="W3491" s="0" t="n">
        <f aca="false">IF(AND(Q3491=1,L3491=1),1,0)</f>
        <v>1</v>
      </c>
    </row>
    <row r="3492" customFormat="false" ht="12.8" hidden="false" customHeight="false" outlineLevel="0" collapsed="false">
      <c r="A3492" s="0" t="n">
        <v>10</v>
      </c>
      <c r="B3492" s="0" t="s">
        <v>23</v>
      </c>
      <c r="C3492" s="0" t="n">
        <v>208871</v>
      </c>
      <c r="D3492" s="0" t="n">
        <v>122</v>
      </c>
      <c r="E3492" s="0" t="n">
        <v>122</v>
      </c>
      <c r="F3492" s="0" t="n">
        <v>122</v>
      </c>
      <c r="G3492" s="0" t="n">
        <v>122</v>
      </c>
      <c r="H3492" s="0" t="n">
        <v>122</v>
      </c>
      <c r="J3492" s="0" t="n">
        <f aca="false">IF(I3492="",0,1)</f>
        <v>0</v>
      </c>
      <c r="K3492" s="0" t="n">
        <f aca="false">IF(D3492=$H3492,1,0)</f>
        <v>1</v>
      </c>
      <c r="L3492" s="0" t="n">
        <f aca="false">IF(E3492=$H3492,1,0)</f>
        <v>1</v>
      </c>
      <c r="M3492" s="0" t="n">
        <f aca="false">IF(F3492=$H3492,1,0)</f>
        <v>1</v>
      </c>
      <c r="N3492" s="0" t="n">
        <v>122</v>
      </c>
      <c r="O3492" s="0" t="n">
        <v>122</v>
      </c>
      <c r="P3492" s="0" t="n">
        <f aca="false">IF(N3492=O3492,1,0)</f>
        <v>1</v>
      </c>
      <c r="Q3492" s="0" t="n">
        <f aca="false">IF(O3492=E3492,1,0)</f>
        <v>1</v>
      </c>
      <c r="R3492" s="0" t="n">
        <f aca="false">IF(AND(Q3492=0,J3492=1),1,0)</f>
        <v>0</v>
      </c>
      <c r="S3492" s="0" t="n">
        <f aca="false">IF(AND($Q3492=1,$L3492=1), 1, 0)</f>
        <v>1</v>
      </c>
      <c r="T3492" s="0" t="n">
        <f aca="false">IF(AND($Q3492=0,$L3492=0), 1, 0)</f>
        <v>0</v>
      </c>
      <c r="U3492" s="0" t="n">
        <f aca="false">IF(AND($Q3492=1,$L3492=0), 1, 0)</f>
        <v>0</v>
      </c>
      <c r="V3492" s="0" t="n">
        <f aca="false">IF(AND($Q3492=0,$L3492=1), 1, 0)</f>
        <v>0</v>
      </c>
      <c r="W3492" s="0" t="n">
        <f aca="false">IF(AND(Q3492=1,L3492=1),1,0)</f>
        <v>1</v>
      </c>
    </row>
    <row r="3493" customFormat="false" ht="12.8" hidden="false" customHeight="false" outlineLevel="0" collapsed="false">
      <c r="A3493" s="0" t="n">
        <v>10</v>
      </c>
      <c r="B3493" s="0" t="s">
        <v>23</v>
      </c>
      <c r="C3493" s="0" t="n">
        <v>10020</v>
      </c>
      <c r="D3493" s="0" t="n">
        <v>122</v>
      </c>
      <c r="E3493" s="0" t="n">
        <v>122</v>
      </c>
      <c r="F3493" s="0" t="n">
        <v>122</v>
      </c>
      <c r="G3493" s="0" t="n">
        <v>122</v>
      </c>
      <c r="H3493" s="0" t="n">
        <v>122</v>
      </c>
      <c r="J3493" s="0" t="n">
        <f aca="false">IF(I3493="",0,1)</f>
        <v>0</v>
      </c>
      <c r="K3493" s="0" t="n">
        <f aca="false">IF(D3493=$H3493,1,0)</f>
        <v>1</v>
      </c>
      <c r="L3493" s="0" t="n">
        <f aca="false">IF(E3493=$H3493,1,0)</f>
        <v>1</v>
      </c>
      <c r="M3493" s="0" t="n">
        <f aca="false">IF(F3493=$H3493,1,0)</f>
        <v>1</v>
      </c>
      <c r="N3493" s="0" t="n">
        <v>122</v>
      </c>
      <c r="O3493" s="0" t="n">
        <v>122</v>
      </c>
      <c r="P3493" s="0" t="n">
        <f aca="false">IF(N3493=O3493,1,0)</f>
        <v>1</v>
      </c>
      <c r="Q3493" s="0" t="n">
        <f aca="false">IF(O3493=E3493,1,0)</f>
        <v>1</v>
      </c>
      <c r="R3493" s="0" t="n">
        <f aca="false">IF(AND(Q3493=0,J3493=1),1,0)</f>
        <v>0</v>
      </c>
      <c r="S3493" s="0" t="n">
        <f aca="false">IF(AND($Q3493=1,$L3493=1), 1, 0)</f>
        <v>1</v>
      </c>
      <c r="T3493" s="0" t="n">
        <f aca="false">IF(AND($Q3493=0,$L3493=0), 1, 0)</f>
        <v>0</v>
      </c>
      <c r="U3493" s="0" t="n">
        <f aca="false">IF(AND($Q3493=1,$L3493=0), 1, 0)</f>
        <v>0</v>
      </c>
      <c r="V3493" s="0" t="n">
        <f aca="false">IF(AND($Q3493=0,$L3493=1), 1, 0)</f>
        <v>0</v>
      </c>
      <c r="W3493" s="0" t="n">
        <f aca="false">IF(AND(Q3493=1,L3493=1),1,0)</f>
        <v>1</v>
      </c>
    </row>
    <row r="3494" customFormat="false" ht="12.8" hidden="false" customHeight="false" outlineLevel="0" collapsed="false">
      <c r="A3494" s="0" t="n">
        <v>10</v>
      </c>
      <c r="B3494" s="0" t="s">
        <v>23</v>
      </c>
      <c r="C3494" s="0" t="n">
        <v>210637</v>
      </c>
      <c r="D3494" s="0" t="n">
        <v>123</v>
      </c>
      <c r="E3494" s="0" t="n">
        <v>123</v>
      </c>
      <c r="F3494" s="0" t="n">
        <v>123</v>
      </c>
      <c r="G3494" s="0" t="n">
        <v>122</v>
      </c>
      <c r="H3494" s="0" t="n">
        <v>122</v>
      </c>
      <c r="J3494" s="0" t="n">
        <f aca="false">IF(I3494="",0,1)</f>
        <v>0</v>
      </c>
      <c r="K3494" s="0" t="n">
        <f aca="false">IF(D3494=$H3494,1,0)</f>
        <v>0</v>
      </c>
      <c r="L3494" s="0" t="n">
        <f aca="false">IF(E3494=$H3494,1,0)</f>
        <v>0</v>
      </c>
      <c r="M3494" s="0" t="n">
        <f aca="false">IF(F3494=$H3494,1,0)</f>
        <v>0</v>
      </c>
      <c r="N3494" s="0" t="n">
        <v>122</v>
      </c>
      <c r="O3494" s="0" t="n">
        <v>122</v>
      </c>
      <c r="P3494" s="0" t="n">
        <f aca="false">IF(N3494=O3494,1,0)</f>
        <v>1</v>
      </c>
      <c r="Q3494" s="0" t="n">
        <f aca="false">IF(O3494=E3494,1,0)</f>
        <v>0</v>
      </c>
      <c r="R3494" s="0" t="n">
        <f aca="false">IF(AND(Q3494=0,J3494=1),1,0)</f>
        <v>0</v>
      </c>
      <c r="S3494" s="0" t="n">
        <f aca="false">IF(AND($Q3494=1,$L3494=1), 1, 0)</f>
        <v>0</v>
      </c>
      <c r="T3494" s="0" t="n">
        <f aca="false">IF(AND($Q3494=0,$L3494=0), 1, 0)</f>
        <v>1</v>
      </c>
      <c r="U3494" s="0" t="n">
        <f aca="false">IF(AND($Q3494=1,$L3494=0), 1, 0)</f>
        <v>0</v>
      </c>
      <c r="V3494" s="0" t="n">
        <f aca="false">IF(AND($Q3494=0,$L3494=1), 1, 0)</f>
        <v>0</v>
      </c>
      <c r="W3494" s="0" t="n">
        <f aca="false">IF(AND(Q3494=1,L3494=1),1,0)</f>
        <v>0</v>
      </c>
    </row>
    <row r="3495" customFormat="false" ht="12.8" hidden="false" customHeight="false" outlineLevel="0" collapsed="false">
      <c r="A3495" s="0" t="n">
        <v>10</v>
      </c>
      <c r="B3495" s="0" t="s">
        <v>23</v>
      </c>
      <c r="C3495" s="0" t="n">
        <v>190116</v>
      </c>
      <c r="D3495" s="0" t="n">
        <v>122</v>
      </c>
      <c r="E3495" s="0" t="n">
        <v>122</v>
      </c>
      <c r="F3495" s="0" t="n">
        <v>122</v>
      </c>
      <c r="G3495" s="0" t="n">
        <v>122</v>
      </c>
      <c r="H3495" s="0" t="n">
        <v>122</v>
      </c>
      <c r="J3495" s="0" t="n">
        <f aca="false">IF(I3495="",0,1)</f>
        <v>0</v>
      </c>
      <c r="K3495" s="0" t="n">
        <f aca="false">IF(D3495=$H3495,1,0)</f>
        <v>1</v>
      </c>
      <c r="L3495" s="0" t="n">
        <f aca="false">IF(E3495=$H3495,1,0)</f>
        <v>1</v>
      </c>
      <c r="M3495" s="0" t="n">
        <f aca="false">IF(F3495=$H3495,1,0)</f>
        <v>1</v>
      </c>
      <c r="N3495" s="0" t="n">
        <v>122</v>
      </c>
      <c r="O3495" s="0" t="n">
        <v>122</v>
      </c>
      <c r="P3495" s="0" t="n">
        <f aca="false">IF(N3495=O3495,1,0)</f>
        <v>1</v>
      </c>
      <c r="Q3495" s="0" t="n">
        <f aca="false">IF(O3495=E3495,1,0)</f>
        <v>1</v>
      </c>
      <c r="R3495" s="0" t="n">
        <f aca="false">IF(AND(Q3495=0,J3495=1),1,0)</f>
        <v>0</v>
      </c>
      <c r="S3495" s="0" t="n">
        <f aca="false">IF(AND($Q3495=1,$L3495=1), 1, 0)</f>
        <v>1</v>
      </c>
      <c r="T3495" s="0" t="n">
        <f aca="false">IF(AND($Q3495=0,$L3495=0), 1, 0)</f>
        <v>0</v>
      </c>
      <c r="U3495" s="0" t="n">
        <f aca="false">IF(AND($Q3495=1,$L3495=0), 1, 0)</f>
        <v>0</v>
      </c>
      <c r="V3495" s="0" t="n">
        <f aca="false">IF(AND($Q3495=0,$L3495=1), 1, 0)</f>
        <v>0</v>
      </c>
      <c r="W3495" s="0" t="n">
        <f aca="false">IF(AND(Q3495=1,L3495=1),1,0)</f>
        <v>1</v>
      </c>
    </row>
    <row r="3496" customFormat="false" ht="12.8" hidden="false" customHeight="false" outlineLevel="0" collapsed="false">
      <c r="A3496" s="0" t="n">
        <v>10</v>
      </c>
      <c r="B3496" s="0" t="s">
        <v>23</v>
      </c>
      <c r="C3496" s="0" t="n">
        <v>181742</v>
      </c>
      <c r="D3496" s="0" t="n">
        <v>1211</v>
      </c>
      <c r="E3496" s="0" t="n">
        <v>1211</v>
      </c>
      <c r="F3496" s="0" t="n">
        <v>1211</v>
      </c>
      <c r="G3496" s="0" t="n">
        <v>1211</v>
      </c>
      <c r="H3496" s="0" t="n">
        <v>1211</v>
      </c>
      <c r="J3496" s="0" t="n">
        <f aca="false">IF(I3496="",0,1)</f>
        <v>0</v>
      </c>
      <c r="K3496" s="0" t="n">
        <f aca="false">IF(D3496=$H3496,1,0)</f>
        <v>1</v>
      </c>
      <c r="L3496" s="0" t="n">
        <f aca="false">IF(E3496=$H3496,1,0)</f>
        <v>1</v>
      </c>
      <c r="M3496" s="0" t="n">
        <f aca="false">IF(F3496=$H3496,1,0)</f>
        <v>1</v>
      </c>
      <c r="N3496" s="0" t="n">
        <v>1211</v>
      </c>
      <c r="O3496" s="0" t="n">
        <v>1211</v>
      </c>
      <c r="P3496" s="0" t="n">
        <f aca="false">IF(N3496=O3496,1,0)</f>
        <v>1</v>
      </c>
      <c r="Q3496" s="0" t="n">
        <f aca="false">IF(O3496=E3496,1,0)</f>
        <v>1</v>
      </c>
      <c r="R3496" s="0" t="n">
        <f aca="false">IF(AND(Q3496=0,J3496=1),1,0)</f>
        <v>0</v>
      </c>
      <c r="S3496" s="0" t="n">
        <f aca="false">IF(AND($Q3496=1,$L3496=1), 1, 0)</f>
        <v>1</v>
      </c>
      <c r="T3496" s="0" t="n">
        <f aca="false">IF(AND($Q3496=0,$L3496=0), 1, 0)</f>
        <v>0</v>
      </c>
      <c r="U3496" s="0" t="n">
        <f aca="false">IF(AND($Q3496=1,$L3496=0), 1, 0)</f>
        <v>0</v>
      </c>
      <c r="V3496" s="0" t="n">
        <f aca="false">IF(AND($Q3496=0,$L3496=1), 1, 0)</f>
        <v>0</v>
      </c>
      <c r="W3496" s="0" t="n">
        <f aca="false">IF(AND(Q3496=1,L3496=1),1,0)</f>
        <v>1</v>
      </c>
    </row>
    <row r="3497" customFormat="false" ht="12.8" hidden="false" customHeight="false" outlineLevel="0" collapsed="false">
      <c r="A3497" s="0" t="n">
        <v>10</v>
      </c>
      <c r="B3497" s="0" t="s">
        <v>23</v>
      </c>
      <c r="C3497" s="0" t="n">
        <v>116013</v>
      </c>
      <c r="D3497" s="0" t="n">
        <v>1211</v>
      </c>
      <c r="E3497" s="0" t="n">
        <v>1211</v>
      </c>
      <c r="F3497" s="0" t="n">
        <v>1211</v>
      </c>
      <c r="G3497" s="0" t="n">
        <v>1211</v>
      </c>
      <c r="H3497" s="0" t="n">
        <v>1211</v>
      </c>
      <c r="J3497" s="0" t="n">
        <f aca="false">IF(I3497="",0,1)</f>
        <v>0</v>
      </c>
      <c r="K3497" s="0" t="n">
        <f aca="false">IF(D3497=$H3497,1,0)</f>
        <v>1</v>
      </c>
      <c r="L3497" s="0" t="n">
        <f aca="false">IF(E3497=$H3497,1,0)</f>
        <v>1</v>
      </c>
      <c r="M3497" s="0" t="n">
        <f aca="false">IF(F3497=$H3497,1,0)</f>
        <v>1</v>
      </c>
      <c r="N3497" s="0" t="n">
        <v>1211</v>
      </c>
      <c r="O3497" s="0" t="n">
        <v>1211</v>
      </c>
      <c r="P3497" s="0" t="n">
        <f aca="false">IF(N3497=O3497,1,0)</f>
        <v>1</v>
      </c>
      <c r="Q3497" s="0" t="n">
        <f aca="false">IF(O3497=E3497,1,0)</f>
        <v>1</v>
      </c>
      <c r="R3497" s="0" t="n">
        <f aca="false">IF(AND(Q3497=0,J3497=1),1,0)</f>
        <v>0</v>
      </c>
      <c r="S3497" s="0" t="n">
        <f aca="false">IF(AND($Q3497=1,$L3497=1), 1, 0)</f>
        <v>1</v>
      </c>
      <c r="T3497" s="0" t="n">
        <f aca="false">IF(AND($Q3497=0,$L3497=0), 1, 0)</f>
        <v>0</v>
      </c>
      <c r="U3497" s="0" t="n">
        <f aca="false">IF(AND($Q3497=1,$L3497=0), 1, 0)</f>
        <v>0</v>
      </c>
      <c r="V3497" s="0" t="n">
        <f aca="false">IF(AND($Q3497=0,$L3497=1), 1, 0)</f>
        <v>0</v>
      </c>
      <c r="W3497" s="0" t="n">
        <f aca="false">IF(AND(Q3497=1,L3497=1),1,0)</f>
        <v>1</v>
      </c>
    </row>
    <row r="3498" customFormat="false" ht="12.8" hidden="false" customHeight="false" outlineLevel="0" collapsed="false">
      <c r="A3498" s="0" t="n">
        <v>10</v>
      </c>
      <c r="B3498" s="0" t="s">
        <v>23</v>
      </c>
      <c r="C3498" s="0" t="n">
        <v>207250</v>
      </c>
      <c r="D3498" s="0" t="n">
        <v>1211</v>
      </c>
      <c r="E3498" s="0" t="n">
        <v>1211</v>
      </c>
      <c r="F3498" s="0" t="n">
        <v>1211</v>
      </c>
      <c r="G3498" s="0" t="n">
        <v>1211</v>
      </c>
      <c r="H3498" s="0" t="n">
        <v>1211</v>
      </c>
      <c r="J3498" s="0" t="n">
        <f aca="false">IF(I3498="",0,1)</f>
        <v>0</v>
      </c>
      <c r="K3498" s="0" t="n">
        <f aca="false">IF(D3498=$H3498,1,0)</f>
        <v>1</v>
      </c>
      <c r="L3498" s="0" t="n">
        <f aca="false">IF(E3498=$H3498,1,0)</f>
        <v>1</v>
      </c>
      <c r="M3498" s="0" t="n">
        <f aca="false">IF(F3498=$H3498,1,0)</f>
        <v>1</v>
      </c>
      <c r="N3498" s="0" t="n">
        <v>1211</v>
      </c>
      <c r="O3498" s="0" t="n">
        <v>1211</v>
      </c>
      <c r="P3498" s="0" t="n">
        <f aca="false">IF(N3498=O3498,1,0)</f>
        <v>1</v>
      </c>
      <c r="Q3498" s="0" t="n">
        <f aca="false">IF(O3498=E3498,1,0)</f>
        <v>1</v>
      </c>
      <c r="R3498" s="0" t="n">
        <f aca="false">IF(AND(Q3498=0,J3498=1),1,0)</f>
        <v>0</v>
      </c>
      <c r="S3498" s="0" t="n">
        <f aca="false">IF(AND($Q3498=1,$L3498=1), 1, 0)</f>
        <v>1</v>
      </c>
      <c r="T3498" s="0" t="n">
        <f aca="false">IF(AND($Q3498=0,$L3498=0), 1, 0)</f>
        <v>0</v>
      </c>
      <c r="U3498" s="0" t="n">
        <f aca="false">IF(AND($Q3498=1,$L3498=0), 1, 0)</f>
        <v>0</v>
      </c>
      <c r="V3498" s="0" t="n">
        <f aca="false">IF(AND($Q3498=0,$L3498=1), 1, 0)</f>
        <v>0</v>
      </c>
      <c r="W3498" s="0" t="n">
        <f aca="false">IF(AND(Q3498=1,L3498=1),1,0)</f>
        <v>1</v>
      </c>
    </row>
    <row r="3499" customFormat="false" ht="12.8" hidden="false" customHeight="false" outlineLevel="0" collapsed="false">
      <c r="A3499" s="0" t="n">
        <v>10</v>
      </c>
      <c r="B3499" s="0" t="s">
        <v>23</v>
      </c>
      <c r="C3499" s="0" t="n">
        <v>196446</v>
      </c>
      <c r="D3499" s="0" t="n">
        <v>1211</v>
      </c>
      <c r="E3499" s="0" t="n">
        <v>1211</v>
      </c>
      <c r="F3499" s="0" t="n">
        <v>1211</v>
      </c>
      <c r="G3499" s="0" t="n">
        <v>1211</v>
      </c>
      <c r="H3499" s="0" t="n">
        <v>1211</v>
      </c>
      <c r="J3499" s="0" t="n">
        <f aca="false">IF(I3499="",0,1)</f>
        <v>0</v>
      </c>
      <c r="K3499" s="0" t="n">
        <f aca="false">IF(D3499=$H3499,1,0)</f>
        <v>1</v>
      </c>
      <c r="L3499" s="0" t="n">
        <f aca="false">IF(E3499=$H3499,1,0)</f>
        <v>1</v>
      </c>
      <c r="M3499" s="0" t="n">
        <f aca="false">IF(F3499=$H3499,1,0)</f>
        <v>1</v>
      </c>
      <c r="N3499" s="0" t="n">
        <v>1211</v>
      </c>
      <c r="O3499" s="0" t="n">
        <v>1211</v>
      </c>
      <c r="P3499" s="0" t="n">
        <f aca="false">IF(N3499=O3499,1,0)</f>
        <v>1</v>
      </c>
      <c r="Q3499" s="0" t="n">
        <f aca="false">IF(O3499=E3499,1,0)</f>
        <v>1</v>
      </c>
      <c r="R3499" s="0" t="n">
        <f aca="false">IF(AND(Q3499=0,J3499=1),1,0)</f>
        <v>0</v>
      </c>
      <c r="S3499" s="0" t="n">
        <f aca="false">IF(AND($Q3499=1,$L3499=1), 1, 0)</f>
        <v>1</v>
      </c>
      <c r="T3499" s="0" t="n">
        <f aca="false">IF(AND($Q3499=0,$L3499=0), 1, 0)</f>
        <v>0</v>
      </c>
      <c r="U3499" s="0" t="n">
        <f aca="false">IF(AND($Q3499=1,$L3499=0), 1, 0)</f>
        <v>0</v>
      </c>
      <c r="V3499" s="0" t="n">
        <f aca="false">IF(AND($Q3499=0,$L3499=1), 1, 0)</f>
        <v>0</v>
      </c>
      <c r="W3499" s="0" t="n">
        <f aca="false">IF(AND(Q3499=1,L3499=1),1,0)</f>
        <v>1</v>
      </c>
    </row>
    <row r="3500" customFormat="false" ht="12.8" hidden="false" customHeight="false" outlineLevel="0" collapsed="false">
      <c r="A3500" s="0" t="n">
        <v>10</v>
      </c>
      <c r="B3500" s="0" t="s">
        <v>23</v>
      </c>
      <c r="C3500" s="0" t="n">
        <v>99014</v>
      </c>
      <c r="D3500" s="0" t="n">
        <v>1211</v>
      </c>
      <c r="E3500" s="0" t="n">
        <v>1211</v>
      </c>
      <c r="F3500" s="0" t="n">
        <v>1211</v>
      </c>
      <c r="G3500" s="0" t="n">
        <v>1211</v>
      </c>
      <c r="H3500" s="0" t="n">
        <v>1211</v>
      </c>
      <c r="J3500" s="0" t="n">
        <f aca="false">IF(I3500="",0,1)</f>
        <v>0</v>
      </c>
      <c r="K3500" s="0" t="n">
        <f aca="false">IF(D3500=$H3500,1,0)</f>
        <v>1</v>
      </c>
      <c r="L3500" s="0" t="n">
        <f aca="false">IF(E3500=$H3500,1,0)</f>
        <v>1</v>
      </c>
      <c r="M3500" s="0" t="n">
        <f aca="false">IF(F3500=$H3500,1,0)</f>
        <v>1</v>
      </c>
      <c r="N3500" s="0" t="n">
        <v>1211</v>
      </c>
      <c r="O3500" s="0" t="n">
        <v>1211</v>
      </c>
      <c r="P3500" s="0" t="n">
        <f aca="false">IF(N3500=O3500,1,0)</f>
        <v>1</v>
      </c>
      <c r="Q3500" s="0" t="n">
        <f aca="false">IF(O3500=E3500,1,0)</f>
        <v>1</v>
      </c>
      <c r="R3500" s="0" t="n">
        <f aca="false">IF(AND(Q3500=0,J3500=1),1,0)</f>
        <v>0</v>
      </c>
      <c r="S3500" s="0" t="n">
        <f aca="false">IF(AND($Q3500=1,$L3500=1), 1, 0)</f>
        <v>1</v>
      </c>
      <c r="T3500" s="0" t="n">
        <f aca="false">IF(AND($Q3500=0,$L3500=0), 1, 0)</f>
        <v>0</v>
      </c>
      <c r="U3500" s="0" t="n">
        <f aca="false">IF(AND($Q3500=1,$L3500=0), 1, 0)</f>
        <v>0</v>
      </c>
      <c r="V3500" s="0" t="n">
        <f aca="false">IF(AND($Q3500=0,$L3500=1), 1, 0)</f>
        <v>0</v>
      </c>
      <c r="W3500" s="0" t="n">
        <f aca="false">IF(AND(Q3500=1,L3500=1),1,0)</f>
        <v>1</v>
      </c>
    </row>
    <row r="3501" customFormat="false" ht="12.8" hidden="false" customHeight="false" outlineLevel="0" collapsed="false">
      <c r="A3501" s="0" t="n">
        <v>10</v>
      </c>
      <c r="B3501" s="0" t="s">
        <v>23</v>
      </c>
      <c r="C3501" s="0" t="n">
        <v>4477</v>
      </c>
      <c r="D3501" s="0" t="n">
        <v>1211</v>
      </c>
      <c r="E3501" s="0" t="n">
        <v>1211</v>
      </c>
      <c r="F3501" s="0" t="n">
        <v>1211</v>
      </c>
      <c r="G3501" s="0" t="n">
        <v>1211</v>
      </c>
      <c r="H3501" s="0" t="n">
        <v>1211</v>
      </c>
      <c r="J3501" s="0" t="n">
        <f aca="false">IF(I3501="",0,1)</f>
        <v>0</v>
      </c>
      <c r="K3501" s="0" t="n">
        <f aca="false">IF(D3501=$H3501,1,0)</f>
        <v>1</v>
      </c>
      <c r="L3501" s="0" t="n">
        <f aca="false">IF(E3501=$H3501,1,0)</f>
        <v>1</v>
      </c>
      <c r="M3501" s="0" t="n">
        <f aca="false">IF(F3501=$H3501,1,0)</f>
        <v>1</v>
      </c>
      <c r="N3501" s="0" t="n">
        <v>1211</v>
      </c>
      <c r="O3501" s="0" t="n">
        <v>1211</v>
      </c>
      <c r="P3501" s="0" t="n">
        <f aca="false">IF(N3501=O3501,1,0)</f>
        <v>1</v>
      </c>
      <c r="Q3501" s="0" t="n">
        <f aca="false">IF(O3501=E3501,1,0)</f>
        <v>1</v>
      </c>
      <c r="R3501" s="0" t="n">
        <f aca="false">IF(AND(Q3501=0,J3501=1),1,0)</f>
        <v>0</v>
      </c>
      <c r="S3501" s="0" t="n">
        <f aca="false">IF(AND($Q3501=1,$L3501=1), 1, 0)</f>
        <v>1</v>
      </c>
      <c r="T3501" s="0" t="n">
        <f aca="false">IF(AND($Q3501=0,$L3501=0), 1, 0)</f>
        <v>0</v>
      </c>
      <c r="U3501" s="0" t="n">
        <f aca="false">IF(AND($Q3501=1,$L3501=0), 1, 0)</f>
        <v>0</v>
      </c>
      <c r="V3501" s="0" t="n">
        <f aca="false">IF(AND($Q3501=0,$L3501=1), 1, 0)</f>
        <v>0</v>
      </c>
      <c r="W3501" s="0" t="n">
        <f aca="false">IF(AND(Q3501=1,L3501=1),1,0)</f>
        <v>1</v>
      </c>
    </row>
    <row r="3502" customFormat="false" ht="12.8" hidden="false" customHeight="false" outlineLevel="0" collapsed="false">
      <c r="A3502" s="0" t="n">
        <v>10</v>
      </c>
      <c r="B3502" s="0" t="s">
        <v>23</v>
      </c>
      <c r="C3502" s="0" t="n">
        <v>4209</v>
      </c>
      <c r="D3502" s="0" t="n">
        <v>1111</v>
      </c>
      <c r="E3502" s="0" t="n">
        <v>1111</v>
      </c>
      <c r="F3502" s="0" t="n">
        <v>1111</v>
      </c>
      <c r="G3502" s="0" t="n">
        <v>1211</v>
      </c>
      <c r="H3502" s="0" t="n">
        <v>1111</v>
      </c>
      <c r="I3502" s="0" t="n">
        <v>2</v>
      </c>
      <c r="J3502" s="0" t="n">
        <f aca="false">IF(I3502="",0,1)</f>
        <v>1</v>
      </c>
      <c r="K3502" s="0" t="n">
        <f aca="false">IF(D3502=$H3502,1,0)</f>
        <v>1</v>
      </c>
      <c r="L3502" s="0" t="n">
        <f aca="false">IF(E3502=$H3502,1,0)</f>
        <v>1</v>
      </c>
      <c r="M3502" s="0" t="n">
        <f aca="false">IF(F3502=$H3502,1,0)</f>
        <v>1</v>
      </c>
      <c r="N3502" s="0" t="n">
        <v>1211</v>
      </c>
      <c r="O3502" s="0" t="n">
        <v>1211</v>
      </c>
      <c r="P3502" s="0" t="n">
        <f aca="false">IF(N3502=O3502,1,0)</f>
        <v>1</v>
      </c>
      <c r="Q3502" s="0" t="n">
        <f aca="false">IF(O3502=E3502,1,0)</f>
        <v>0</v>
      </c>
      <c r="R3502" s="0" t="n">
        <f aca="false">IF(AND(Q3502=0,J3502=1),1,0)</f>
        <v>1</v>
      </c>
      <c r="S3502" s="0" t="n">
        <f aca="false">IF(AND($Q3502=1,$L3502=1), 1, 0)</f>
        <v>0</v>
      </c>
      <c r="T3502" s="0" t="n">
        <f aca="false">IF(AND($Q3502=0,$L3502=0), 1, 0)</f>
        <v>0</v>
      </c>
      <c r="U3502" s="0" t="n">
        <f aca="false">IF(AND($Q3502=1,$L3502=0), 1, 0)</f>
        <v>0</v>
      </c>
      <c r="V3502" s="0" t="n">
        <f aca="false">IF(AND($Q3502=0,$L3502=1), 1, 0)</f>
        <v>1</v>
      </c>
      <c r="W3502" s="0" t="n">
        <f aca="false">IF(AND(Q3502=1,L3502=1),1,0)</f>
        <v>0</v>
      </c>
    </row>
    <row r="3503" customFormat="false" ht="12.8" hidden="false" customHeight="false" outlineLevel="0" collapsed="false">
      <c r="A3503" s="0" t="n">
        <v>10</v>
      </c>
      <c r="B3503" s="0" t="s">
        <v>23</v>
      </c>
      <c r="C3503" s="0" t="n">
        <v>13325</v>
      </c>
      <c r="D3503" s="0" t="n">
        <v>1211</v>
      </c>
      <c r="E3503" s="0" t="n">
        <v>1211</v>
      </c>
      <c r="F3503" s="0" t="n">
        <v>1211</v>
      </c>
      <c r="G3503" s="0" t="n">
        <v>1211</v>
      </c>
      <c r="H3503" s="0" t="n">
        <v>1211</v>
      </c>
      <c r="J3503" s="0" t="n">
        <f aca="false">IF(I3503="",0,1)</f>
        <v>0</v>
      </c>
      <c r="K3503" s="0" t="n">
        <f aca="false">IF(D3503=$H3503,1,0)</f>
        <v>1</v>
      </c>
      <c r="L3503" s="0" t="n">
        <f aca="false">IF(E3503=$H3503,1,0)</f>
        <v>1</v>
      </c>
      <c r="M3503" s="0" t="n">
        <f aca="false">IF(F3503=$H3503,1,0)</f>
        <v>1</v>
      </c>
      <c r="N3503" s="0" t="n">
        <v>1211</v>
      </c>
      <c r="O3503" s="0" t="n">
        <v>1211</v>
      </c>
      <c r="P3503" s="0" t="n">
        <f aca="false">IF(N3503=O3503,1,0)</f>
        <v>1</v>
      </c>
      <c r="Q3503" s="0" t="n">
        <f aca="false">IF(O3503=E3503,1,0)</f>
        <v>1</v>
      </c>
      <c r="R3503" s="0" t="n">
        <f aca="false">IF(AND(Q3503=0,J3503=1),1,0)</f>
        <v>0</v>
      </c>
      <c r="S3503" s="0" t="n">
        <f aca="false">IF(AND($Q3503=1,$L3503=1), 1, 0)</f>
        <v>1</v>
      </c>
      <c r="T3503" s="0" t="n">
        <f aca="false">IF(AND($Q3503=0,$L3503=0), 1, 0)</f>
        <v>0</v>
      </c>
      <c r="U3503" s="0" t="n">
        <f aca="false">IF(AND($Q3503=1,$L3503=0), 1, 0)</f>
        <v>0</v>
      </c>
      <c r="V3503" s="0" t="n">
        <f aca="false">IF(AND($Q3503=0,$L3503=1), 1, 0)</f>
        <v>0</v>
      </c>
      <c r="W3503" s="0" t="n">
        <f aca="false">IF(AND(Q3503=1,L3503=1),1,0)</f>
        <v>1</v>
      </c>
    </row>
    <row r="3504" customFormat="false" ht="12.8" hidden="false" customHeight="false" outlineLevel="0" collapsed="false">
      <c r="A3504" s="0" t="n">
        <v>10</v>
      </c>
      <c r="B3504" s="0" t="s">
        <v>23</v>
      </c>
      <c r="C3504" s="0" t="n">
        <v>178520</v>
      </c>
      <c r="D3504" s="0" t="n">
        <v>1211</v>
      </c>
      <c r="E3504" s="0" t="n">
        <v>1211</v>
      </c>
      <c r="F3504" s="0" t="n">
        <v>1211</v>
      </c>
      <c r="G3504" s="0" t="n">
        <v>1211</v>
      </c>
      <c r="H3504" s="0" t="n">
        <v>1211</v>
      </c>
      <c r="J3504" s="0" t="n">
        <f aca="false">IF(I3504="",0,1)</f>
        <v>0</v>
      </c>
      <c r="K3504" s="0" t="n">
        <f aca="false">IF(D3504=$H3504,1,0)</f>
        <v>1</v>
      </c>
      <c r="L3504" s="0" t="n">
        <f aca="false">IF(E3504=$H3504,1,0)</f>
        <v>1</v>
      </c>
      <c r="M3504" s="0" t="n">
        <f aca="false">IF(F3504=$H3504,1,0)</f>
        <v>1</v>
      </c>
      <c r="N3504" s="0" t="n">
        <v>1211</v>
      </c>
      <c r="O3504" s="0" t="n">
        <v>1211</v>
      </c>
      <c r="P3504" s="0" t="n">
        <f aca="false">IF(N3504=O3504,1,0)</f>
        <v>1</v>
      </c>
      <c r="Q3504" s="0" t="n">
        <f aca="false">IF(O3504=E3504,1,0)</f>
        <v>1</v>
      </c>
      <c r="R3504" s="0" t="n">
        <f aca="false">IF(AND(Q3504=0,J3504=1),1,0)</f>
        <v>0</v>
      </c>
      <c r="S3504" s="0" t="n">
        <f aca="false">IF(AND($Q3504=1,$L3504=1), 1, 0)</f>
        <v>1</v>
      </c>
      <c r="T3504" s="0" t="n">
        <f aca="false">IF(AND($Q3504=0,$L3504=0), 1, 0)</f>
        <v>0</v>
      </c>
      <c r="U3504" s="0" t="n">
        <f aca="false">IF(AND($Q3504=1,$L3504=0), 1, 0)</f>
        <v>0</v>
      </c>
      <c r="V3504" s="0" t="n">
        <f aca="false">IF(AND($Q3504=0,$L3504=1), 1, 0)</f>
        <v>0</v>
      </c>
      <c r="W3504" s="0" t="n">
        <f aca="false">IF(AND(Q3504=1,L3504=1),1,0)</f>
        <v>1</v>
      </c>
    </row>
    <row r="3505" customFormat="false" ht="12.8" hidden="false" customHeight="false" outlineLevel="0" collapsed="false">
      <c r="A3505" s="0" t="n">
        <v>10</v>
      </c>
      <c r="B3505" s="0" t="s">
        <v>23</v>
      </c>
      <c r="C3505" s="0" t="n">
        <v>100416</v>
      </c>
      <c r="D3505" s="0" t="n">
        <v>1211</v>
      </c>
      <c r="E3505" s="0" t="n">
        <v>1211</v>
      </c>
      <c r="F3505" s="0" t="n">
        <v>1211</v>
      </c>
      <c r="G3505" s="0" t="n">
        <v>1211</v>
      </c>
      <c r="H3505" s="0" t="n">
        <v>1211</v>
      </c>
      <c r="J3505" s="0" t="n">
        <f aca="false">IF(I3505="",0,1)</f>
        <v>0</v>
      </c>
      <c r="K3505" s="0" t="n">
        <f aca="false">IF(D3505=$H3505,1,0)</f>
        <v>1</v>
      </c>
      <c r="L3505" s="0" t="n">
        <f aca="false">IF(E3505=$H3505,1,0)</f>
        <v>1</v>
      </c>
      <c r="M3505" s="0" t="n">
        <f aca="false">IF(F3505=$H3505,1,0)</f>
        <v>1</v>
      </c>
      <c r="N3505" s="0" t="n">
        <v>1211</v>
      </c>
      <c r="O3505" s="0" t="n">
        <v>1211</v>
      </c>
      <c r="P3505" s="0" t="n">
        <f aca="false">IF(N3505=O3505,1,0)</f>
        <v>1</v>
      </c>
      <c r="Q3505" s="0" t="n">
        <f aca="false">IF(O3505=E3505,1,0)</f>
        <v>1</v>
      </c>
      <c r="R3505" s="0" t="n">
        <f aca="false">IF(AND(Q3505=0,J3505=1),1,0)</f>
        <v>0</v>
      </c>
      <c r="S3505" s="0" t="n">
        <f aca="false">IF(AND($Q3505=1,$L3505=1), 1, 0)</f>
        <v>1</v>
      </c>
      <c r="T3505" s="0" t="n">
        <f aca="false">IF(AND($Q3505=0,$L3505=0), 1, 0)</f>
        <v>0</v>
      </c>
      <c r="U3505" s="0" t="n">
        <f aca="false">IF(AND($Q3505=1,$L3505=0), 1, 0)</f>
        <v>0</v>
      </c>
      <c r="V3505" s="0" t="n">
        <f aca="false">IF(AND($Q3505=0,$L3505=1), 1, 0)</f>
        <v>0</v>
      </c>
      <c r="W3505" s="0" t="n">
        <f aca="false">IF(AND(Q3505=1,L3505=1),1,0)</f>
        <v>1</v>
      </c>
    </row>
    <row r="3506" customFormat="false" ht="12.8" hidden="false" customHeight="false" outlineLevel="0" collapsed="false">
      <c r="A3506" s="0" t="n">
        <v>10</v>
      </c>
      <c r="B3506" s="0" t="s">
        <v>23</v>
      </c>
      <c r="C3506" s="0" t="n">
        <v>207617</v>
      </c>
      <c r="D3506" s="0" t="n">
        <v>1211</v>
      </c>
      <c r="E3506" s="0" t="n">
        <v>1211</v>
      </c>
      <c r="F3506" s="0" t="n">
        <v>1211</v>
      </c>
      <c r="G3506" s="0" t="n">
        <v>1211</v>
      </c>
      <c r="H3506" s="0" t="n">
        <v>1211</v>
      </c>
      <c r="J3506" s="0" t="n">
        <f aca="false">IF(I3506="",0,1)</f>
        <v>0</v>
      </c>
      <c r="K3506" s="0" t="n">
        <f aca="false">IF(D3506=$H3506,1,0)</f>
        <v>1</v>
      </c>
      <c r="L3506" s="0" t="n">
        <f aca="false">IF(E3506=$H3506,1,0)</f>
        <v>1</v>
      </c>
      <c r="M3506" s="0" t="n">
        <f aca="false">IF(F3506=$H3506,1,0)</f>
        <v>1</v>
      </c>
      <c r="N3506" s="0" t="n">
        <v>1211</v>
      </c>
      <c r="O3506" s="0" t="n">
        <v>1211</v>
      </c>
      <c r="P3506" s="0" t="n">
        <f aca="false">IF(N3506=O3506,1,0)</f>
        <v>1</v>
      </c>
      <c r="Q3506" s="0" t="n">
        <f aca="false">IF(O3506=E3506,1,0)</f>
        <v>1</v>
      </c>
      <c r="R3506" s="0" t="n">
        <f aca="false">IF(AND(Q3506=0,J3506=1),1,0)</f>
        <v>0</v>
      </c>
      <c r="S3506" s="0" t="n">
        <f aca="false">IF(AND($Q3506=1,$L3506=1), 1, 0)</f>
        <v>1</v>
      </c>
      <c r="T3506" s="0" t="n">
        <f aca="false">IF(AND($Q3506=0,$L3506=0), 1, 0)</f>
        <v>0</v>
      </c>
      <c r="U3506" s="0" t="n">
        <f aca="false">IF(AND($Q3506=1,$L3506=0), 1, 0)</f>
        <v>0</v>
      </c>
      <c r="V3506" s="0" t="n">
        <f aca="false">IF(AND($Q3506=0,$L3506=1), 1, 0)</f>
        <v>0</v>
      </c>
      <c r="W3506" s="0" t="n">
        <f aca="false">IF(AND(Q3506=1,L3506=1),1,0)</f>
        <v>1</v>
      </c>
    </row>
    <row r="3507" customFormat="false" ht="12.8" hidden="false" customHeight="false" outlineLevel="0" collapsed="false">
      <c r="A3507" s="0" t="n">
        <v>10</v>
      </c>
      <c r="B3507" s="0" t="s">
        <v>23</v>
      </c>
      <c r="C3507" s="0" t="n">
        <v>94140</v>
      </c>
      <c r="D3507" s="0" t="n">
        <v>1111</v>
      </c>
      <c r="E3507" s="0" t="n">
        <v>1111</v>
      </c>
      <c r="F3507" s="0" t="n">
        <v>1111</v>
      </c>
      <c r="G3507" s="0" t="n">
        <v>1211</v>
      </c>
      <c r="H3507" s="0" t="n">
        <v>1111</v>
      </c>
      <c r="I3507" s="0" t="n">
        <v>2</v>
      </c>
      <c r="J3507" s="0" t="n">
        <f aca="false">IF(I3507="",0,1)</f>
        <v>1</v>
      </c>
      <c r="K3507" s="0" t="n">
        <f aca="false">IF(D3507=$H3507,1,0)</f>
        <v>1</v>
      </c>
      <c r="L3507" s="0" t="n">
        <f aca="false">IF(E3507=$H3507,1,0)</f>
        <v>1</v>
      </c>
      <c r="M3507" s="0" t="n">
        <f aca="false">IF(F3507=$H3507,1,0)</f>
        <v>1</v>
      </c>
      <c r="N3507" s="0" t="n">
        <v>1211</v>
      </c>
      <c r="O3507" s="0" t="n">
        <v>1211</v>
      </c>
      <c r="P3507" s="0" t="n">
        <f aca="false">IF(N3507=O3507,1,0)</f>
        <v>1</v>
      </c>
      <c r="Q3507" s="0" t="n">
        <f aca="false">IF(O3507=E3507,1,0)</f>
        <v>0</v>
      </c>
      <c r="R3507" s="0" t="n">
        <f aca="false">IF(AND(Q3507=0,J3507=1),1,0)</f>
        <v>1</v>
      </c>
      <c r="S3507" s="0" t="n">
        <f aca="false">IF(AND($Q3507=1,$L3507=1), 1, 0)</f>
        <v>0</v>
      </c>
      <c r="T3507" s="0" t="n">
        <f aca="false">IF(AND($Q3507=0,$L3507=0), 1, 0)</f>
        <v>0</v>
      </c>
      <c r="U3507" s="0" t="n">
        <f aca="false">IF(AND($Q3507=1,$L3507=0), 1, 0)</f>
        <v>0</v>
      </c>
      <c r="V3507" s="0" t="n">
        <f aca="false">IF(AND($Q3507=0,$L3507=1), 1, 0)</f>
        <v>1</v>
      </c>
      <c r="W3507" s="0" t="n">
        <f aca="false">IF(AND(Q3507=1,L3507=1),1,0)</f>
        <v>0</v>
      </c>
    </row>
    <row r="3508" customFormat="false" ht="12.8" hidden="false" customHeight="false" outlineLevel="0" collapsed="false">
      <c r="A3508" s="0" t="n">
        <v>10</v>
      </c>
      <c r="B3508" s="0" t="s">
        <v>23</v>
      </c>
      <c r="C3508" s="0" t="n">
        <v>37178</v>
      </c>
      <c r="D3508" s="0" t="n">
        <v>1211</v>
      </c>
      <c r="E3508" s="0" t="n">
        <v>1211</v>
      </c>
      <c r="F3508" s="0" t="n">
        <v>1211</v>
      </c>
      <c r="G3508" s="0" t="n">
        <v>1211</v>
      </c>
      <c r="H3508" s="0" t="n">
        <v>1211</v>
      </c>
      <c r="J3508" s="0" t="n">
        <f aca="false">IF(I3508="",0,1)</f>
        <v>0</v>
      </c>
      <c r="K3508" s="0" t="n">
        <f aca="false">IF(D3508=$H3508,1,0)</f>
        <v>1</v>
      </c>
      <c r="L3508" s="0" t="n">
        <f aca="false">IF(E3508=$H3508,1,0)</f>
        <v>1</v>
      </c>
      <c r="M3508" s="0" t="n">
        <f aca="false">IF(F3508=$H3508,1,0)</f>
        <v>1</v>
      </c>
      <c r="N3508" s="0" t="n">
        <v>1211</v>
      </c>
      <c r="O3508" s="0" t="n">
        <v>1211</v>
      </c>
      <c r="P3508" s="0" t="n">
        <f aca="false">IF(N3508=O3508,1,0)</f>
        <v>1</v>
      </c>
      <c r="Q3508" s="0" t="n">
        <f aca="false">IF(O3508=E3508,1,0)</f>
        <v>1</v>
      </c>
      <c r="R3508" s="0" t="n">
        <f aca="false">IF(AND(Q3508=0,J3508=1),1,0)</f>
        <v>0</v>
      </c>
      <c r="S3508" s="0" t="n">
        <f aca="false">IF(AND($Q3508=1,$L3508=1), 1, 0)</f>
        <v>1</v>
      </c>
      <c r="T3508" s="0" t="n">
        <f aca="false">IF(AND($Q3508=0,$L3508=0), 1, 0)</f>
        <v>0</v>
      </c>
      <c r="U3508" s="0" t="n">
        <f aca="false">IF(AND($Q3508=1,$L3508=0), 1, 0)</f>
        <v>0</v>
      </c>
      <c r="V3508" s="0" t="n">
        <f aca="false">IF(AND($Q3508=0,$L3508=1), 1, 0)</f>
        <v>0</v>
      </c>
      <c r="W3508" s="0" t="n">
        <f aca="false">IF(AND(Q3508=1,L3508=1),1,0)</f>
        <v>1</v>
      </c>
    </row>
    <row r="3509" customFormat="false" ht="12.8" hidden="false" customHeight="false" outlineLevel="0" collapsed="false">
      <c r="A3509" s="0" t="n">
        <v>10</v>
      </c>
      <c r="B3509" s="0" t="s">
        <v>23</v>
      </c>
      <c r="C3509" s="0" t="n">
        <v>108577</v>
      </c>
      <c r="D3509" s="0" t="n">
        <v>1211</v>
      </c>
      <c r="E3509" s="0" t="n">
        <v>1211</v>
      </c>
      <c r="F3509" s="0" t="n">
        <v>1211</v>
      </c>
      <c r="G3509" s="0" t="n">
        <v>1211</v>
      </c>
      <c r="H3509" s="0" t="n">
        <v>1211</v>
      </c>
      <c r="J3509" s="0" t="n">
        <f aca="false">IF(I3509="",0,1)</f>
        <v>0</v>
      </c>
      <c r="K3509" s="0" t="n">
        <f aca="false">IF(D3509=$H3509,1,0)</f>
        <v>1</v>
      </c>
      <c r="L3509" s="0" t="n">
        <f aca="false">IF(E3509=$H3509,1,0)</f>
        <v>1</v>
      </c>
      <c r="M3509" s="0" t="n">
        <f aca="false">IF(F3509=$H3509,1,0)</f>
        <v>1</v>
      </c>
      <c r="N3509" s="0" t="n">
        <v>1211</v>
      </c>
      <c r="O3509" s="0" t="n">
        <v>1211</v>
      </c>
      <c r="P3509" s="0" t="n">
        <f aca="false">IF(N3509=O3509,1,0)</f>
        <v>1</v>
      </c>
      <c r="Q3509" s="0" t="n">
        <f aca="false">IF(O3509=E3509,1,0)</f>
        <v>1</v>
      </c>
      <c r="R3509" s="0" t="n">
        <f aca="false">IF(AND(Q3509=0,J3509=1),1,0)</f>
        <v>0</v>
      </c>
      <c r="S3509" s="0" t="n">
        <f aca="false">IF(AND($Q3509=1,$L3509=1), 1, 0)</f>
        <v>1</v>
      </c>
      <c r="T3509" s="0" t="n">
        <f aca="false">IF(AND($Q3509=0,$L3509=0), 1, 0)</f>
        <v>0</v>
      </c>
      <c r="U3509" s="0" t="n">
        <f aca="false">IF(AND($Q3509=1,$L3509=0), 1, 0)</f>
        <v>0</v>
      </c>
      <c r="V3509" s="0" t="n">
        <f aca="false">IF(AND($Q3509=0,$L3509=1), 1, 0)</f>
        <v>0</v>
      </c>
      <c r="W3509" s="0" t="n">
        <f aca="false">IF(AND(Q3509=1,L3509=1),1,0)</f>
        <v>1</v>
      </c>
    </row>
    <row r="3510" customFormat="false" ht="12.8" hidden="false" customHeight="false" outlineLevel="0" collapsed="false">
      <c r="A3510" s="0" t="n">
        <v>10</v>
      </c>
      <c r="B3510" s="0" t="s">
        <v>23</v>
      </c>
      <c r="C3510" s="0" t="n">
        <v>66345</v>
      </c>
      <c r="D3510" s="0" t="n">
        <v>1211</v>
      </c>
      <c r="E3510" s="0" t="n">
        <v>1211</v>
      </c>
      <c r="F3510" s="0" t="n">
        <v>1211</v>
      </c>
      <c r="G3510" s="0" t="n">
        <v>1211</v>
      </c>
      <c r="H3510" s="0" t="n">
        <v>1211</v>
      </c>
      <c r="J3510" s="0" t="n">
        <f aca="false">IF(I3510="",0,1)</f>
        <v>0</v>
      </c>
      <c r="K3510" s="0" t="n">
        <f aca="false">IF(D3510=$H3510,1,0)</f>
        <v>1</v>
      </c>
      <c r="L3510" s="0" t="n">
        <f aca="false">IF(E3510=$H3510,1,0)</f>
        <v>1</v>
      </c>
      <c r="M3510" s="0" t="n">
        <f aca="false">IF(F3510=$H3510,1,0)</f>
        <v>1</v>
      </c>
      <c r="N3510" s="0" t="n">
        <v>1211</v>
      </c>
      <c r="O3510" s="0" t="n">
        <v>1211</v>
      </c>
      <c r="P3510" s="0" t="n">
        <f aca="false">IF(N3510=O3510,1,0)</f>
        <v>1</v>
      </c>
      <c r="Q3510" s="0" t="n">
        <f aca="false">IF(O3510=E3510,1,0)</f>
        <v>1</v>
      </c>
      <c r="R3510" s="0" t="n">
        <f aca="false">IF(AND(Q3510=0,J3510=1),1,0)</f>
        <v>0</v>
      </c>
      <c r="S3510" s="0" t="n">
        <f aca="false">IF(AND($Q3510=1,$L3510=1), 1, 0)</f>
        <v>1</v>
      </c>
      <c r="T3510" s="0" t="n">
        <f aca="false">IF(AND($Q3510=0,$L3510=0), 1, 0)</f>
        <v>0</v>
      </c>
      <c r="U3510" s="0" t="n">
        <f aca="false">IF(AND($Q3510=1,$L3510=0), 1, 0)</f>
        <v>0</v>
      </c>
      <c r="V3510" s="0" t="n">
        <f aca="false">IF(AND($Q3510=0,$L3510=1), 1, 0)</f>
        <v>0</v>
      </c>
      <c r="W3510" s="0" t="n">
        <f aca="false">IF(AND(Q3510=1,L3510=1),1,0)</f>
        <v>1</v>
      </c>
    </row>
    <row r="3511" customFormat="false" ht="12.8" hidden="false" customHeight="false" outlineLevel="0" collapsed="false">
      <c r="A3511" s="0" t="n">
        <v>10</v>
      </c>
      <c r="B3511" s="0" t="s">
        <v>23</v>
      </c>
      <c r="C3511" s="0" t="n">
        <v>194609</v>
      </c>
      <c r="D3511" s="0" t="n">
        <v>1211</v>
      </c>
      <c r="E3511" s="0" t="n">
        <v>1211</v>
      </c>
      <c r="F3511" s="0" t="n">
        <v>1211</v>
      </c>
      <c r="G3511" s="0" t="n">
        <v>1211</v>
      </c>
      <c r="H3511" s="0" t="n">
        <v>1211</v>
      </c>
      <c r="J3511" s="0" t="n">
        <f aca="false">IF(I3511="",0,1)</f>
        <v>0</v>
      </c>
      <c r="K3511" s="0" t="n">
        <f aca="false">IF(D3511=$H3511,1,0)</f>
        <v>1</v>
      </c>
      <c r="L3511" s="0" t="n">
        <f aca="false">IF(E3511=$H3511,1,0)</f>
        <v>1</v>
      </c>
      <c r="M3511" s="0" t="n">
        <f aca="false">IF(F3511=$H3511,1,0)</f>
        <v>1</v>
      </c>
      <c r="N3511" s="0" t="n">
        <v>1211</v>
      </c>
      <c r="O3511" s="0" t="n">
        <v>1211</v>
      </c>
      <c r="P3511" s="0" t="n">
        <f aca="false">IF(N3511=O3511,1,0)</f>
        <v>1</v>
      </c>
      <c r="Q3511" s="0" t="n">
        <f aca="false">IF(O3511=E3511,1,0)</f>
        <v>1</v>
      </c>
      <c r="R3511" s="0" t="n">
        <f aca="false">IF(AND(Q3511=0,J3511=1),1,0)</f>
        <v>0</v>
      </c>
      <c r="S3511" s="0" t="n">
        <f aca="false">IF(AND($Q3511=1,$L3511=1), 1, 0)</f>
        <v>1</v>
      </c>
      <c r="T3511" s="0" t="n">
        <f aca="false">IF(AND($Q3511=0,$L3511=0), 1, 0)</f>
        <v>0</v>
      </c>
      <c r="U3511" s="0" t="n">
        <f aca="false">IF(AND($Q3511=1,$L3511=0), 1, 0)</f>
        <v>0</v>
      </c>
      <c r="V3511" s="0" t="n">
        <f aca="false">IF(AND($Q3511=0,$L3511=1), 1, 0)</f>
        <v>0</v>
      </c>
      <c r="W3511" s="0" t="n">
        <f aca="false">IF(AND(Q3511=1,L3511=1),1,0)</f>
        <v>1</v>
      </c>
    </row>
    <row r="3512" customFormat="false" ht="12.8" hidden="false" customHeight="false" outlineLevel="0" collapsed="false">
      <c r="A3512" s="0" t="n">
        <v>10</v>
      </c>
      <c r="B3512" s="0" t="s">
        <v>23</v>
      </c>
      <c r="C3512" s="0" t="n">
        <v>21042</v>
      </c>
      <c r="D3512" s="0" t="n">
        <v>1211</v>
      </c>
      <c r="E3512" s="0" t="n">
        <v>1211</v>
      </c>
      <c r="F3512" s="0" t="n">
        <v>1211</v>
      </c>
      <c r="G3512" s="0" t="n">
        <v>1211</v>
      </c>
      <c r="H3512" s="0" t="n">
        <v>1211</v>
      </c>
      <c r="J3512" s="0" t="n">
        <f aca="false">IF(I3512="",0,1)</f>
        <v>0</v>
      </c>
      <c r="K3512" s="0" t="n">
        <f aca="false">IF(D3512=$H3512,1,0)</f>
        <v>1</v>
      </c>
      <c r="L3512" s="0" t="n">
        <f aca="false">IF(E3512=$H3512,1,0)</f>
        <v>1</v>
      </c>
      <c r="M3512" s="0" t="n">
        <f aca="false">IF(F3512=$H3512,1,0)</f>
        <v>1</v>
      </c>
      <c r="N3512" s="0" t="n">
        <v>1211</v>
      </c>
      <c r="O3512" s="0" t="n">
        <v>1211</v>
      </c>
      <c r="P3512" s="0" t="n">
        <f aca="false">IF(N3512=O3512,1,0)</f>
        <v>1</v>
      </c>
      <c r="Q3512" s="0" t="n">
        <f aca="false">IF(O3512=E3512,1,0)</f>
        <v>1</v>
      </c>
      <c r="R3512" s="0" t="n">
        <f aca="false">IF(AND(Q3512=0,J3512=1),1,0)</f>
        <v>0</v>
      </c>
      <c r="S3512" s="0" t="n">
        <f aca="false">IF(AND($Q3512=1,$L3512=1), 1, 0)</f>
        <v>1</v>
      </c>
      <c r="T3512" s="0" t="n">
        <f aca="false">IF(AND($Q3512=0,$L3512=0), 1, 0)</f>
        <v>0</v>
      </c>
      <c r="U3512" s="0" t="n">
        <f aca="false">IF(AND($Q3512=1,$L3512=0), 1, 0)</f>
        <v>0</v>
      </c>
      <c r="V3512" s="0" t="n">
        <f aca="false">IF(AND($Q3512=0,$L3512=1), 1, 0)</f>
        <v>0</v>
      </c>
      <c r="W3512" s="0" t="n">
        <f aca="false">IF(AND(Q3512=1,L3512=1),1,0)</f>
        <v>1</v>
      </c>
    </row>
    <row r="3513" customFormat="false" ht="12.8" hidden="false" customHeight="false" outlineLevel="0" collapsed="false">
      <c r="A3513" s="0" t="n">
        <v>10</v>
      </c>
      <c r="B3513" s="0" t="s">
        <v>23</v>
      </c>
      <c r="C3513" s="0" t="n">
        <v>100178</v>
      </c>
      <c r="D3513" s="0" t="n">
        <v>1211</v>
      </c>
      <c r="E3513" s="0" t="n">
        <v>1211</v>
      </c>
      <c r="F3513" s="0" t="n">
        <v>1211</v>
      </c>
      <c r="G3513" s="0" t="n">
        <v>1211</v>
      </c>
      <c r="H3513" s="0" t="n">
        <v>1211</v>
      </c>
      <c r="J3513" s="0" t="n">
        <f aca="false">IF(I3513="",0,1)</f>
        <v>0</v>
      </c>
      <c r="K3513" s="0" t="n">
        <f aca="false">IF(D3513=$H3513,1,0)</f>
        <v>1</v>
      </c>
      <c r="L3513" s="0" t="n">
        <f aca="false">IF(E3513=$H3513,1,0)</f>
        <v>1</v>
      </c>
      <c r="M3513" s="0" t="n">
        <f aca="false">IF(F3513=$H3513,1,0)</f>
        <v>1</v>
      </c>
      <c r="N3513" s="0" t="n">
        <v>1211</v>
      </c>
      <c r="O3513" s="0" t="n">
        <v>1211</v>
      </c>
      <c r="P3513" s="0" t="n">
        <f aca="false">IF(N3513=O3513,1,0)</f>
        <v>1</v>
      </c>
      <c r="Q3513" s="0" t="n">
        <f aca="false">IF(O3513=E3513,1,0)</f>
        <v>1</v>
      </c>
      <c r="R3513" s="0" t="n">
        <f aca="false">IF(AND(Q3513=0,J3513=1),1,0)</f>
        <v>0</v>
      </c>
      <c r="S3513" s="0" t="n">
        <f aca="false">IF(AND($Q3513=1,$L3513=1), 1, 0)</f>
        <v>1</v>
      </c>
      <c r="T3513" s="0" t="n">
        <f aca="false">IF(AND($Q3513=0,$L3513=0), 1, 0)</f>
        <v>0</v>
      </c>
      <c r="U3513" s="0" t="n">
        <f aca="false">IF(AND($Q3513=1,$L3513=0), 1, 0)</f>
        <v>0</v>
      </c>
      <c r="V3513" s="0" t="n">
        <f aca="false">IF(AND($Q3513=0,$L3513=1), 1, 0)</f>
        <v>0</v>
      </c>
      <c r="W3513" s="0" t="n">
        <f aca="false">IF(AND(Q3513=1,L3513=1),1,0)</f>
        <v>1</v>
      </c>
    </row>
    <row r="3514" customFormat="false" ht="12.8" hidden="false" customHeight="false" outlineLevel="0" collapsed="false">
      <c r="A3514" s="0" t="n">
        <v>10</v>
      </c>
      <c r="B3514" s="0" t="s">
        <v>23</v>
      </c>
      <c r="C3514" s="0" t="n">
        <v>93953</v>
      </c>
      <c r="D3514" s="0" t="n">
        <v>1211</v>
      </c>
      <c r="E3514" s="0" t="n">
        <v>1211</v>
      </c>
      <c r="F3514" s="0" t="n">
        <v>1211</v>
      </c>
      <c r="G3514" s="0" t="n">
        <v>1211</v>
      </c>
      <c r="H3514" s="0" t="n">
        <v>1211</v>
      </c>
      <c r="J3514" s="0" t="n">
        <f aca="false">IF(I3514="",0,1)</f>
        <v>0</v>
      </c>
      <c r="K3514" s="0" t="n">
        <f aca="false">IF(D3514=$H3514,1,0)</f>
        <v>1</v>
      </c>
      <c r="L3514" s="0" t="n">
        <f aca="false">IF(E3514=$H3514,1,0)</f>
        <v>1</v>
      </c>
      <c r="M3514" s="0" t="n">
        <f aca="false">IF(F3514=$H3514,1,0)</f>
        <v>1</v>
      </c>
      <c r="N3514" s="0" t="n">
        <v>1211</v>
      </c>
      <c r="O3514" s="0" t="n">
        <v>1211</v>
      </c>
      <c r="P3514" s="0" t="n">
        <f aca="false">IF(N3514=O3514,1,0)</f>
        <v>1</v>
      </c>
      <c r="Q3514" s="0" t="n">
        <f aca="false">IF(O3514=E3514,1,0)</f>
        <v>1</v>
      </c>
      <c r="R3514" s="0" t="n">
        <f aca="false">IF(AND(Q3514=0,J3514=1),1,0)</f>
        <v>0</v>
      </c>
      <c r="S3514" s="0" t="n">
        <f aca="false">IF(AND($Q3514=1,$L3514=1), 1, 0)</f>
        <v>1</v>
      </c>
      <c r="T3514" s="0" t="n">
        <f aca="false">IF(AND($Q3514=0,$L3514=0), 1, 0)</f>
        <v>0</v>
      </c>
      <c r="U3514" s="0" t="n">
        <f aca="false">IF(AND($Q3514=1,$L3514=0), 1, 0)</f>
        <v>0</v>
      </c>
      <c r="V3514" s="0" t="n">
        <f aca="false">IF(AND($Q3514=0,$L3514=1), 1, 0)</f>
        <v>0</v>
      </c>
      <c r="W3514" s="0" t="n">
        <f aca="false">IF(AND(Q3514=1,L3514=1),1,0)</f>
        <v>1</v>
      </c>
    </row>
    <row r="3515" customFormat="false" ht="12.8" hidden="false" customHeight="false" outlineLevel="0" collapsed="false">
      <c r="A3515" s="0" t="n">
        <v>10</v>
      </c>
      <c r="B3515" s="0" t="s">
        <v>23</v>
      </c>
      <c r="C3515" s="0" t="n">
        <v>127435</v>
      </c>
      <c r="D3515" s="0" t="n">
        <v>1211</v>
      </c>
      <c r="E3515" s="0" t="n">
        <v>1211</v>
      </c>
      <c r="F3515" s="0" t="n">
        <v>1211</v>
      </c>
      <c r="G3515" s="0" t="n">
        <v>1211</v>
      </c>
      <c r="H3515" s="0" t="n">
        <v>1211</v>
      </c>
      <c r="J3515" s="0" t="n">
        <f aca="false">IF(I3515="",0,1)</f>
        <v>0</v>
      </c>
      <c r="K3515" s="0" t="n">
        <f aca="false">IF(D3515=$H3515,1,0)</f>
        <v>1</v>
      </c>
      <c r="L3515" s="0" t="n">
        <f aca="false">IF(E3515=$H3515,1,0)</f>
        <v>1</v>
      </c>
      <c r="M3515" s="0" t="n">
        <f aca="false">IF(F3515=$H3515,1,0)</f>
        <v>1</v>
      </c>
      <c r="N3515" s="0" t="n">
        <v>1211</v>
      </c>
      <c r="O3515" s="0" t="n">
        <v>1211</v>
      </c>
      <c r="P3515" s="0" t="n">
        <f aca="false">IF(N3515=O3515,1,0)</f>
        <v>1</v>
      </c>
      <c r="Q3515" s="0" t="n">
        <f aca="false">IF(O3515=E3515,1,0)</f>
        <v>1</v>
      </c>
      <c r="R3515" s="0" t="n">
        <f aca="false">IF(AND(Q3515=0,J3515=1),1,0)</f>
        <v>0</v>
      </c>
      <c r="S3515" s="0" t="n">
        <f aca="false">IF(AND($Q3515=1,$L3515=1), 1, 0)</f>
        <v>1</v>
      </c>
      <c r="T3515" s="0" t="n">
        <f aca="false">IF(AND($Q3515=0,$L3515=0), 1, 0)</f>
        <v>0</v>
      </c>
      <c r="U3515" s="0" t="n">
        <f aca="false">IF(AND($Q3515=1,$L3515=0), 1, 0)</f>
        <v>0</v>
      </c>
      <c r="V3515" s="0" t="n">
        <f aca="false">IF(AND($Q3515=0,$L3515=1), 1, 0)</f>
        <v>0</v>
      </c>
      <c r="W3515" s="0" t="n">
        <f aca="false">IF(AND(Q3515=1,L3515=1),1,0)</f>
        <v>1</v>
      </c>
    </row>
    <row r="3516" customFormat="false" ht="12.8" hidden="false" customHeight="false" outlineLevel="0" collapsed="false">
      <c r="A3516" s="0" t="n">
        <v>10</v>
      </c>
      <c r="B3516" s="0" t="s">
        <v>23</v>
      </c>
      <c r="C3516" s="0" t="n">
        <v>115948</v>
      </c>
      <c r="D3516" s="0" t="n">
        <v>1211</v>
      </c>
      <c r="E3516" s="0" t="n">
        <v>1211</v>
      </c>
      <c r="F3516" s="0" t="n">
        <v>1211</v>
      </c>
      <c r="G3516" s="0" t="n">
        <v>1211</v>
      </c>
      <c r="H3516" s="0" t="n">
        <v>1211</v>
      </c>
      <c r="J3516" s="0" t="n">
        <f aca="false">IF(I3516="",0,1)</f>
        <v>0</v>
      </c>
      <c r="K3516" s="0" t="n">
        <f aca="false">IF(D3516=$H3516,1,0)</f>
        <v>1</v>
      </c>
      <c r="L3516" s="0" t="n">
        <f aca="false">IF(E3516=$H3516,1,0)</f>
        <v>1</v>
      </c>
      <c r="M3516" s="0" t="n">
        <f aca="false">IF(F3516=$H3516,1,0)</f>
        <v>1</v>
      </c>
      <c r="N3516" s="0" t="n">
        <v>1211</v>
      </c>
      <c r="O3516" s="0" t="n">
        <v>1211</v>
      </c>
      <c r="P3516" s="0" t="n">
        <f aca="false">IF(N3516=O3516,1,0)</f>
        <v>1</v>
      </c>
      <c r="Q3516" s="0" t="n">
        <f aca="false">IF(O3516=E3516,1,0)</f>
        <v>1</v>
      </c>
      <c r="R3516" s="0" t="n">
        <f aca="false">IF(AND(Q3516=0,J3516=1),1,0)</f>
        <v>0</v>
      </c>
      <c r="S3516" s="0" t="n">
        <f aca="false">IF(AND($Q3516=1,$L3516=1), 1, 0)</f>
        <v>1</v>
      </c>
      <c r="T3516" s="0" t="n">
        <f aca="false">IF(AND($Q3516=0,$L3516=0), 1, 0)</f>
        <v>0</v>
      </c>
      <c r="U3516" s="0" t="n">
        <f aca="false">IF(AND($Q3516=1,$L3516=0), 1, 0)</f>
        <v>0</v>
      </c>
      <c r="V3516" s="0" t="n">
        <f aca="false">IF(AND($Q3516=0,$L3516=1), 1, 0)</f>
        <v>0</v>
      </c>
      <c r="W3516" s="0" t="n">
        <f aca="false">IF(AND(Q3516=1,L3516=1),1,0)</f>
        <v>1</v>
      </c>
    </row>
    <row r="3517" customFormat="false" ht="12.8" hidden="false" customHeight="false" outlineLevel="0" collapsed="false">
      <c r="A3517" s="0" t="n">
        <v>10</v>
      </c>
      <c r="B3517" s="0" t="s">
        <v>23</v>
      </c>
      <c r="C3517" s="0" t="n">
        <v>226207</v>
      </c>
      <c r="D3517" s="0" t="n">
        <v>1211</v>
      </c>
      <c r="E3517" s="0" t="n">
        <v>1211</v>
      </c>
      <c r="F3517" s="0" t="n">
        <v>1211</v>
      </c>
      <c r="G3517" s="0" t="n">
        <v>1211</v>
      </c>
      <c r="H3517" s="0" t="n">
        <v>1211</v>
      </c>
      <c r="J3517" s="0" t="n">
        <f aca="false">IF(I3517="",0,1)</f>
        <v>0</v>
      </c>
      <c r="K3517" s="0" t="n">
        <f aca="false">IF(D3517=$H3517,1,0)</f>
        <v>1</v>
      </c>
      <c r="L3517" s="0" t="n">
        <f aca="false">IF(E3517=$H3517,1,0)</f>
        <v>1</v>
      </c>
      <c r="M3517" s="0" t="n">
        <f aca="false">IF(F3517=$H3517,1,0)</f>
        <v>1</v>
      </c>
      <c r="N3517" s="0" t="n">
        <v>1211</v>
      </c>
      <c r="O3517" s="0" t="n">
        <v>1211</v>
      </c>
      <c r="P3517" s="0" t="n">
        <f aca="false">IF(N3517=O3517,1,0)</f>
        <v>1</v>
      </c>
      <c r="Q3517" s="0" t="n">
        <f aca="false">IF(O3517=E3517,1,0)</f>
        <v>1</v>
      </c>
      <c r="R3517" s="0" t="n">
        <f aca="false">IF(AND(Q3517=0,J3517=1),1,0)</f>
        <v>0</v>
      </c>
      <c r="S3517" s="0" t="n">
        <f aca="false">IF(AND($Q3517=1,$L3517=1), 1, 0)</f>
        <v>1</v>
      </c>
      <c r="T3517" s="0" t="n">
        <f aca="false">IF(AND($Q3517=0,$L3517=0), 1, 0)</f>
        <v>0</v>
      </c>
      <c r="U3517" s="0" t="n">
        <f aca="false">IF(AND($Q3517=1,$L3517=0), 1, 0)</f>
        <v>0</v>
      </c>
      <c r="V3517" s="0" t="n">
        <f aca="false">IF(AND($Q3517=0,$L3517=1), 1, 0)</f>
        <v>0</v>
      </c>
      <c r="W3517" s="0" t="n">
        <f aca="false">IF(AND(Q3517=1,L3517=1),1,0)</f>
        <v>1</v>
      </c>
    </row>
    <row r="3518" customFormat="false" ht="12.8" hidden="false" customHeight="false" outlineLevel="0" collapsed="false">
      <c r="A3518" s="0" t="n">
        <v>10</v>
      </c>
      <c r="B3518" s="0" t="s">
        <v>23</v>
      </c>
      <c r="C3518" s="0" t="n">
        <v>218017</v>
      </c>
      <c r="D3518" s="0" t="n">
        <v>1211</v>
      </c>
      <c r="E3518" s="0" t="n">
        <v>1211</v>
      </c>
      <c r="F3518" s="0" t="n">
        <v>1211</v>
      </c>
      <c r="G3518" s="0" t="n">
        <v>1211</v>
      </c>
      <c r="H3518" s="0" t="n">
        <v>1211</v>
      </c>
      <c r="J3518" s="0" t="n">
        <f aca="false">IF(I3518="",0,1)</f>
        <v>0</v>
      </c>
      <c r="K3518" s="0" t="n">
        <f aca="false">IF(D3518=$H3518,1,0)</f>
        <v>1</v>
      </c>
      <c r="L3518" s="0" t="n">
        <f aca="false">IF(E3518=$H3518,1,0)</f>
        <v>1</v>
      </c>
      <c r="M3518" s="0" t="n">
        <f aca="false">IF(F3518=$H3518,1,0)</f>
        <v>1</v>
      </c>
      <c r="N3518" s="0" t="n">
        <v>1211</v>
      </c>
      <c r="O3518" s="0" t="n">
        <v>1211</v>
      </c>
      <c r="P3518" s="0" t="n">
        <f aca="false">IF(N3518=O3518,1,0)</f>
        <v>1</v>
      </c>
      <c r="Q3518" s="0" t="n">
        <f aca="false">IF(O3518=E3518,1,0)</f>
        <v>1</v>
      </c>
      <c r="R3518" s="0" t="n">
        <f aca="false">IF(AND(Q3518=0,J3518=1),1,0)</f>
        <v>0</v>
      </c>
      <c r="S3518" s="0" t="n">
        <f aca="false">IF(AND($Q3518=1,$L3518=1), 1, 0)</f>
        <v>1</v>
      </c>
      <c r="T3518" s="0" t="n">
        <f aca="false">IF(AND($Q3518=0,$L3518=0), 1, 0)</f>
        <v>0</v>
      </c>
      <c r="U3518" s="0" t="n">
        <f aca="false">IF(AND($Q3518=1,$L3518=0), 1, 0)</f>
        <v>0</v>
      </c>
      <c r="V3518" s="0" t="n">
        <f aca="false">IF(AND($Q3518=0,$L3518=1), 1, 0)</f>
        <v>0</v>
      </c>
      <c r="W3518" s="0" t="n">
        <f aca="false">IF(AND(Q3518=1,L3518=1),1,0)</f>
        <v>1</v>
      </c>
    </row>
    <row r="3519" customFormat="false" ht="12.8" hidden="false" customHeight="false" outlineLevel="0" collapsed="false">
      <c r="A3519" s="0" t="n">
        <v>10</v>
      </c>
      <c r="B3519" s="0" t="s">
        <v>23</v>
      </c>
      <c r="C3519" s="0" t="n">
        <v>233730</v>
      </c>
      <c r="D3519" s="0" t="n">
        <v>1111</v>
      </c>
      <c r="E3519" s="0" t="n">
        <v>1111</v>
      </c>
      <c r="F3519" s="0" t="n">
        <v>1111</v>
      </c>
      <c r="G3519" s="0" t="n">
        <v>1211</v>
      </c>
      <c r="H3519" s="0" t="n">
        <v>1111</v>
      </c>
      <c r="I3519" s="0" t="n">
        <v>2</v>
      </c>
      <c r="J3519" s="0" t="n">
        <f aca="false">IF(I3519="",0,1)</f>
        <v>1</v>
      </c>
      <c r="K3519" s="0" t="n">
        <f aca="false">IF(D3519=$H3519,1,0)</f>
        <v>1</v>
      </c>
      <c r="L3519" s="0" t="n">
        <f aca="false">IF(E3519=$H3519,1,0)</f>
        <v>1</v>
      </c>
      <c r="M3519" s="0" t="n">
        <f aca="false">IF(F3519=$H3519,1,0)</f>
        <v>1</v>
      </c>
      <c r="N3519" s="0" t="n">
        <v>1211</v>
      </c>
      <c r="O3519" s="0" t="n">
        <v>1211</v>
      </c>
      <c r="P3519" s="0" t="n">
        <f aca="false">IF(N3519=O3519,1,0)</f>
        <v>1</v>
      </c>
      <c r="Q3519" s="0" t="n">
        <f aca="false">IF(O3519=E3519,1,0)</f>
        <v>0</v>
      </c>
      <c r="R3519" s="0" t="n">
        <f aca="false">IF(AND(Q3519=0,J3519=1),1,0)</f>
        <v>1</v>
      </c>
      <c r="S3519" s="0" t="n">
        <f aca="false">IF(AND($Q3519=1,$L3519=1), 1, 0)</f>
        <v>0</v>
      </c>
      <c r="T3519" s="0" t="n">
        <f aca="false">IF(AND($Q3519=0,$L3519=0), 1, 0)</f>
        <v>0</v>
      </c>
      <c r="U3519" s="0" t="n">
        <f aca="false">IF(AND($Q3519=1,$L3519=0), 1, 0)</f>
        <v>0</v>
      </c>
      <c r="V3519" s="0" t="n">
        <f aca="false">IF(AND($Q3519=0,$L3519=1), 1, 0)</f>
        <v>1</v>
      </c>
      <c r="W3519" s="0" t="n">
        <f aca="false">IF(AND(Q3519=1,L3519=1),1,0)</f>
        <v>0</v>
      </c>
    </row>
    <row r="3520" customFormat="false" ht="12.8" hidden="false" customHeight="false" outlineLevel="0" collapsed="false">
      <c r="A3520" s="0" t="n">
        <v>10</v>
      </c>
      <c r="B3520" s="0" t="s">
        <v>23</v>
      </c>
      <c r="C3520" s="0" t="n">
        <v>218314</v>
      </c>
      <c r="D3520" s="0" t="n">
        <v>1211</v>
      </c>
      <c r="E3520" s="0" t="n">
        <v>1211</v>
      </c>
      <c r="F3520" s="0" t="n">
        <v>1211</v>
      </c>
      <c r="G3520" s="0" t="n">
        <v>1211</v>
      </c>
      <c r="H3520" s="0" t="n">
        <v>1211</v>
      </c>
      <c r="J3520" s="0" t="n">
        <f aca="false">IF(I3520="",0,1)</f>
        <v>0</v>
      </c>
      <c r="K3520" s="0" t="n">
        <f aca="false">IF(D3520=$H3520,1,0)</f>
        <v>1</v>
      </c>
      <c r="L3520" s="0" t="n">
        <f aca="false">IF(E3520=$H3520,1,0)</f>
        <v>1</v>
      </c>
      <c r="M3520" s="0" t="n">
        <f aca="false">IF(F3520=$H3520,1,0)</f>
        <v>1</v>
      </c>
      <c r="N3520" s="0" t="n">
        <v>1211</v>
      </c>
      <c r="O3520" s="0" t="n">
        <v>1211</v>
      </c>
      <c r="P3520" s="0" t="n">
        <f aca="false">IF(N3520=O3520,1,0)</f>
        <v>1</v>
      </c>
      <c r="Q3520" s="0" t="n">
        <f aca="false">IF(O3520=E3520,1,0)</f>
        <v>1</v>
      </c>
      <c r="R3520" s="0" t="n">
        <f aca="false">IF(AND(Q3520=0,J3520=1),1,0)</f>
        <v>0</v>
      </c>
      <c r="S3520" s="0" t="n">
        <f aca="false">IF(AND($Q3520=1,$L3520=1), 1, 0)</f>
        <v>1</v>
      </c>
      <c r="T3520" s="0" t="n">
        <f aca="false">IF(AND($Q3520=0,$L3520=0), 1, 0)</f>
        <v>0</v>
      </c>
      <c r="U3520" s="0" t="n">
        <f aca="false">IF(AND($Q3520=1,$L3520=0), 1, 0)</f>
        <v>0</v>
      </c>
      <c r="V3520" s="0" t="n">
        <f aca="false">IF(AND($Q3520=0,$L3520=1), 1, 0)</f>
        <v>0</v>
      </c>
      <c r="W3520" s="0" t="n">
        <f aca="false">IF(AND(Q3520=1,L3520=1),1,0)</f>
        <v>1</v>
      </c>
    </row>
    <row r="3521" customFormat="false" ht="12.8" hidden="false" customHeight="false" outlineLevel="0" collapsed="false">
      <c r="A3521" s="0" t="n">
        <v>10</v>
      </c>
      <c r="B3521" s="0" t="s">
        <v>23</v>
      </c>
      <c r="C3521" s="0" t="n">
        <v>31584</v>
      </c>
      <c r="D3521" s="0" t="n">
        <v>1211</v>
      </c>
      <c r="E3521" s="0" t="n">
        <v>1211</v>
      </c>
      <c r="F3521" s="0" t="n">
        <v>1211</v>
      </c>
      <c r="G3521" s="0" t="n">
        <v>1211</v>
      </c>
      <c r="H3521" s="0" t="n">
        <v>1211</v>
      </c>
      <c r="J3521" s="0" t="n">
        <f aca="false">IF(I3521="",0,1)</f>
        <v>0</v>
      </c>
      <c r="K3521" s="0" t="n">
        <f aca="false">IF(D3521=$H3521,1,0)</f>
        <v>1</v>
      </c>
      <c r="L3521" s="0" t="n">
        <f aca="false">IF(E3521=$H3521,1,0)</f>
        <v>1</v>
      </c>
      <c r="M3521" s="0" t="n">
        <f aca="false">IF(F3521=$H3521,1,0)</f>
        <v>1</v>
      </c>
      <c r="N3521" s="0" t="n">
        <v>1211</v>
      </c>
      <c r="O3521" s="0" t="n">
        <v>1211</v>
      </c>
      <c r="P3521" s="0" t="n">
        <f aca="false">IF(N3521=O3521,1,0)</f>
        <v>1</v>
      </c>
      <c r="Q3521" s="0" t="n">
        <f aca="false">IF(O3521=E3521,1,0)</f>
        <v>1</v>
      </c>
      <c r="R3521" s="0" t="n">
        <f aca="false">IF(AND(Q3521=0,J3521=1),1,0)</f>
        <v>0</v>
      </c>
      <c r="S3521" s="0" t="n">
        <f aca="false">IF(AND($Q3521=1,$L3521=1), 1, 0)</f>
        <v>1</v>
      </c>
      <c r="T3521" s="0" t="n">
        <f aca="false">IF(AND($Q3521=0,$L3521=0), 1, 0)</f>
        <v>0</v>
      </c>
      <c r="U3521" s="0" t="n">
        <f aca="false">IF(AND($Q3521=1,$L3521=0), 1, 0)</f>
        <v>0</v>
      </c>
      <c r="V3521" s="0" t="n">
        <f aca="false">IF(AND($Q3521=0,$L3521=1), 1, 0)</f>
        <v>0</v>
      </c>
      <c r="W3521" s="0" t="n">
        <f aca="false">IF(AND(Q3521=1,L3521=1),1,0)</f>
        <v>1</v>
      </c>
    </row>
    <row r="3522" customFormat="false" ht="12.8" hidden="false" customHeight="false" outlineLevel="0" collapsed="false">
      <c r="A3522" s="0" t="n">
        <v>10</v>
      </c>
      <c r="B3522" s="0" t="s">
        <v>23</v>
      </c>
      <c r="C3522" s="0" t="n">
        <v>112831</v>
      </c>
      <c r="D3522" s="0" t="n">
        <v>1211</v>
      </c>
      <c r="E3522" s="0" t="n">
        <v>1211</v>
      </c>
      <c r="F3522" s="0" t="n">
        <v>1211</v>
      </c>
      <c r="G3522" s="0" t="n">
        <v>1211</v>
      </c>
      <c r="H3522" s="0" t="n">
        <v>1211</v>
      </c>
      <c r="J3522" s="0" t="n">
        <f aca="false">IF(I3522="",0,1)</f>
        <v>0</v>
      </c>
      <c r="K3522" s="0" t="n">
        <f aca="false">IF(D3522=$H3522,1,0)</f>
        <v>1</v>
      </c>
      <c r="L3522" s="0" t="n">
        <f aca="false">IF(E3522=$H3522,1,0)</f>
        <v>1</v>
      </c>
      <c r="M3522" s="0" t="n">
        <f aca="false">IF(F3522=$H3522,1,0)</f>
        <v>1</v>
      </c>
      <c r="N3522" s="0" t="n">
        <v>1211</v>
      </c>
      <c r="O3522" s="0" t="n">
        <v>1211</v>
      </c>
      <c r="P3522" s="0" t="n">
        <f aca="false">IF(N3522=O3522,1,0)</f>
        <v>1</v>
      </c>
      <c r="Q3522" s="0" t="n">
        <f aca="false">IF(O3522=E3522,1,0)</f>
        <v>1</v>
      </c>
      <c r="R3522" s="0" t="n">
        <f aca="false">IF(AND(Q3522=0,J3522=1),1,0)</f>
        <v>0</v>
      </c>
      <c r="S3522" s="0" t="n">
        <f aca="false">IF(AND($Q3522=1,$L3522=1), 1, 0)</f>
        <v>1</v>
      </c>
      <c r="T3522" s="0" t="n">
        <f aca="false">IF(AND($Q3522=0,$L3522=0), 1, 0)</f>
        <v>0</v>
      </c>
      <c r="U3522" s="0" t="n">
        <f aca="false">IF(AND($Q3522=1,$L3522=0), 1, 0)</f>
        <v>0</v>
      </c>
      <c r="V3522" s="0" t="n">
        <f aca="false">IF(AND($Q3522=0,$L3522=1), 1, 0)</f>
        <v>0</v>
      </c>
      <c r="W3522" s="0" t="n">
        <f aca="false">IF(AND(Q3522=1,L3522=1),1,0)</f>
        <v>1</v>
      </c>
    </row>
    <row r="3523" customFormat="false" ht="12.8" hidden="false" customHeight="false" outlineLevel="0" collapsed="false">
      <c r="A3523" s="0" t="n">
        <v>10</v>
      </c>
      <c r="B3523" s="0" t="s">
        <v>23</v>
      </c>
      <c r="C3523" s="0" t="n">
        <v>8251</v>
      </c>
      <c r="D3523" s="0" t="n">
        <v>11</v>
      </c>
      <c r="E3523" s="0" t="n">
        <v>11</v>
      </c>
      <c r="F3523" s="0" t="n">
        <v>11</v>
      </c>
      <c r="G3523" s="0" t="n">
        <v>11</v>
      </c>
      <c r="H3523" s="0" t="n">
        <v>11</v>
      </c>
      <c r="J3523" s="0" t="n">
        <f aca="false">IF(I3523="",0,1)</f>
        <v>0</v>
      </c>
      <c r="K3523" s="0" t="n">
        <f aca="false">IF(D3523=$H3523,1,0)</f>
        <v>1</v>
      </c>
      <c r="L3523" s="0" t="n">
        <f aca="false">IF(E3523=$H3523,1,0)</f>
        <v>1</v>
      </c>
      <c r="M3523" s="0" t="n">
        <f aca="false">IF(F3523=$H3523,1,0)</f>
        <v>1</v>
      </c>
      <c r="N3523" s="0" t="n">
        <v>11</v>
      </c>
      <c r="O3523" s="0" t="n">
        <v>11</v>
      </c>
      <c r="P3523" s="0" t="n">
        <f aca="false">IF(N3523=O3523,1,0)</f>
        <v>1</v>
      </c>
      <c r="Q3523" s="0" t="n">
        <f aca="false">IF(O3523=E3523,1,0)</f>
        <v>1</v>
      </c>
      <c r="R3523" s="0" t="n">
        <f aca="false">IF(AND(Q3523=0,J3523=1),1,0)</f>
        <v>0</v>
      </c>
      <c r="S3523" s="0" t="n">
        <f aca="false">IF(AND($Q3523=1,$L3523=1), 1, 0)</f>
        <v>1</v>
      </c>
      <c r="T3523" s="0" t="n">
        <f aca="false">IF(AND($Q3523=0,$L3523=0), 1, 0)</f>
        <v>0</v>
      </c>
      <c r="U3523" s="0" t="n">
        <f aca="false">IF(AND($Q3523=1,$L3523=0), 1, 0)</f>
        <v>0</v>
      </c>
      <c r="V3523" s="0" t="n">
        <f aca="false">IF(AND($Q3523=0,$L3523=1), 1, 0)</f>
        <v>0</v>
      </c>
      <c r="W3523" s="0" t="n">
        <f aca="false">IF(AND(Q3523=1,L3523=1),1,0)</f>
        <v>1</v>
      </c>
    </row>
    <row r="3524" customFormat="false" ht="12.8" hidden="false" customHeight="false" outlineLevel="0" collapsed="false">
      <c r="A3524" s="0" t="n">
        <v>10</v>
      </c>
      <c r="B3524" s="0" t="s">
        <v>23</v>
      </c>
      <c r="C3524" s="0" t="n">
        <v>6894</v>
      </c>
      <c r="D3524" s="0" t="n">
        <v>11</v>
      </c>
      <c r="E3524" s="0" t="n">
        <v>11</v>
      </c>
      <c r="F3524" s="0" t="n">
        <v>11</v>
      </c>
      <c r="G3524" s="0" t="n">
        <v>11</v>
      </c>
      <c r="H3524" s="0" t="n">
        <v>11</v>
      </c>
      <c r="J3524" s="0" t="n">
        <f aca="false">IF(I3524="",0,1)</f>
        <v>0</v>
      </c>
      <c r="K3524" s="0" t="n">
        <f aca="false">IF(D3524=$H3524,1,0)</f>
        <v>1</v>
      </c>
      <c r="L3524" s="0" t="n">
        <f aca="false">IF(E3524=$H3524,1,0)</f>
        <v>1</v>
      </c>
      <c r="M3524" s="0" t="n">
        <f aca="false">IF(F3524=$H3524,1,0)</f>
        <v>1</v>
      </c>
      <c r="N3524" s="0" t="n">
        <v>11</v>
      </c>
      <c r="O3524" s="0" t="n">
        <v>11</v>
      </c>
      <c r="P3524" s="0" t="n">
        <f aca="false">IF(N3524=O3524,1,0)</f>
        <v>1</v>
      </c>
      <c r="Q3524" s="0" t="n">
        <f aca="false">IF(O3524=E3524,1,0)</f>
        <v>1</v>
      </c>
      <c r="R3524" s="0" t="n">
        <f aca="false">IF(AND(Q3524=0,J3524=1),1,0)</f>
        <v>0</v>
      </c>
      <c r="S3524" s="0" t="n">
        <f aca="false">IF(AND($Q3524=1,$L3524=1), 1, 0)</f>
        <v>1</v>
      </c>
      <c r="T3524" s="0" t="n">
        <f aca="false">IF(AND($Q3524=0,$L3524=0), 1, 0)</f>
        <v>0</v>
      </c>
      <c r="U3524" s="0" t="n">
        <f aca="false">IF(AND($Q3524=1,$L3524=0), 1, 0)</f>
        <v>0</v>
      </c>
      <c r="V3524" s="0" t="n">
        <f aca="false">IF(AND($Q3524=0,$L3524=1), 1, 0)</f>
        <v>0</v>
      </c>
      <c r="W3524" s="0" t="n">
        <f aca="false">IF(AND(Q3524=1,L3524=1),1,0)</f>
        <v>1</v>
      </c>
    </row>
    <row r="3525" customFormat="false" ht="12.8" hidden="false" customHeight="false" outlineLevel="0" collapsed="false">
      <c r="A3525" s="0" t="n">
        <v>10</v>
      </c>
      <c r="B3525" s="0" t="s">
        <v>23</v>
      </c>
      <c r="C3525" s="0" t="n">
        <v>3357</v>
      </c>
      <c r="D3525" s="0" t="n">
        <v>11</v>
      </c>
      <c r="E3525" s="0" t="n">
        <v>11</v>
      </c>
      <c r="F3525" s="0" t="n">
        <v>11</v>
      </c>
      <c r="G3525" s="0" t="n">
        <v>11</v>
      </c>
      <c r="H3525" s="0" t="n">
        <v>11</v>
      </c>
      <c r="J3525" s="0" t="n">
        <f aca="false">IF(I3525="",0,1)</f>
        <v>0</v>
      </c>
      <c r="K3525" s="0" t="n">
        <f aca="false">IF(D3525=$H3525,1,0)</f>
        <v>1</v>
      </c>
      <c r="L3525" s="0" t="n">
        <f aca="false">IF(E3525=$H3525,1,0)</f>
        <v>1</v>
      </c>
      <c r="M3525" s="0" t="n">
        <f aca="false">IF(F3525=$H3525,1,0)</f>
        <v>1</v>
      </c>
      <c r="N3525" s="0" t="n">
        <v>11</v>
      </c>
      <c r="O3525" s="0" t="n">
        <v>11</v>
      </c>
      <c r="P3525" s="0" t="n">
        <f aca="false">IF(N3525=O3525,1,0)</f>
        <v>1</v>
      </c>
      <c r="Q3525" s="0" t="n">
        <f aca="false">IF(O3525=E3525,1,0)</f>
        <v>1</v>
      </c>
      <c r="R3525" s="0" t="n">
        <f aca="false">IF(AND(Q3525=0,J3525=1),1,0)</f>
        <v>0</v>
      </c>
      <c r="S3525" s="0" t="n">
        <f aca="false">IF(AND($Q3525=1,$L3525=1), 1, 0)</f>
        <v>1</v>
      </c>
      <c r="T3525" s="0" t="n">
        <f aca="false">IF(AND($Q3525=0,$L3525=0), 1, 0)</f>
        <v>0</v>
      </c>
      <c r="U3525" s="0" t="n">
        <f aca="false">IF(AND($Q3525=1,$L3525=0), 1, 0)</f>
        <v>0</v>
      </c>
      <c r="V3525" s="0" t="n">
        <f aca="false">IF(AND($Q3525=0,$L3525=1), 1, 0)</f>
        <v>0</v>
      </c>
      <c r="W3525" s="0" t="n">
        <f aca="false">IF(AND(Q3525=1,L3525=1),1,0)</f>
        <v>1</v>
      </c>
    </row>
    <row r="3526" customFormat="false" ht="12.8" hidden="false" customHeight="false" outlineLevel="0" collapsed="false">
      <c r="A3526" s="0" t="n">
        <v>10</v>
      </c>
      <c r="B3526" s="0" t="s">
        <v>23</v>
      </c>
      <c r="C3526" s="0" t="n">
        <v>9931</v>
      </c>
      <c r="D3526" s="0" t="n">
        <v>11</v>
      </c>
      <c r="E3526" s="0" t="n">
        <v>11</v>
      </c>
      <c r="F3526" s="0" t="n">
        <v>11</v>
      </c>
      <c r="G3526" s="0" t="n">
        <v>11</v>
      </c>
      <c r="H3526" s="0" t="n">
        <v>11</v>
      </c>
      <c r="J3526" s="0" t="n">
        <f aca="false">IF(I3526="",0,1)</f>
        <v>0</v>
      </c>
      <c r="K3526" s="0" t="n">
        <f aca="false">IF(D3526=$H3526,1,0)</f>
        <v>1</v>
      </c>
      <c r="L3526" s="0" t="n">
        <f aca="false">IF(E3526=$H3526,1,0)</f>
        <v>1</v>
      </c>
      <c r="M3526" s="0" t="n">
        <f aca="false">IF(F3526=$H3526,1,0)</f>
        <v>1</v>
      </c>
      <c r="N3526" s="0" t="n">
        <v>11</v>
      </c>
      <c r="O3526" s="0" t="n">
        <v>11</v>
      </c>
      <c r="P3526" s="0" t="n">
        <f aca="false">IF(N3526=O3526,1,0)</f>
        <v>1</v>
      </c>
      <c r="Q3526" s="0" t="n">
        <f aca="false">IF(O3526=E3526,1,0)</f>
        <v>1</v>
      </c>
      <c r="R3526" s="0" t="n">
        <f aca="false">IF(AND(Q3526=0,J3526=1),1,0)</f>
        <v>0</v>
      </c>
      <c r="S3526" s="0" t="n">
        <f aca="false">IF(AND($Q3526=1,$L3526=1), 1, 0)</f>
        <v>1</v>
      </c>
      <c r="T3526" s="0" t="n">
        <f aca="false">IF(AND($Q3526=0,$L3526=0), 1, 0)</f>
        <v>0</v>
      </c>
      <c r="U3526" s="0" t="n">
        <f aca="false">IF(AND($Q3526=1,$L3526=0), 1, 0)</f>
        <v>0</v>
      </c>
      <c r="V3526" s="0" t="n">
        <f aca="false">IF(AND($Q3526=0,$L3526=1), 1, 0)</f>
        <v>0</v>
      </c>
      <c r="W3526" s="0" t="n">
        <f aca="false">IF(AND(Q3526=1,L3526=1),1,0)</f>
        <v>1</v>
      </c>
    </row>
    <row r="3527" customFormat="false" ht="12.8" hidden="false" customHeight="false" outlineLevel="0" collapsed="false">
      <c r="A3527" s="0" t="n">
        <v>10</v>
      </c>
      <c r="B3527" s="0" t="s">
        <v>23</v>
      </c>
      <c r="C3527" s="0" t="n">
        <v>10119</v>
      </c>
      <c r="D3527" s="0" t="n">
        <v>11</v>
      </c>
      <c r="E3527" s="0" t="n">
        <v>11</v>
      </c>
      <c r="F3527" s="0" t="n">
        <v>11</v>
      </c>
      <c r="G3527" s="0" t="n">
        <v>11</v>
      </c>
      <c r="H3527" s="0" t="n">
        <v>11</v>
      </c>
      <c r="J3527" s="0" t="n">
        <f aca="false">IF(I3527="",0,1)</f>
        <v>0</v>
      </c>
      <c r="K3527" s="0" t="n">
        <f aca="false">IF(D3527=$H3527,1,0)</f>
        <v>1</v>
      </c>
      <c r="L3527" s="0" t="n">
        <f aca="false">IF(E3527=$H3527,1,0)</f>
        <v>1</v>
      </c>
      <c r="M3527" s="0" t="n">
        <f aca="false">IF(F3527=$H3527,1,0)</f>
        <v>1</v>
      </c>
      <c r="N3527" s="0" t="n">
        <v>11</v>
      </c>
      <c r="O3527" s="0" t="n">
        <v>11</v>
      </c>
      <c r="P3527" s="0" t="n">
        <f aca="false">IF(N3527=O3527,1,0)</f>
        <v>1</v>
      </c>
      <c r="Q3527" s="0" t="n">
        <f aca="false">IF(O3527=E3527,1,0)</f>
        <v>1</v>
      </c>
      <c r="R3527" s="0" t="n">
        <f aca="false">IF(AND(Q3527=0,J3527=1),1,0)</f>
        <v>0</v>
      </c>
      <c r="S3527" s="0" t="n">
        <f aca="false">IF(AND($Q3527=1,$L3527=1), 1, 0)</f>
        <v>1</v>
      </c>
      <c r="T3527" s="0" t="n">
        <f aca="false">IF(AND($Q3527=0,$L3527=0), 1, 0)</f>
        <v>0</v>
      </c>
      <c r="U3527" s="0" t="n">
        <f aca="false">IF(AND($Q3527=1,$L3527=0), 1, 0)</f>
        <v>0</v>
      </c>
      <c r="V3527" s="0" t="n">
        <f aca="false">IF(AND($Q3527=0,$L3527=1), 1, 0)</f>
        <v>0</v>
      </c>
      <c r="W3527" s="0" t="n">
        <f aca="false">IF(AND(Q3527=1,L3527=1),1,0)</f>
        <v>1</v>
      </c>
    </row>
    <row r="3528" customFormat="false" ht="12.8" hidden="false" customHeight="false" outlineLevel="0" collapsed="false">
      <c r="A3528" s="0" t="n">
        <v>10</v>
      </c>
      <c r="B3528" s="0" t="s">
        <v>23</v>
      </c>
      <c r="C3528" s="0" t="n">
        <v>9872</v>
      </c>
      <c r="D3528" s="0" t="n">
        <v>11</v>
      </c>
      <c r="E3528" s="0" t="n">
        <v>11</v>
      </c>
      <c r="F3528" s="0" t="n">
        <v>11</v>
      </c>
      <c r="G3528" s="0" t="n">
        <v>11</v>
      </c>
      <c r="H3528" s="0" t="n">
        <v>11</v>
      </c>
      <c r="J3528" s="0" t="n">
        <f aca="false">IF(I3528="",0,1)</f>
        <v>0</v>
      </c>
      <c r="K3528" s="0" t="n">
        <f aca="false">IF(D3528=$H3528,1,0)</f>
        <v>1</v>
      </c>
      <c r="L3528" s="0" t="n">
        <f aca="false">IF(E3528=$H3528,1,0)</f>
        <v>1</v>
      </c>
      <c r="M3528" s="0" t="n">
        <f aca="false">IF(F3528=$H3528,1,0)</f>
        <v>1</v>
      </c>
      <c r="N3528" s="0" t="n">
        <v>11</v>
      </c>
      <c r="O3528" s="0" t="n">
        <v>11</v>
      </c>
      <c r="P3528" s="0" t="n">
        <f aca="false">IF(N3528=O3528,1,0)</f>
        <v>1</v>
      </c>
      <c r="Q3528" s="0" t="n">
        <f aca="false">IF(O3528=E3528,1,0)</f>
        <v>1</v>
      </c>
      <c r="R3528" s="0" t="n">
        <f aca="false">IF(AND(Q3528=0,J3528=1),1,0)</f>
        <v>0</v>
      </c>
      <c r="S3528" s="0" t="n">
        <f aca="false">IF(AND($Q3528=1,$L3528=1), 1, 0)</f>
        <v>1</v>
      </c>
      <c r="T3528" s="0" t="n">
        <f aca="false">IF(AND($Q3528=0,$L3528=0), 1, 0)</f>
        <v>0</v>
      </c>
      <c r="U3528" s="0" t="n">
        <f aca="false">IF(AND($Q3528=1,$L3528=0), 1, 0)</f>
        <v>0</v>
      </c>
      <c r="V3528" s="0" t="n">
        <f aca="false">IF(AND($Q3528=0,$L3528=1), 1, 0)</f>
        <v>0</v>
      </c>
      <c r="W3528" s="0" t="n">
        <f aca="false">IF(AND(Q3528=1,L3528=1),1,0)</f>
        <v>1</v>
      </c>
    </row>
    <row r="3529" customFormat="false" ht="12.8" hidden="false" customHeight="false" outlineLevel="0" collapsed="false">
      <c r="A3529" s="0" t="n">
        <v>10</v>
      </c>
      <c r="B3529" s="0" t="s">
        <v>23</v>
      </c>
      <c r="C3529" s="0" t="n">
        <v>1921</v>
      </c>
      <c r="D3529" s="0" t="n">
        <v>11</v>
      </c>
      <c r="E3529" s="0" t="n">
        <v>11</v>
      </c>
      <c r="F3529" s="0" t="n">
        <v>11</v>
      </c>
      <c r="G3529" s="0" t="n">
        <v>11</v>
      </c>
      <c r="H3529" s="0" t="n">
        <v>11</v>
      </c>
      <c r="J3529" s="0" t="n">
        <f aca="false">IF(I3529="",0,1)</f>
        <v>0</v>
      </c>
      <c r="K3529" s="0" t="n">
        <f aca="false">IF(D3529=$H3529,1,0)</f>
        <v>1</v>
      </c>
      <c r="L3529" s="0" t="n">
        <f aca="false">IF(E3529=$H3529,1,0)</f>
        <v>1</v>
      </c>
      <c r="M3529" s="0" t="n">
        <f aca="false">IF(F3529=$H3529,1,0)</f>
        <v>1</v>
      </c>
      <c r="N3529" s="0" t="n">
        <v>11</v>
      </c>
      <c r="O3529" s="0" t="n">
        <v>11</v>
      </c>
      <c r="P3529" s="0" t="n">
        <f aca="false">IF(N3529=O3529,1,0)</f>
        <v>1</v>
      </c>
      <c r="Q3529" s="0" t="n">
        <f aca="false">IF(O3529=E3529,1,0)</f>
        <v>1</v>
      </c>
      <c r="R3529" s="0" t="n">
        <f aca="false">IF(AND(Q3529=0,J3529=1),1,0)</f>
        <v>0</v>
      </c>
      <c r="S3529" s="0" t="n">
        <f aca="false">IF(AND($Q3529=1,$L3529=1), 1, 0)</f>
        <v>1</v>
      </c>
      <c r="T3529" s="0" t="n">
        <f aca="false">IF(AND($Q3529=0,$L3529=0), 1, 0)</f>
        <v>0</v>
      </c>
      <c r="U3529" s="0" t="n">
        <f aca="false">IF(AND($Q3529=1,$L3529=0), 1, 0)</f>
        <v>0</v>
      </c>
      <c r="V3529" s="0" t="n">
        <f aca="false">IF(AND($Q3529=0,$L3529=1), 1, 0)</f>
        <v>0</v>
      </c>
      <c r="W3529" s="0" t="n">
        <f aca="false">IF(AND(Q3529=1,L3529=1),1,0)</f>
        <v>1</v>
      </c>
    </row>
    <row r="3530" customFormat="false" ht="12.8" hidden="false" customHeight="false" outlineLevel="0" collapsed="false">
      <c r="A3530" s="0" t="n">
        <v>10</v>
      </c>
      <c r="B3530" s="0" t="s">
        <v>23</v>
      </c>
      <c r="C3530" s="0" t="n">
        <v>5198</v>
      </c>
      <c r="D3530" s="0" t="n">
        <v>11</v>
      </c>
      <c r="E3530" s="0" t="n">
        <v>11</v>
      </c>
      <c r="F3530" s="0" t="n">
        <v>11</v>
      </c>
      <c r="G3530" s="0" t="n">
        <v>11</v>
      </c>
      <c r="H3530" s="0" t="n">
        <v>11</v>
      </c>
      <c r="J3530" s="0" t="n">
        <f aca="false">IF(I3530="",0,1)</f>
        <v>0</v>
      </c>
      <c r="K3530" s="0" t="n">
        <f aca="false">IF(D3530=$H3530,1,0)</f>
        <v>1</v>
      </c>
      <c r="L3530" s="0" t="n">
        <f aca="false">IF(E3530=$H3530,1,0)</f>
        <v>1</v>
      </c>
      <c r="M3530" s="0" t="n">
        <f aca="false">IF(F3530=$H3530,1,0)</f>
        <v>1</v>
      </c>
      <c r="N3530" s="0" t="n">
        <v>11</v>
      </c>
      <c r="O3530" s="0" t="n">
        <v>11</v>
      </c>
      <c r="P3530" s="0" t="n">
        <f aca="false">IF(N3530=O3530,1,0)</f>
        <v>1</v>
      </c>
      <c r="Q3530" s="0" t="n">
        <f aca="false">IF(O3530=E3530,1,0)</f>
        <v>1</v>
      </c>
      <c r="R3530" s="0" t="n">
        <f aca="false">IF(AND(Q3530=0,J3530=1),1,0)</f>
        <v>0</v>
      </c>
      <c r="S3530" s="0" t="n">
        <f aca="false">IF(AND($Q3530=1,$L3530=1), 1, 0)</f>
        <v>1</v>
      </c>
      <c r="T3530" s="0" t="n">
        <f aca="false">IF(AND($Q3530=0,$L3530=0), 1, 0)</f>
        <v>0</v>
      </c>
      <c r="U3530" s="0" t="n">
        <f aca="false">IF(AND($Q3530=1,$L3530=0), 1, 0)</f>
        <v>0</v>
      </c>
      <c r="V3530" s="0" t="n">
        <f aca="false">IF(AND($Q3530=0,$L3530=1), 1, 0)</f>
        <v>0</v>
      </c>
      <c r="W3530" s="0" t="n">
        <f aca="false">IF(AND(Q3530=1,L3530=1),1,0)</f>
        <v>1</v>
      </c>
    </row>
    <row r="3531" customFormat="false" ht="12.8" hidden="false" customHeight="false" outlineLevel="0" collapsed="false">
      <c r="A3531" s="0" t="n">
        <v>10</v>
      </c>
      <c r="B3531" s="0" t="s">
        <v>23</v>
      </c>
      <c r="C3531" s="0" t="n">
        <v>8352</v>
      </c>
      <c r="D3531" s="0" t="n">
        <v>11</v>
      </c>
      <c r="E3531" s="0" t="n">
        <v>11</v>
      </c>
      <c r="F3531" s="0" t="n">
        <v>11</v>
      </c>
      <c r="G3531" s="0" t="n">
        <v>11</v>
      </c>
      <c r="H3531" s="0" t="n">
        <v>11</v>
      </c>
      <c r="J3531" s="0" t="n">
        <f aca="false">IF(I3531="",0,1)</f>
        <v>0</v>
      </c>
      <c r="K3531" s="0" t="n">
        <f aca="false">IF(D3531=$H3531,1,0)</f>
        <v>1</v>
      </c>
      <c r="L3531" s="0" t="n">
        <f aca="false">IF(E3531=$H3531,1,0)</f>
        <v>1</v>
      </c>
      <c r="M3531" s="0" t="n">
        <f aca="false">IF(F3531=$H3531,1,0)</f>
        <v>1</v>
      </c>
      <c r="N3531" s="0" t="n">
        <v>11</v>
      </c>
      <c r="O3531" s="0" t="n">
        <v>11</v>
      </c>
      <c r="P3531" s="0" t="n">
        <f aca="false">IF(N3531=O3531,1,0)</f>
        <v>1</v>
      </c>
      <c r="Q3531" s="0" t="n">
        <f aca="false">IF(O3531=E3531,1,0)</f>
        <v>1</v>
      </c>
      <c r="R3531" s="0" t="n">
        <f aca="false">IF(AND(Q3531=0,J3531=1),1,0)</f>
        <v>0</v>
      </c>
      <c r="S3531" s="0" t="n">
        <f aca="false">IF(AND($Q3531=1,$L3531=1), 1, 0)</f>
        <v>1</v>
      </c>
      <c r="T3531" s="0" t="n">
        <f aca="false">IF(AND($Q3531=0,$L3531=0), 1, 0)</f>
        <v>0</v>
      </c>
      <c r="U3531" s="0" t="n">
        <f aca="false">IF(AND($Q3531=1,$L3531=0), 1, 0)</f>
        <v>0</v>
      </c>
      <c r="V3531" s="0" t="n">
        <f aca="false">IF(AND($Q3531=0,$L3531=1), 1, 0)</f>
        <v>0</v>
      </c>
      <c r="W3531" s="0" t="n">
        <f aca="false">IF(AND(Q3531=1,L3531=1),1,0)</f>
        <v>1</v>
      </c>
    </row>
    <row r="3532" customFormat="false" ht="12.8" hidden="false" customHeight="false" outlineLevel="0" collapsed="false">
      <c r="A3532" s="0" t="n">
        <v>10</v>
      </c>
      <c r="B3532" s="0" t="s">
        <v>23</v>
      </c>
      <c r="C3532" s="0" t="n">
        <v>3543</v>
      </c>
      <c r="D3532" s="0" t="n">
        <v>11</v>
      </c>
      <c r="E3532" s="0" t="n">
        <v>11</v>
      </c>
      <c r="F3532" s="0" t="n">
        <v>11</v>
      </c>
      <c r="G3532" s="0" t="n">
        <v>11</v>
      </c>
      <c r="H3532" s="0" t="n">
        <v>11</v>
      </c>
      <c r="J3532" s="0" t="n">
        <f aca="false">IF(I3532="",0,1)</f>
        <v>0</v>
      </c>
      <c r="K3532" s="0" t="n">
        <f aca="false">IF(D3532=$H3532,1,0)</f>
        <v>1</v>
      </c>
      <c r="L3532" s="0" t="n">
        <f aca="false">IF(E3532=$H3532,1,0)</f>
        <v>1</v>
      </c>
      <c r="M3532" s="0" t="n">
        <f aca="false">IF(F3532=$H3532,1,0)</f>
        <v>1</v>
      </c>
      <c r="N3532" s="0" t="n">
        <v>11</v>
      </c>
      <c r="O3532" s="0" t="n">
        <v>11</v>
      </c>
      <c r="P3532" s="0" t="n">
        <f aca="false">IF(N3532=O3532,1,0)</f>
        <v>1</v>
      </c>
      <c r="Q3532" s="0" t="n">
        <f aca="false">IF(O3532=E3532,1,0)</f>
        <v>1</v>
      </c>
      <c r="R3532" s="0" t="n">
        <f aca="false">IF(AND(Q3532=0,J3532=1),1,0)</f>
        <v>0</v>
      </c>
      <c r="S3532" s="0" t="n">
        <f aca="false">IF(AND($Q3532=1,$L3532=1), 1, 0)</f>
        <v>1</v>
      </c>
      <c r="T3532" s="0" t="n">
        <f aca="false">IF(AND($Q3532=0,$L3532=0), 1, 0)</f>
        <v>0</v>
      </c>
      <c r="U3532" s="0" t="n">
        <f aca="false">IF(AND($Q3532=1,$L3532=0), 1, 0)</f>
        <v>0</v>
      </c>
      <c r="V3532" s="0" t="n">
        <f aca="false">IF(AND($Q3532=0,$L3532=1), 1, 0)</f>
        <v>0</v>
      </c>
      <c r="W3532" s="0" t="n">
        <f aca="false">IF(AND(Q3532=1,L3532=1),1,0)</f>
        <v>1</v>
      </c>
    </row>
    <row r="3533" customFormat="false" ht="12.8" hidden="false" customHeight="false" outlineLevel="0" collapsed="false">
      <c r="A3533" s="0" t="n">
        <v>10</v>
      </c>
      <c r="B3533" s="0" t="s">
        <v>23</v>
      </c>
      <c r="C3533" s="0" t="n">
        <v>1139</v>
      </c>
      <c r="D3533" s="0" t="n">
        <v>11</v>
      </c>
      <c r="E3533" s="0" t="n">
        <v>11</v>
      </c>
      <c r="F3533" s="0" t="n">
        <v>11</v>
      </c>
      <c r="G3533" s="0" t="n">
        <v>11</v>
      </c>
      <c r="H3533" s="0" t="n">
        <v>11</v>
      </c>
      <c r="J3533" s="0" t="n">
        <f aca="false">IF(I3533="",0,1)</f>
        <v>0</v>
      </c>
      <c r="K3533" s="0" t="n">
        <f aca="false">IF(D3533=$H3533,1,0)</f>
        <v>1</v>
      </c>
      <c r="L3533" s="0" t="n">
        <f aca="false">IF(E3533=$H3533,1,0)</f>
        <v>1</v>
      </c>
      <c r="M3533" s="0" t="n">
        <f aca="false">IF(F3533=$H3533,1,0)</f>
        <v>1</v>
      </c>
      <c r="N3533" s="0" t="n">
        <v>11</v>
      </c>
      <c r="O3533" s="0" t="n">
        <v>11</v>
      </c>
      <c r="P3533" s="0" t="n">
        <f aca="false">IF(N3533=O3533,1,0)</f>
        <v>1</v>
      </c>
      <c r="Q3533" s="0" t="n">
        <f aca="false">IF(O3533=E3533,1,0)</f>
        <v>1</v>
      </c>
      <c r="R3533" s="0" t="n">
        <f aca="false">IF(AND(Q3533=0,J3533=1),1,0)</f>
        <v>0</v>
      </c>
      <c r="S3533" s="0" t="n">
        <f aca="false">IF(AND($Q3533=1,$L3533=1), 1, 0)</f>
        <v>1</v>
      </c>
      <c r="T3533" s="0" t="n">
        <f aca="false">IF(AND($Q3533=0,$L3533=0), 1, 0)</f>
        <v>0</v>
      </c>
      <c r="U3533" s="0" t="n">
        <f aca="false">IF(AND($Q3533=1,$L3533=0), 1, 0)</f>
        <v>0</v>
      </c>
      <c r="V3533" s="0" t="n">
        <f aca="false">IF(AND($Q3533=0,$L3533=1), 1, 0)</f>
        <v>0</v>
      </c>
      <c r="W3533" s="0" t="n">
        <f aca="false">IF(AND(Q3533=1,L3533=1),1,0)</f>
        <v>1</v>
      </c>
    </row>
    <row r="3534" customFormat="false" ht="12.8" hidden="false" customHeight="false" outlineLevel="0" collapsed="false">
      <c r="A3534" s="0" t="n">
        <v>10</v>
      </c>
      <c r="B3534" s="0" t="s">
        <v>23</v>
      </c>
      <c r="C3534" s="0" t="n">
        <v>10188</v>
      </c>
      <c r="D3534" s="0" t="n">
        <v>11</v>
      </c>
      <c r="E3534" s="0" t="n">
        <v>11</v>
      </c>
      <c r="F3534" s="0" t="n">
        <v>11</v>
      </c>
      <c r="G3534" s="0" t="n">
        <v>11</v>
      </c>
      <c r="H3534" s="0" t="n">
        <v>11</v>
      </c>
      <c r="J3534" s="0" t="n">
        <f aca="false">IF(I3534="",0,1)</f>
        <v>0</v>
      </c>
      <c r="K3534" s="0" t="n">
        <f aca="false">IF(D3534=$H3534,1,0)</f>
        <v>1</v>
      </c>
      <c r="L3534" s="0" t="n">
        <f aca="false">IF(E3534=$H3534,1,0)</f>
        <v>1</v>
      </c>
      <c r="M3534" s="0" t="n">
        <f aca="false">IF(F3534=$H3534,1,0)</f>
        <v>1</v>
      </c>
      <c r="N3534" s="0" t="n">
        <v>11</v>
      </c>
      <c r="O3534" s="0" t="n">
        <v>11</v>
      </c>
      <c r="P3534" s="0" t="n">
        <f aca="false">IF(N3534=O3534,1,0)</f>
        <v>1</v>
      </c>
      <c r="Q3534" s="0" t="n">
        <f aca="false">IF(O3534=E3534,1,0)</f>
        <v>1</v>
      </c>
      <c r="R3534" s="0" t="n">
        <f aca="false">IF(AND(Q3534=0,J3534=1),1,0)</f>
        <v>0</v>
      </c>
      <c r="S3534" s="0" t="n">
        <f aca="false">IF(AND($Q3534=1,$L3534=1), 1, 0)</f>
        <v>1</v>
      </c>
      <c r="T3534" s="0" t="n">
        <f aca="false">IF(AND($Q3534=0,$L3534=0), 1, 0)</f>
        <v>0</v>
      </c>
      <c r="U3534" s="0" t="n">
        <f aca="false">IF(AND($Q3534=1,$L3534=0), 1, 0)</f>
        <v>0</v>
      </c>
      <c r="V3534" s="0" t="n">
        <f aca="false">IF(AND($Q3534=0,$L3534=1), 1, 0)</f>
        <v>0</v>
      </c>
      <c r="W3534" s="0" t="n">
        <f aca="false">IF(AND(Q3534=1,L3534=1),1,0)</f>
        <v>1</v>
      </c>
    </row>
    <row r="3535" customFormat="false" ht="12.8" hidden="false" customHeight="false" outlineLevel="0" collapsed="false">
      <c r="A3535" s="0" t="n">
        <v>10</v>
      </c>
      <c r="B3535" s="0" t="s">
        <v>23</v>
      </c>
      <c r="C3535" s="0" t="n">
        <v>6538</v>
      </c>
      <c r="D3535" s="0" t="n">
        <v>11</v>
      </c>
      <c r="E3535" s="0" t="n">
        <v>11</v>
      </c>
      <c r="F3535" s="0" t="n">
        <v>11</v>
      </c>
      <c r="G3535" s="0" t="n">
        <v>11</v>
      </c>
      <c r="H3535" s="0" t="n">
        <v>11</v>
      </c>
      <c r="J3535" s="0" t="n">
        <f aca="false">IF(I3535="",0,1)</f>
        <v>0</v>
      </c>
      <c r="K3535" s="0" t="n">
        <f aca="false">IF(D3535=$H3535,1,0)</f>
        <v>1</v>
      </c>
      <c r="L3535" s="0" t="n">
        <f aca="false">IF(E3535=$H3535,1,0)</f>
        <v>1</v>
      </c>
      <c r="M3535" s="0" t="n">
        <f aca="false">IF(F3535=$H3535,1,0)</f>
        <v>1</v>
      </c>
      <c r="N3535" s="0" t="n">
        <v>11</v>
      </c>
      <c r="O3535" s="0" t="n">
        <v>11</v>
      </c>
      <c r="P3535" s="0" t="n">
        <f aca="false">IF(N3535=O3535,1,0)</f>
        <v>1</v>
      </c>
      <c r="Q3535" s="0" t="n">
        <f aca="false">IF(O3535=E3535,1,0)</f>
        <v>1</v>
      </c>
      <c r="R3535" s="0" t="n">
        <f aca="false">IF(AND(Q3535=0,J3535=1),1,0)</f>
        <v>0</v>
      </c>
      <c r="S3535" s="0" t="n">
        <f aca="false">IF(AND($Q3535=1,$L3535=1), 1, 0)</f>
        <v>1</v>
      </c>
      <c r="T3535" s="0" t="n">
        <f aca="false">IF(AND($Q3535=0,$L3535=0), 1, 0)</f>
        <v>0</v>
      </c>
      <c r="U3535" s="0" t="n">
        <f aca="false">IF(AND($Q3535=1,$L3535=0), 1, 0)</f>
        <v>0</v>
      </c>
      <c r="V3535" s="0" t="n">
        <f aca="false">IF(AND($Q3535=0,$L3535=1), 1, 0)</f>
        <v>0</v>
      </c>
      <c r="W3535" s="0" t="n">
        <f aca="false">IF(AND(Q3535=1,L3535=1),1,0)</f>
        <v>1</v>
      </c>
    </row>
    <row r="3536" customFormat="false" ht="12.8" hidden="false" customHeight="false" outlineLevel="0" collapsed="false">
      <c r="A3536" s="0" t="n">
        <v>10</v>
      </c>
      <c r="B3536" s="0" t="s">
        <v>23</v>
      </c>
      <c r="C3536" s="0" t="n">
        <v>1841</v>
      </c>
      <c r="D3536" s="0" t="n">
        <v>11</v>
      </c>
      <c r="E3536" s="0" t="n">
        <v>11</v>
      </c>
      <c r="F3536" s="0" t="n">
        <v>11</v>
      </c>
      <c r="G3536" s="0" t="n">
        <v>11</v>
      </c>
      <c r="H3536" s="0" t="n">
        <v>11</v>
      </c>
      <c r="J3536" s="0" t="n">
        <f aca="false">IF(I3536="",0,1)</f>
        <v>0</v>
      </c>
      <c r="K3536" s="0" t="n">
        <f aca="false">IF(D3536=$H3536,1,0)</f>
        <v>1</v>
      </c>
      <c r="L3536" s="0" t="n">
        <f aca="false">IF(E3536=$H3536,1,0)</f>
        <v>1</v>
      </c>
      <c r="M3536" s="0" t="n">
        <f aca="false">IF(F3536=$H3536,1,0)</f>
        <v>1</v>
      </c>
      <c r="N3536" s="0" t="n">
        <v>11</v>
      </c>
      <c r="O3536" s="0" t="n">
        <v>11</v>
      </c>
      <c r="P3536" s="0" t="n">
        <f aca="false">IF(N3536=O3536,1,0)</f>
        <v>1</v>
      </c>
      <c r="Q3536" s="0" t="n">
        <f aca="false">IF(O3536=E3536,1,0)</f>
        <v>1</v>
      </c>
      <c r="R3536" s="0" t="n">
        <f aca="false">IF(AND(Q3536=0,J3536=1),1,0)</f>
        <v>0</v>
      </c>
      <c r="S3536" s="0" t="n">
        <f aca="false">IF(AND($Q3536=1,$L3536=1), 1, 0)</f>
        <v>1</v>
      </c>
      <c r="T3536" s="0" t="n">
        <f aca="false">IF(AND($Q3536=0,$L3536=0), 1, 0)</f>
        <v>0</v>
      </c>
      <c r="U3536" s="0" t="n">
        <f aca="false">IF(AND($Q3536=1,$L3536=0), 1, 0)</f>
        <v>0</v>
      </c>
      <c r="V3536" s="0" t="n">
        <f aca="false">IF(AND($Q3536=0,$L3536=1), 1, 0)</f>
        <v>0</v>
      </c>
      <c r="W3536" s="0" t="n">
        <f aca="false">IF(AND(Q3536=1,L3536=1),1,0)</f>
        <v>1</v>
      </c>
    </row>
    <row r="3537" customFormat="false" ht="12.8" hidden="false" customHeight="false" outlineLevel="0" collapsed="false">
      <c r="A3537" s="0" t="n">
        <v>10</v>
      </c>
      <c r="B3537" s="0" t="s">
        <v>23</v>
      </c>
      <c r="C3537" s="0" t="n">
        <v>13170</v>
      </c>
      <c r="D3537" s="0" t="n">
        <v>12</v>
      </c>
      <c r="E3537" s="0" t="n">
        <v>11</v>
      </c>
      <c r="F3537" s="0" t="n">
        <v>11</v>
      </c>
      <c r="G3537" s="0" t="n">
        <v>11</v>
      </c>
      <c r="H3537" s="0" t="n">
        <v>11</v>
      </c>
      <c r="J3537" s="0" t="n">
        <f aca="false">IF(I3537="",0,1)</f>
        <v>0</v>
      </c>
      <c r="K3537" s="0" t="n">
        <f aca="false">IF(D3537=$H3537,1,0)</f>
        <v>0</v>
      </c>
      <c r="L3537" s="0" t="n">
        <f aca="false">IF(E3537=$H3537,1,0)</f>
        <v>1</v>
      </c>
      <c r="M3537" s="0" t="n">
        <f aca="false">IF(F3537=$H3537,1,0)</f>
        <v>1</v>
      </c>
      <c r="N3537" s="0" t="n">
        <v>11</v>
      </c>
      <c r="O3537" s="0" t="n">
        <v>11</v>
      </c>
      <c r="P3537" s="0" t="n">
        <f aca="false">IF(N3537=O3537,1,0)</f>
        <v>1</v>
      </c>
      <c r="Q3537" s="0" t="n">
        <f aca="false">IF(O3537=E3537,1,0)</f>
        <v>1</v>
      </c>
      <c r="R3537" s="0" t="n">
        <f aca="false">IF(AND(Q3537=0,J3537=1),1,0)</f>
        <v>0</v>
      </c>
      <c r="S3537" s="0" t="n">
        <f aca="false">IF(AND($Q3537=1,$L3537=1), 1, 0)</f>
        <v>1</v>
      </c>
      <c r="T3537" s="0" t="n">
        <f aca="false">IF(AND($Q3537=0,$L3537=0), 1, 0)</f>
        <v>0</v>
      </c>
      <c r="U3537" s="0" t="n">
        <f aca="false">IF(AND($Q3537=1,$L3537=0), 1, 0)</f>
        <v>0</v>
      </c>
      <c r="V3537" s="0" t="n">
        <f aca="false">IF(AND($Q3537=0,$L3537=1), 1, 0)</f>
        <v>0</v>
      </c>
      <c r="W3537" s="0" t="n">
        <f aca="false">IF(AND(Q3537=1,L3537=1),1,0)</f>
        <v>1</v>
      </c>
    </row>
    <row r="3538" customFormat="false" ht="12.8" hidden="false" customHeight="false" outlineLevel="0" collapsed="false">
      <c r="A3538" s="0" t="n">
        <v>10</v>
      </c>
      <c r="B3538" s="0" t="s">
        <v>23</v>
      </c>
      <c r="C3538" s="0" t="n">
        <v>347</v>
      </c>
      <c r="D3538" s="0" t="n">
        <v>11</v>
      </c>
      <c r="E3538" s="0" t="n">
        <v>11</v>
      </c>
      <c r="F3538" s="0" t="n">
        <v>11</v>
      </c>
      <c r="G3538" s="0" t="n">
        <v>11</v>
      </c>
      <c r="H3538" s="0" t="n">
        <v>11</v>
      </c>
      <c r="J3538" s="0" t="n">
        <f aca="false">IF(I3538="",0,1)</f>
        <v>0</v>
      </c>
      <c r="K3538" s="0" t="n">
        <f aca="false">IF(D3538=$H3538,1,0)</f>
        <v>1</v>
      </c>
      <c r="L3538" s="0" t="n">
        <f aca="false">IF(E3538=$H3538,1,0)</f>
        <v>1</v>
      </c>
      <c r="M3538" s="0" t="n">
        <f aca="false">IF(F3538=$H3538,1,0)</f>
        <v>1</v>
      </c>
      <c r="N3538" s="0" t="n">
        <v>11</v>
      </c>
      <c r="O3538" s="0" t="n">
        <v>11</v>
      </c>
      <c r="P3538" s="0" t="n">
        <f aca="false">IF(N3538=O3538,1,0)</f>
        <v>1</v>
      </c>
      <c r="Q3538" s="0" t="n">
        <f aca="false">IF(O3538=E3538,1,0)</f>
        <v>1</v>
      </c>
      <c r="R3538" s="0" t="n">
        <f aca="false">IF(AND(Q3538=0,J3538=1),1,0)</f>
        <v>0</v>
      </c>
      <c r="S3538" s="0" t="n">
        <f aca="false">IF(AND($Q3538=1,$L3538=1), 1, 0)</f>
        <v>1</v>
      </c>
      <c r="T3538" s="0" t="n">
        <f aca="false">IF(AND($Q3538=0,$L3538=0), 1, 0)</f>
        <v>0</v>
      </c>
      <c r="U3538" s="0" t="n">
        <f aca="false">IF(AND($Q3538=1,$L3538=0), 1, 0)</f>
        <v>0</v>
      </c>
      <c r="V3538" s="0" t="n">
        <f aca="false">IF(AND($Q3538=0,$L3538=1), 1, 0)</f>
        <v>0</v>
      </c>
      <c r="W3538" s="0" t="n">
        <f aca="false">IF(AND(Q3538=1,L3538=1),1,0)</f>
        <v>1</v>
      </c>
    </row>
    <row r="3539" customFormat="false" ht="12.8" hidden="false" customHeight="false" outlineLevel="0" collapsed="false">
      <c r="A3539" s="0" t="n">
        <v>10</v>
      </c>
      <c r="B3539" s="0" t="s">
        <v>23</v>
      </c>
      <c r="C3539" s="0" t="n">
        <v>9704</v>
      </c>
      <c r="D3539" s="0" t="n">
        <v>11</v>
      </c>
      <c r="E3539" s="0" t="n">
        <v>11</v>
      </c>
      <c r="F3539" s="0" t="n">
        <v>11</v>
      </c>
      <c r="G3539" s="0" t="n">
        <v>11</v>
      </c>
      <c r="H3539" s="0" t="n">
        <v>11</v>
      </c>
      <c r="J3539" s="0" t="n">
        <f aca="false">IF(I3539="",0,1)</f>
        <v>0</v>
      </c>
      <c r="K3539" s="0" t="n">
        <f aca="false">IF(D3539=$H3539,1,0)</f>
        <v>1</v>
      </c>
      <c r="L3539" s="0" t="n">
        <f aca="false">IF(E3539=$H3539,1,0)</f>
        <v>1</v>
      </c>
      <c r="M3539" s="0" t="n">
        <f aca="false">IF(F3539=$H3539,1,0)</f>
        <v>1</v>
      </c>
      <c r="N3539" s="0" t="n">
        <v>11</v>
      </c>
      <c r="O3539" s="0" t="n">
        <v>11</v>
      </c>
      <c r="P3539" s="0" t="n">
        <f aca="false">IF(N3539=O3539,1,0)</f>
        <v>1</v>
      </c>
      <c r="Q3539" s="0" t="n">
        <f aca="false">IF(O3539=E3539,1,0)</f>
        <v>1</v>
      </c>
      <c r="R3539" s="0" t="n">
        <f aca="false">IF(AND(Q3539=0,J3539=1),1,0)</f>
        <v>0</v>
      </c>
      <c r="S3539" s="0" t="n">
        <f aca="false">IF(AND($Q3539=1,$L3539=1), 1, 0)</f>
        <v>1</v>
      </c>
      <c r="T3539" s="0" t="n">
        <f aca="false">IF(AND($Q3539=0,$L3539=0), 1, 0)</f>
        <v>0</v>
      </c>
      <c r="U3539" s="0" t="n">
        <f aca="false">IF(AND($Q3539=1,$L3539=0), 1, 0)</f>
        <v>0</v>
      </c>
      <c r="V3539" s="0" t="n">
        <f aca="false">IF(AND($Q3539=0,$L3539=1), 1, 0)</f>
        <v>0</v>
      </c>
      <c r="W3539" s="0" t="n">
        <f aca="false">IF(AND(Q3539=1,L3539=1),1,0)</f>
        <v>1</v>
      </c>
    </row>
    <row r="3540" customFormat="false" ht="12.8" hidden="false" customHeight="false" outlineLevel="0" collapsed="false">
      <c r="A3540" s="0" t="n">
        <v>10</v>
      </c>
      <c r="B3540" s="0" t="s">
        <v>23</v>
      </c>
      <c r="C3540" s="0" t="n">
        <v>2212</v>
      </c>
      <c r="D3540" s="0" t="n">
        <v>11</v>
      </c>
      <c r="E3540" s="0" t="n">
        <v>11</v>
      </c>
      <c r="F3540" s="0" t="n">
        <v>11</v>
      </c>
      <c r="G3540" s="0" t="n">
        <v>11</v>
      </c>
      <c r="H3540" s="0" t="n">
        <v>11</v>
      </c>
      <c r="J3540" s="0" t="n">
        <f aca="false">IF(I3540="",0,1)</f>
        <v>0</v>
      </c>
      <c r="K3540" s="0" t="n">
        <f aca="false">IF(D3540=$H3540,1,0)</f>
        <v>1</v>
      </c>
      <c r="L3540" s="0" t="n">
        <f aca="false">IF(E3540=$H3540,1,0)</f>
        <v>1</v>
      </c>
      <c r="M3540" s="0" t="n">
        <f aca="false">IF(F3540=$H3540,1,0)</f>
        <v>1</v>
      </c>
      <c r="N3540" s="0" t="n">
        <v>11</v>
      </c>
      <c r="O3540" s="0" t="n">
        <v>11</v>
      </c>
      <c r="P3540" s="0" t="n">
        <f aca="false">IF(N3540=O3540,1,0)</f>
        <v>1</v>
      </c>
      <c r="Q3540" s="0" t="n">
        <f aca="false">IF(O3540=E3540,1,0)</f>
        <v>1</v>
      </c>
      <c r="R3540" s="0" t="n">
        <f aca="false">IF(AND(Q3540=0,J3540=1),1,0)</f>
        <v>0</v>
      </c>
      <c r="S3540" s="0" t="n">
        <f aca="false">IF(AND($Q3540=1,$L3540=1), 1, 0)</f>
        <v>1</v>
      </c>
      <c r="T3540" s="0" t="n">
        <f aca="false">IF(AND($Q3540=0,$L3540=0), 1, 0)</f>
        <v>0</v>
      </c>
      <c r="U3540" s="0" t="n">
        <f aca="false">IF(AND($Q3540=1,$L3540=0), 1, 0)</f>
        <v>0</v>
      </c>
      <c r="V3540" s="0" t="n">
        <f aca="false">IF(AND($Q3540=0,$L3540=1), 1, 0)</f>
        <v>0</v>
      </c>
      <c r="W3540" s="0" t="n">
        <f aca="false">IF(AND(Q3540=1,L3540=1),1,0)</f>
        <v>1</v>
      </c>
    </row>
    <row r="3541" customFormat="false" ht="12.8" hidden="false" customHeight="false" outlineLevel="0" collapsed="false">
      <c r="A3541" s="0" t="n">
        <v>10</v>
      </c>
      <c r="B3541" s="0" t="s">
        <v>23</v>
      </c>
      <c r="C3541" s="0" t="n">
        <v>11304</v>
      </c>
      <c r="D3541" s="0" t="n">
        <v>12</v>
      </c>
      <c r="E3541" s="0" t="n">
        <v>11</v>
      </c>
      <c r="F3541" s="0" t="n">
        <v>11</v>
      </c>
      <c r="G3541" s="0" t="n">
        <v>11</v>
      </c>
      <c r="H3541" s="0" t="n">
        <v>11</v>
      </c>
      <c r="J3541" s="0" t="n">
        <f aca="false">IF(I3541="",0,1)</f>
        <v>0</v>
      </c>
      <c r="K3541" s="0" t="n">
        <f aca="false">IF(D3541=$H3541,1,0)</f>
        <v>0</v>
      </c>
      <c r="L3541" s="0" t="n">
        <f aca="false">IF(E3541=$H3541,1,0)</f>
        <v>1</v>
      </c>
      <c r="M3541" s="0" t="n">
        <f aca="false">IF(F3541=$H3541,1,0)</f>
        <v>1</v>
      </c>
      <c r="N3541" s="0" t="n">
        <v>11</v>
      </c>
      <c r="O3541" s="0" t="n">
        <v>11</v>
      </c>
      <c r="P3541" s="0" t="n">
        <f aca="false">IF(N3541=O3541,1,0)</f>
        <v>1</v>
      </c>
      <c r="Q3541" s="0" t="n">
        <f aca="false">IF(O3541=E3541,1,0)</f>
        <v>1</v>
      </c>
      <c r="R3541" s="0" t="n">
        <f aca="false">IF(AND(Q3541=0,J3541=1),1,0)</f>
        <v>0</v>
      </c>
      <c r="S3541" s="0" t="n">
        <f aca="false">IF(AND($Q3541=1,$L3541=1), 1, 0)</f>
        <v>1</v>
      </c>
      <c r="T3541" s="0" t="n">
        <f aca="false">IF(AND($Q3541=0,$L3541=0), 1, 0)</f>
        <v>0</v>
      </c>
      <c r="U3541" s="0" t="n">
        <f aca="false">IF(AND($Q3541=1,$L3541=0), 1, 0)</f>
        <v>0</v>
      </c>
      <c r="V3541" s="0" t="n">
        <f aca="false">IF(AND($Q3541=0,$L3541=1), 1, 0)</f>
        <v>0</v>
      </c>
      <c r="W3541" s="0" t="n">
        <f aca="false">IF(AND(Q3541=1,L3541=1),1,0)</f>
        <v>1</v>
      </c>
    </row>
    <row r="3542" customFormat="false" ht="12.8" hidden="false" customHeight="false" outlineLevel="0" collapsed="false">
      <c r="A3542" s="0" t="n">
        <v>10</v>
      </c>
      <c r="B3542" s="0" t="s">
        <v>23</v>
      </c>
      <c r="C3542" s="0" t="n">
        <v>2416</v>
      </c>
      <c r="D3542" s="0" t="n">
        <v>11</v>
      </c>
      <c r="E3542" s="0" t="n">
        <v>11</v>
      </c>
      <c r="F3542" s="0" t="n">
        <v>11</v>
      </c>
      <c r="G3542" s="0" t="n">
        <v>11</v>
      </c>
      <c r="H3542" s="0" t="n">
        <v>11</v>
      </c>
      <c r="J3542" s="0" t="n">
        <f aca="false">IF(I3542="",0,1)</f>
        <v>0</v>
      </c>
      <c r="K3542" s="0" t="n">
        <f aca="false">IF(D3542=$H3542,1,0)</f>
        <v>1</v>
      </c>
      <c r="L3542" s="0" t="n">
        <f aca="false">IF(E3542=$H3542,1,0)</f>
        <v>1</v>
      </c>
      <c r="M3542" s="0" t="n">
        <f aca="false">IF(F3542=$H3542,1,0)</f>
        <v>1</v>
      </c>
      <c r="N3542" s="0" t="n">
        <v>11</v>
      </c>
      <c r="O3542" s="0" t="n">
        <v>11</v>
      </c>
      <c r="P3542" s="0" t="n">
        <f aca="false">IF(N3542=O3542,1,0)</f>
        <v>1</v>
      </c>
      <c r="Q3542" s="0" t="n">
        <f aca="false">IF(O3542=E3542,1,0)</f>
        <v>1</v>
      </c>
      <c r="R3542" s="0" t="n">
        <f aca="false">IF(AND(Q3542=0,J3542=1),1,0)</f>
        <v>0</v>
      </c>
      <c r="S3542" s="0" t="n">
        <f aca="false">IF(AND($Q3542=1,$L3542=1), 1, 0)</f>
        <v>1</v>
      </c>
      <c r="T3542" s="0" t="n">
        <f aca="false">IF(AND($Q3542=0,$L3542=0), 1, 0)</f>
        <v>0</v>
      </c>
      <c r="U3542" s="0" t="n">
        <f aca="false">IF(AND($Q3542=1,$L3542=0), 1, 0)</f>
        <v>0</v>
      </c>
      <c r="V3542" s="0" t="n">
        <f aca="false">IF(AND($Q3542=0,$L3542=1), 1, 0)</f>
        <v>0</v>
      </c>
      <c r="W3542" s="0" t="n">
        <f aca="false">IF(AND(Q3542=1,L3542=1),1,0)</f>
        <v>1</v>
      </c>
    </row>
    <row r="3543" customFormat="false" ht="12.8" hidden="false" customHeight="false" outlineLevel="0" collapsed="false">
      <c r="A3543" s="0" t="n">
        <v>10</v>
      </c>
      <c r="B3543" s="0" t="s">
        <v>23</v>
      </c>
      <c r="C3543" s="0" t="n">
        <v>4124</v>
      </c>
      <c r="D3543" s="0" t="n">
        <v>11</v>
      </c>
      <c r="E3543" s="0" t="n">
        <v>11</v>
      </c>
      <c r="F3543" s="0" t="n">
        <v>11</v>
      </c>
      <c r="G3543" s="0" t="n">
        <v>11</v>
      </c>
      <c r="H3543" s="0" t="n">
        <v>11</v>
      </c>
      <c r="J3543" s="0" t="n">
        <f aca="false">IF(I3543="",0,1)</f>
        <v>0</v>
      </c>
      <c r="K3543" s="0" t="n">
        <f aca="false">IF(D3543=$H3543,1,0)</f>
        <v>1</v>
      </c>
      <c r="L3543" s="0" t="n">
        <f aca="false">IF(E3543=$H3543,1,0)</f>
        <v>1</v>
      </c>
      <c r="M3543" s="0" t="n">
        <f aca="false">IF(F3543=$H3543,1,0)</f>
        <v>1</v>
      </c>
      <c r="N3543" s="0" t="n">
        <v>11</v>
      </c>
      <c r="O3543" s="0" t="n">
        <v>11</v>
      </c>
      <c r="P3543" s="0" t="n">
        <f aca="false">IF(N3543=O3543,1,0)</f>
        <v>1</v>
      </c>
      <c r="Q3543" s="0" t="n">
        <f aca="false">IF(O3543=E3543,1,0)</f>
        <v>1</v>
      </c>
      <c r="R3543" s="0" t="n">
        <f aca="false">IF(AND(Q3543=0,J3543=1),1,0)</f>
        <v>0</v>
      </c>
      <c r="S3543" s="0" t="n">
        <f aca="false">IF(AND($Q3543=1,$L3543=1), 1, 0)</f>
        <v>1</v>
      </c>
      <c r="T3543" s="0" t="n">
        <f aca="false">IF(AND($Q3543=0,$L3543=0), 1, 0)</f>
        <v>0</v>
      </c>
      <c r="U3543" s="0" t="n">
        <f aca="false">IF(AND($Q3543=1,$L3543=0), 1, 0)</f>
        <v>0</v>
      </c>
      <c r="V3543" s="0" t="n">
        <f aca="false">IF(AND($Q3543=0,$L3543=1), 1, 0)</f>
        <v>0</v>
      </c>
      <c r="W3543" s="0" t="n">
        <f aca="false">IF(AND(Q3543=1,L3543=1),1,0)</f>
        <v>1</v>
      </c>
    </row>
    <row r="3544" customFormat="false" ht="12.8" hidden="false" customHeight="false" outlineLevel="0" collapsed="false">
      <c r="A3544" s="0" t="n">
        <v>10</v>
      </c>
      <c r="B3544" s="0" t="s">
        <v>23</v>
      </c>
      <c r="C3544" s="0" t="n">
        <v>8406</v>
      </c>
      <c r="D3544" s="0" t="n">
        <v>11</v>
      </c>
      <c r="E3544" s="0" t="n">
        <v>11</v>
      </c>
      <c r="F3544" s="0" t="n">
        <v>11</v>
      </c>
      <c r="G3544" s="0" t="n">
        <v>11</v>
      </c>
      <c r="H3544" s="0" t="n">
        <v>11</v>
      </c>
      <c r="J3544" s="0" t="n">
        <f aca="false">IF(I3544="",0,1)</f>
        <v>0</v>
      </c>
      <c r="K3544" s="0" t="n">
        <f aca="false">IF(D3544=$H3544,1,0)</f>
        <v>1</v>
      </c>
      <c r="L3544" s="0" t="n">
        <f aca="false">IF(E3544=$H3544,1,0)</f>
        <v>1</v>
      </c>
      <c r="M3544" s="0" t="n">
        <f aca="false">IF(F3544=$H3544,1,0)</f>
        <v>1</v>
      </c>
      <c r="N3544" s="0" t="n">
        <v>11</v>
      </c>
      <c r="O3544" s="0" t="n">
        <v>11</v>
      </c>
      <c r="P3544" s="0" t="n">
        <f aca="false">IF(N3544=O3544,1,0)</f>
        <v>1</v>
      </c>
      <c r="Q3544" s="0" t="n">
        <f aca="false">IF(O3544=E3544,1,0)</f>
        <v>1</v>
      </c>
      <c r="R3544" s="0" t="n">
        <f aca="false">IF(AND(Q3544=0,J3544=1),1,0)</f>
        <v>0</v>
      </c>
      <c r="S3544" s="0" t="n">
        <f aca="false">IF(AND($Q3544=1,$L3544=1), 1, 0)</f>
        <v>1</v>
      </c>
      <c r="T3544" s="0" t="n">
        <f aca="false">IF(AND($Q3544=0,$L3544=0), 1, 0)</f>
        <v>0</v>
      </c>
      <c r="U3544" s="0" t="n">
        <f aca="false">IF(AND($Q3544=1,$L3544=0), 1, 0)</f>
        <v>0</v>
      </c>
      <c r="V3544" s="0" t="n">
        <f aca="false">IF(AND($Q3544=0,$L3544=1), 1, 0)</f>
        <v>0</v>
      </c>
      <c r="W3544" s="0" t="n">
        <f aca="false">IF(AND(Q3544=1,L3544=1),1,0)</f>
        <v>1</v>
      </c>
    </row>
    <row r="3545" customFormat="false" ht="12.8" hidden="false" customHeight="false" outlineLevel="0" collapsed="false">
      <c r="A3545" s="0" t="n">
        <v>10</v>
      </c>
      <c r="B3545" s="0" t="s">
        <v>23</v>
      </c>
      <c r="C3545" s="0" t="n">
        <v>799</v>
      </c>
      <c r="D3545" s="0" t="n">
        <v>11</v>
      </c>
      <c r="E3545" s="0" t="n">
        <v>11</v>
      </c>
      <c r="F3545" s="0" t="n">
        <v>11</v>
      </c>
      <c r="G3545" s="0" t="n">
        <v>11</v>
      </c>
      <c r="H3545" s="0" t="n">
        <v>11</v>
      </c>
      <c r="J3545" s="0" t="n">
        <f aca="false">IF(I3545="",0,1)</f>
        <v>0</v>
      </c>
      <c r="K3545" s="0" t="n">
        <f aca="false">IF(D3545=$H3545,1,0)</f>
        <v>1</v>
      </c>
      <c r="L3545" s="0" t="n">
        <f aca="false">IF(E3545=$H3545,1,0)</f>
        <v>1</v>
      </c>
      <c r="M3545" s="0" t="n">
        <f aca="false">IF(F3545=$H3545,1,0)</f>
        <v>1</v>
      </c>
      <c r="N3545" s="0" t="n">
        <v>11</v>
      </c>
      <c r="O3545" s="0" t="n">
        <v>11</v>
      </c>
      <c r="P3545" s="0" t="n">
        <f aca="false">IF(N3545=O3545,1,0)</f>
        <v>1</v>
      </c>
      <c r="Q3545" s="0" t="n">
        <f aca="false">IF(O3545=E3545,1,0)</f>
        <v>1</v>
      </c>
      <c r="R3545" s="0" t="n">
        <f aca="false">IF(AND(Q3545=0,J3545=1),1,0)</f>
        <v>0</v>
      </c>
      <c r="S3545" s="0" t="n">
        <f aca="false">IF(AND($Q3545=1,$L3545=1), 1, 0)</f>
        <v>1</v>
      </c>
      <c r="T3545" s="0" t="n">
        <f aca="false">IF(AND($Q3545=0,$L3545=0), 1, 0)</f>
        <v>0</v>
      </c>
      <c r="U3545" s="0" t="n">
        <f aca="false">IF(AND($Q3545=1,$L3545=0), 1, 0)</f>
        <v>0</v>
      </c>
      <c r="V3545" s="0" t="n">
        <f aca="false">IF(AND($Q3545=0,$L3545=1), 1, 0)</f>
        <v>0</v>
      </c>
      <c r="W3545" s="0" t="n">
        <f aca="false">IF(AND(Q3545=1,L3545=1),1,0)</f>
        <v>1</v>
      </c>
    </row>
    <row r="3546" customFormat="false" ht="12.8" hidden="false" customHeight="false" outlineLevel="0" collapsed="false">
      <c r="A3546" s="0" t="n">
        <v>10</v>
      </c>
      <c r="B3546" s="0" t="s">
        <v>23</v>
      </c>
      <c r="C3546" s="0" t="n">
        <v>13136</v>
      </c>
      <c r="D3546" s="0" t="n">
        <v>11</v>
      </c>
      <c r="E3546" s="0" t="n">
        <v>11</v>
      </c>
      <c r="F3546" s="0" t="n">
        <v>11</v>
      </c>
      <c r="G3546" s="0" t="n">
        <v>11</v>
      </c>
      <c r="H3546" s="0" t="n">
        <v>11</v>
      </c>
      <c r="J3546" s="0" t="n">
        <f aca="false">IF(I3546="",0,1)</f>
        <v>0</v>
      </c>
      <c r="K3546" s="0" t="n">
        <f aca="false">IF(D3546=$H3546,1,0)</f>
        <v>1</v>
      </c>
      <c r="L3546" s="0" t="n">
        <f aca="false">IF(E3546=$H3546,1,0)</f>
        <v>1</v>
      </c>
      <c r="M3546" s="0" t="n">
        <f aca="false">IF(F3546=$H3546,1,0)</f>
        <v>1</v>
      </c>
      <c r="N3546" s="0" t="n">
        <v>11</v>
      </c>
      <c r="O3546" s="0" t="n">
        <v>11</v>
      </c>
      <c r="P3546" s="0" t="n">
        <f aca="false">IF(N3546=O3546,1,0)</f>
        <v>1</v>
      </c>
      <c r="Q3546" s="0" t="n">
        <f aca="false">IF(O3546=E3546,1,0)</f>
        <v>1</v>
      </c>
      <c r="R3546" s="0" t="n">
        <f aca="false">IF(AND(Q3546=0,J3546=1),1,0)</f>
        <v>0</v>
      </c>
      <c r="S3546" s="0" t="n">
        <f aca="false">IF(AND($Q3546=1,$L3546=1), 1, 0)</f>
        <v>1</v>
      </c>
      <c r="T3546" s="0" t="n">
        <f aca="false">IF(AND($Q3546=0,$L3546=0), 1, 0)</f>
        <v>0</v>
      </c>
      <c r="U3546" s="0" t="n">
        <f aca="false">IF(AND($Q3546=1,$L3546=0), 1, 0)</f>
        <v>0</v>
      </c>
      <c r="V3546" s="0" t="n">
        <f aca="false">IF(AND($Q3546=0,$L3546=1), 1, 0)</f>
        <v>0</v>
      </c>
      <c r="W3546" s="0" t="n">
        <f aca="false">IF(AND(Q3546=1,L3546=1),1,0)</f>
        <v>1</v>
      </c>
    </row>
    <row r="3547" customFormat="false" ht="12.8" hidden="false" customHeight="false" outlineLevel="0" collapsed="false">
      <c r="A3547" s="0" t="n">
        <v>10</v>
      </c>
      <c r="B3547" s="0" t="s">
        <v>23</v>
      </c>
      <c r="C3547" s="0" t="n">
        <v>8813</v>
      </c>
      <c r="D3547" s="0" t="n">
        <v>11</v>
      </c>
      <c r="E3547" s="0" t="n">
        <v>11</v>
      </c>
      <c r="F3547" s="0" t="n">
        <v>11</v>
      </c>
      <c r="G3547" s="0" t="n">
        <v>11</v>
      </c>
      <c r="H3547" s="0" t="n">
        <v>11</v>
      </c>
      <c r="J3547" s="0" t="n">
        <f aca="false">IF(I3547="",0,1)</f>
        <v>0</v>
      </c>
      <c r="K3547" s="0" t="n">
        <f aca="false">IF(D3547=$H3547,1,0)</f>
        <v>1</v>
      </c>
      <c r="L3547" s="0" t="n">
        <f aca="false">IF(E3547=$H3547,1,0)</f>
        <v>1</v>
      </c>
      <c r="M3547" s="0" t="n">
        <f aca="false">IF(F3547=$H3547,1,0)</f>
        <v>1</v>
      </c>
      <c r="N3547" s="0" t="n">
        <v>11</v>
      </c>
      <c r="O3547" s="0" t="n">
        <v>11</v>
      </c>
      <c r="P3547" s="0" t="n">
        <f aca="false">IF(N3547=O3547,1,0)</f>
        <v>1</v>
      </c>
      <c r="Q3547" s="0" t="n">
        <f aca="false">IF(O3547=E3547,1,0)</f>
        <v>1</v>
      </c>
      <c r="R3547" s="0" t="n">
        <f aca="false">IF(AND(Q3547=0,J3547=1),1,0)</f>
        <v>0</v>
      </c>
      <c r="S3547" s="0" t="n">
        <f aca="false">IF(AND($Q3547=1,$L3547=1), 1, 0)</f>
        <v>1</v>
      </c>
      <c r="T3547" s="0" t="n">
        <f aca="false">IF(AND($Q3547=0,$L3547=0), 1, 0)</f>
        <v>0</v>
      </c>
      <c r="U3547" s="0" t="n">
        <f aca="false">IF(AND($Q3547=1,$L3547=0), 1, 0)</f>
        <v>0</v>
      </c>
      <c r="V3547" s="0" t="n">
        <f aca="false">IF(AND($Q3547=0,$L3547=1), 1, 0)</f>
        <v>0</v>
      </c>
      <c r="W3547" s="0" t="n">
        <f aca="false">IF(AND(Q3547=1,L3547=1),1,0)</f>
        <v>1</v>
      </c>
    </row>
    <row r="3548" customFormat="false" ht="12.8" hidden="false" customHeight="false" outlineLevel="0" collapsed="false">
      <c r="A3548" s="0" t="n">
        <v>10</v>
      </c>
      <c r="B3548" s="0" t="s">
        <v>23</v>
      </c>
      <c r="C3548" s="0" t="n">
        <v>852</v>
      </c>
      <c r="D3548" s="0" t="n">
        <v>11</v>
      </c>
      <c r="E3548" s="0" t="n">
        <v>11</v>
      </c>
      <c r="F3548" s="0" t="n">
        <v>11</v>
      </c>
      <c r="G3548" s="0" t="n">
        <v>11</v>
      </c>
      <c r="H3548" s="0" t="n">
        <v>11</v>
      </c>
      <c r="J3548" s="0" t="n">
        <f aca="false">IF(I3548="",0,1)</f>
        <v>0</v>
      </c>
      <c r="K3548" s="0" t="n">
        <f aca="false">IF(D3548=$H3548,1,0)</f>
        <v>1</v>
      </c>
      <c r="L3548" s="0" t="n">
        <f aca="false">IF(E3548=$H3548,1,0)</f>
        <v>1</v>
      </c>
      <c r="M3548" s="0" t="n">
        <f aca="false">IF(F3548=$H3548,1,0)</f>
        <v>1</v>
      </c>
      <c r="N3548" s="0" t="n">
        <v>11</v>
      </c>
      <c r="O3548" s="0" t="n">
        <v>11</v>
      </c>
      <c r="P3548" s="0" t="n">
        <f aca="false">IF(N3548=O3548,1,0)</f>
        <v>1</v>
      </c>
      <c r="Q3548" s="0" t="n">
        <f aca="false">IF(O3548=E3548,1,0)</f>
        <v>1</v>
      </c>
      <c r="R3548" s="0" t="n">
        <f aca="false">IF(AND(Q3548=0,J3548=1),1,0)</f>
        <v>0</v>
      </c>
      <c r="S3548" s="0" t="n">
        <f aca="false">IF(AND($Q3548=1,$L3548=1), 1, 0)</f>
        <v>1</v>
      </c>
      <c r="T3548" s="0" t="n">
        <f aca="false">IF(AND($Q3548=0,$L3548=0), 1, 0)</f>
        <v>0</v>
      </c>
      <c r="U3548" s="0" t="n">
        <f aca="false">IF(AND($Q3548=1,$L3548=0), 1, 0)</f>
        <v>0</v>
      </c>
      <c r="V3548" s="0" t="n">
        <f aca="false">IF(AND($Q3548=0,$L3548=1), 1, 0)</f>
        <v>0</v>
      </c>
      <c r="W3548" s="0" t="n">
        <f aca="false">IF(AND(Q3548=1,L3548=1),1,0)</f>
        <v>1</v>
      </c>
    </row>
    <row r="3549" customFormat="false" ht="12.8" hidden="false" customHeight="false" outlineLevel="0" collapsed="false">
      <c r="A3549" s="0" t="n">
        <v>10</v>
      </c>
      <c r="B3549" s="0" t="s">
        <v>23</v>
      </c>
      <c r="C3549" s="0" t="n">
        <v>4241</v>
      </c>
      <c r="D3549" s="0" t="n">
        <v>11</v>
      </c>
      <c r="E3549" s="0" t="n">
        <v>11</v>
      </c>
      <c r="F3549" s="0" t="n">
        <v>11</v>
      </c>
      <c r="G3549" s="0" t="n">
        <v>11</v>
      </c>
      <c r="H3549" s="0" t="n">
        <v>11</v>
      </c>
      <c r="J3549" s="0" t="n">
        <f aca="false">IF(I3549="",0,1)</f>
        <v>0</v>
      </c>
      <c r="K3549" s="0" t="n">
        <f aca="false">IF(D3549=$H3549,1,0)</f>
        <v>1</v>
      </c>
      <c r="L3549" s="0" t="n">
        <f aca="false">IF(E3549=$H3549,1,0)</f>
        <v>1</v>
      </c>
      <c r="M3549" s="0" t="n">
        <f aca="false">IF(F3549=$H3549,1,0)</f>
        <v>1</v>
      </c>
      <c r="N3549" s="0" t="n">
        <v>11</v>
      </c>
      <c r="O3549" s="0" t="n">
        <v>11</v>
      </c>
      <c r="P3549" s="0" t="n">
        <f aca="false">IF(N3549=O3549,1,0)</f>
        <v>1</v>
      </c>
      <c r="Q3549" s="0" t="n">
        <f aca="false">IF(O3549=E3549,1,0)</f>
        <v>1</v>
      </c>
      <c r="R3549" s="0" t="n">
        <f aca="false">IF(AND(Q3549=0,J3549=1),1,0)</f>
        <v>0</v>
      </c>
      <c r="S3549" s="0" t="n">
        <f aca="false">IF(AND($Q3549=1,$L3549=1), 1, 0)</f>
        <v>1</v>
      </c>
      <c r="T3549" s="0" t="n">
        <f aca="false">IF(AND($Q3549=0,$L3549=0), 1, 0)</f>
        <v>0</v>
      </c>
      <c r="U3549" s="0" t="n">
        <f aca="false">IF(AND($Q3549=1,$L3549=0), 1, 0)</f>
        <v>0</v>
      </c>
      <c r="V3549" s="0" t="n">
        <f aca="false">IF(AND($Q3549=0,$L3549=1), 1, 0)</f>
        <v>0</v>
      </c>
      <c r="W3549" s="0" t="n">
        <f aca="false">IF(AND(Q3549=1,L3549=1),1,0)</f>
        <v>1</v>
      </c>
    </row>
    <row r="3550" customFormat="false" ht="12.8" hidden="false" customHeight="false" outlineLevel="0" collapsed="false">
      <c r="A3550" s="0" t="n">
        <v>10</v>
      </c>
      <c r="B3550" s="0" t="s">
        <v>23</v>
      </c>
      <c r="C3550" s="0" t="n">
        <v>13484</v>
      </c>
      <c r="D3550" s="0" t="n">
        <v>12</v>
      </c>
      <c r="E3550" s="0" t="n">
        <v>11</v>
      </c>
      <c r="F3550" s="0" t="n">
        <v>11</v>
      </c>
      <c r="G3550" s="0" t="n">
        <v>11</v>
      </c>
      <c r="H3550" s="0" t="n">
        <v>11</v>
      </c>
      <c r="J3550" s="0" t="n">
        <f aca="false">IF(I3550="",0,1)</f>
        <v>0</v>
      </c>
      <c r="K3550" s="0" t="n">
        <f aca="false">IF(D3550=$H3550,1,0)</f>
        <v>0</v>
      </c>
      <c r="L3550" s="0" t="n">
        <f aca="false">IF(E3550=$H3550,1,0)</f>
        <v>1</v>
      </c>
      <c r="M3550" s="0" t="n">
        <f aca="false">IF(F3550=$H3550,1,0)</f>
        <v>1</v>
      </c>
      <c r="N3550" s="0" t="n">
        <v>11</v>
      </c>
      <c r="O3550" s="0" t="n">
        <v>11</v>
      </c>
      <c r="P3550" s="0" t="n">
        <f aca="false">IF(N3550=O3550,1,0)</f>
        <v>1</v>
      </c>
      <c r="Q3550" s="0" t="n">
        <f aca="false">IF(O3550=E3550,1,0)</f>
        <v>1</v>
      </c>
      <c r="R3550" s="0" t="n">
        <f aca="false">IF(AND(Q3550=0,J3550=1),1,0)</f>
        <v>0</v>
      </c>
      <c r="S3550" s="0" t="n">
        <f aca="false">IF(AND($Q3550=1,$L3550=1), 1, 0)</f>
        <v>1</v>
      </c>
      <c r="T3550" s="0" t="n">
        <f aca="false">IF(AND($Q3550=0,$L3550=0), 1, 0)</f>
        <v>0</v>
      </c>
      <c r="U3550" s="0" t="n">
        <f aca="false">IF(AND($Q3550=1,$L3550=0), 1, 0)</f>
        <v>0</v>
      </c>
      <c r="V3550" s="0" t="n">
        <f aca="false">IF(AND($Q3550=0,$L3550=1), 1, 0)</f>
        <v>0</v>
      </c>
      <c r="W3550" s="0" t="n">
        <f aca="false">IF(AND(Q3550=1,L3550=1),1,0)</f>
        <v>1</v>
      </c>
    </row>
    <row r="3551" customFormat="false" ht="12.8" hidden="false" customHeight="false" outlineLevel="0" collapsed="false">
      <c r="A3551" s="0" t="n">
        <v>10</v>
      </c>
      <c r="B3551" s="0" t="s">
        <v>23</v>
      </c>
      <c r="C3551" s="0" t="n">
        <v>120057</v>
      </c>
      <c r="D3551" s="0" t="n">
        <v>1211</v>
      </c>
      <c r="E3551" s="0" t="n">
        <v>1211</v>
      </c>
      <c r="F3551" s="0" t="n">
        <v>1211</v>
      </c>
      <c r="G3551" s="0" t="n">
        <v>1212</v>
      </c>
      <c r="H3551" s="0" t="n">
        <v>1211</v>
      </c>
      <c r="I3551" s="0" t="n">
        <v>4</v>
      </c>
      <c r="J3551" s="0" t="n">
        <f aca="false">IF(I3551="",0,1)</f>
        <v>1</v>
      </c>
      <c r="K3551" s="0" t="n">
        <f aca="false">IF(D3551=$H3551,1,0)</f>
        <v>1</v>
      </c>
      <c r="L3551" s="0" t="n">
        <f aca="false">IF(E3551=$H3551,1,0)</f>
        <v>1</v>
      </c>
      <c r="M3551" s="0" t="n">
        <f aca="false">IF(F3551=$H3551,1,0)</f>
        <v>1</v>
      </c>
      <c r="N3551" s="0" t="n">
        <v>1212</v>
      </c>
      <c r="O3551" s="0" t="n">
        <v>1212</v>
      </c>
      <c r="P3551" s="0" t="n">
        <f aca="false">IF(N3551=O3551,1,0)</f>
        <v>1</v>
      </c>
      <c r="Q3551" s="0" t="n">
        <f aca="false">IF(O3551=E3551,1,0)</f>
        <v>0</v>
      </c>
      <c r="R3551" s="0" t="n">
        <f aca="false">IF(AND(Q3551=0,J3551=1),1,0)</f>
        <v>1</v>
      </c>
      <c r="S3551" s="0" t="n">
        <f aca="false">IF(AND($Q3551=1,$L3551=1), 1, 0)</f>
        <v>0</v>
      </c>
      <c r="T3551" s="0" t="n">
        <f aca="false">IF(AND($Q3551=0,$L3551=0), 1, 0)</f>
        <v>0</v>
      </c>
      <c r="U3551" s="0" t="n">
        <f aca="false">IF(AND($Q3551=1,$L3551=0), 1, 0)</f>
        <v>0</v>
      </c>
      <c r="V3551" s="0" t="n">
        <f aca="false">IF(AND($Q3551=0,$L3551=1), 1, 0)</f>
        <v>1</v>
      </c>
      <c r="W3551" s="0" t="n">
        <f aca="false">IF(AND(Q3551=1,L3551=1),1,0)</f>
        <v>0</v>
      </c>
    </row>
    <row r="3552" customFormat="false" ht="12.8" hidden="false" customHeight="false" outlineLevel="0" collapsed="false">
      <c r="A3552" s="0" t="n">
        <v>10</v>
      </c>
      <c r="B3552" s="0" t="s">
        <v>23</v>
      </c>
      <c r="C3552" s="0" t="n">
        <v>236173</v>
      </c>
      <c r="D3552" s="0" t="n">
        <v>1212</v>
      </c>
      <c r="E3552" s="0" t="n">
        <v>1212</v>
      </c>
      <c r="F3552" s="0" t="n">
        <v>1212</v>
      </c>
      <c r="G3552" s="0" t="n">
        <v>1212</v>
      </c>
      <c r="H3552" s="0" t="n">
        <v>1212</v>
      </c>
      <c r="J3552" s="0" t="n">
        <f aca="false">IF(I3552="",0,1)</f>
        <v>0</v>
      </c>
      <c r="K3552" s="0" t="n">
        <f aca="false">IF(D3552=$H3552,1,0)</f>
        <v>1</v>
      </c>
      <c r="L3552" s="0" t="n">
        <f aca="false">IF(E3552=$H3552,1,0)</f>
        <v>1</v>
      </c>
      <c r="M3552" s="0" t="n">
        <f aca="false">IF(F3552=$H3552,1,0)</f>
        <v>1</v>
      </c>
      <c r="N3552" s="0" t="n">
        <v>1212</v>
      </c>
      <c r="O3552" s="0" t="n">
        <v>1212</v>
      </c>
      <c r="P3552" s="0" t="n">
        <f aca="false">IF(N3552=O3552,1,0)</f>
        <v>1</v>
      </c>
      <c r="Q3552" s="0" t="n">
        <f aca="false">IF(O3552=E3552,1,0)</f>
        <v>1</v>
      </c>
      <c r="R3552" s="0" t="n">
        <f aca="false">IF(AND(Q3552=0,J3552=1),1,0)</f>
        <v>0</v>
      </c>
      <c r="S3552" s="0" t="n">
        <f aca="false">IF(AND($Q3552=1,$L3552=1), 1, 0)</f>
        <v>1</v>
      </c>
      <c r="T3552" s="0" t="n">
        <f aca="false">IF(AND($Q3552=0,$L3552=0), 1, 0)</f>
        <v>0</v>
      </c>
      <c r="U3552" s="0" t="n">
        <f aca="false">IF(AND($Q3552=1,$L3552=0), 1, 0)</f>
        <v>0</v>
      </c>
      <c r="V3552" s="0" t="n">
        <f aca="false">IF(AND($Q3552=0,$L3552=1), 1, 0)</f>
        <v>0</v>
      </c>
      <c r="W3552" s="0" t="n">
        <f aca="false">IF(AND(Q3552=1,L3552=1),1,0)</f>
        <v>1</v>
      </c>
    </row>
    <row r="3553" customFormat="false" ht="12.8" hidden="false" customHeight="false" outlineLevel="0" collapsed="false">
      <c r="A3553" s="0" t="n">
        <v>10</v>
      </c>
      <c r="B3553" s="0" t="s">
        <v>23</v>
      </c>
      <c r="C3553" s="0" t="n">
        <v>208731</v>
      </c>
      <c r="D3553" s="0" t="n">
        <v>1212</v>
      </c>
      <c r="E3553" s="0" t="n">
        <v>1212</v>
      </c>
      <c r="F3553" s="0" t="n">
        <v>1212</v>
      </c>
      <c r="G3553" s="0" t="n">
        <v>1212</v>
      </c>
      <c r="H3553" s="0" t="n">
        <v>1212</v>
      </c>
      <c r="J3553" s="0" t="n">
        <f aca="false">IF(I3553="",0,1)</f>
        <v>0</v>
      </c>
      <c r="K3553" s="0" t="n">
        <f aca="false">IF(D3553=$H3553,1,0)</f>
        <v>1</v>
      </c>
      <c r="L3553" s="0" t="n">
        <f aca="false">IF(E3553=$H3553,1,0)</f>
        <v>1</v>
      </c>
      <c r="M3553" s="0" t="n">
        <f aca="false">IF(F3553=$H3553,1,0)</f>
        <v>1</v>
      </c>
      <c r="N3553" s="0" t="n">
        <v>1212</v>
      </c>
      <c r="O3553" s="0" t="n">
        <v>1212</v>
      </c>
      <c r="P3553" s="0" t="n">
        <f aca="false">IF(N3553=O3553,1,0)</f>
        <v>1</v>
      </c>
      <c r="Q3553" s="0" t="n">
        <f aca="false">IF(O3553=E3553,1,0)</f>
        <v>1</v>
      </c>
      <c r="R3553" s="0" t="n">
        <f aca="false">IF(AND(Q3553=0,J3553=1),1,0)</f>
        <v>0</v>
      </c>
      <c r="S3553" s="0" t="n">
        <f aca="false">IF(AND($Q3553=1,$L3553=1), 1, 0)</f>
        <v>1</v>
      </c>
      <c r="T3553" s="0" t="n">
        <f aca="false">IF(AND($Q3553=0,$L3553=0), 1, 0)</f>
        <v>0</v>
      </c>
      <c r="U3553" s="0" t="n">
        <f aca="false">IF(AND($Q3553=1,$L3553=0), 1, 0)</f>
        <v>0</v>
      </c>
      <c r="V3553" s="0" t="n">
        <f aca="false">IF(AND($Q3553=0,$L3553=1), 1, 0)</f>
        <v>0</v>
      </c>
      <c r="W3553" s="0" t="n">
        <f aca="false">IF(AND(Q3553=1,L3553=1),1,0)</f>
        <v>1</v>
      </c>
    </row>
    <row r="3554" customFormat="false" ht="12.8" hidden="false" customHeight="false" outlineLevel="0" collapsed="false">
      <c r="A3554" s="0" t="n">
        <v>10</v>
      </c>
      <c r="B3554" s="0" t="s">
        <v>23</v>
      </c>
      <c r="C3554" s="0" t="n">
        <v>232926</v>
      </c>
      <c r="D3554" s="0" t="n">
        <v>1212</v>
      </c>
      <c r="E3554" s="0" t="n">
        <v>1212</v>
      </c>
      <c r="F3554" s="0" t="n">
        <v>1212</v>
      </c>
      <c r="G3554" s="0" t="n">
        <v>1212</v>
      </c>
      <c r="H3554" s="0" t="n">
        <v>1212</v>
      </c>
      <c r="J3554" s="0" t="n">
        <f aca="false">IF(I3554="",0,1)</f>
        <v>0</v>
      </c>
      <c r="K3554" s="0" t="n">
        <f aca="false">IF(D3554=$H3554,1,0)</f>
        <v>1</v>
      </c>
      <c r="L3554" s="0" t="n">
        <f aca="false">IF(E3554=$H3554,1,0)</f>
        <v>1</v>
      </c>
      <c r="M3554" s="0" t="n">
        <f aca="false">IF(F3554=$H3554,1,0)</f>
        <v>1</v>
      </c>
      <c r="N3554" s="0" t="n">
        <v>1212</v>
      </c>
      <c r="O3554" s="0" t="n">
        <v>1212</v>
      </c>
      <c r="P3554" s="0" t="n">
        <f aca="false">IF(N3554=O3554,1,0)</f>
        <v>1</v>
      </c>
      <c r="Q3554" s="0" t="n">
        <f aca="false">IF(O3554=E3554,1,0)</f>
        <v>1</v>
      </c>
      <c r="R3554" s="0" t="n">
        <f aca="false">IF(AND(Q3554=0,J3554=1),1,0)</f>
        <v>0</v>
      </c>
      <c r="S3554" s="0" t="n">
        <f aca="false">IF(AND($Q3554=1,$L3554=1), 1, 0)</f>
        <v>1</v>
      </c>
      <c r="T3554" s="0" t="n">
        <f aca="false">IF(AND($Q3554=0,$L3554=0), 1, 0)</f>
        <v>0</v>
      </c>
      <c r="U3554" s="0" t="n">
        <f aca="false">IF(AND($Q3554=1,$L3554=0), 1, 0)</f>
        <v>0</v>
      </c>
      <c r="V3554" s="0" t="n">
        <f aca="false">IF(AND($Q3554=0,$L3554=1), 1, 0)</f>
        <v>0</v>
      </c>
      <c r="W3554" s="0" t="n">
        <f aca="false">IF(AND(Q3554=1,L3554=1),1,0)</f>
        <v>1</v>
      </c>
    </row>
    <row r="3555" customFormat="false" ht="12.8" hidden="false" customHeight="false" outlineLevel="0" collapsed="false">
      <c r="A3555" s="0" t="n">
        <v>10</v>
      </c>
      <c r="B3555" s="0" t="s">
        <v>23</v>
      </c>
      <c r="C3555" s="0" t="n">
        <v>223771</v>
      </c>
      <c r="D3555" s="0" t="n">
        <v>1212</v>
      </c>
      <c r="E3555" s="0" t="n">
        <v>1212</v>
      </c>
      <c r="F3555" s="0" t="n">
        <v>1212</v>
      </c>
      <c r="G3555" s="0" t="n">
        <v>1212</v>
      </c>
      <c r="H3555" s="0" t="n">
        <v>1212</v>
      </c>
      <c r="J3555" s="0" t="n">
        <f aca="false">IF(I3555="",0,1)</f>
        <v>0</v>
      </c>
      <c r="K3555" s="0" t="n">
        <f aca="false">IF(D3555=$H3555,1,0)</f>
        <v>1</v>
      </c>
      <c r="L3555" s="0" t="n">
        <f aca="false">IF(E3555=$H3555,1,0)</f>
        <v>1</v>
      </c>
      <c r="M3555" s="0" t="n">
        <f aca="false">IF(F3555=$H3555,1,0)</f>
        <v>1</v>
      </c>
      <c r="N3555" s="0" t="n">
        <v>1212</v>
      </c>
      <c r="O3555" s="0" t="n">
        <v>1212</v>
      </c>
      <c r="P3555" s="0" t="n">
        <f aca="false">IF(N3555=O3555,1,0)</f>
        <v>1</v>
      </c>
      <c r="Q3555" s="0" t="n">
        <f aca="false">IF(O3555=E3555,1,0)</f>
        <v>1</v>
      </c>
      <c r="R3555" s="0" t="n">
        <f aca="false">IF(AND(Q3555=0,J3555=1),1,0)</f>
        <v>0</v>
      </c>
      <c r="S3555" s="0" t="n">
        <f aca="false">IF(AND($Q3555=1,$L3555=1), 1, 0)</f>
        <v>1</v>
      </c>
      <c r="T3555" s="0" t="n">
        <f aca="false">IF(AND($Q3555=0,$L3555=0), 1, 0)</f>
        <v>0</v>
      </c>
      <c r="U3555" s="0" t="n">
        <f aca="false">IF(AND($Q3555=1,$L3555=0), 1, 0)</f>
        <v>0</v>
      </c>
      <c r="V3555" s="0" t="n">
        <f aca="false">IF(AND($Q3555=0,$L3555=1), 1, 0)</f>
        <v>0</v>
      </c>
      <c r="W3555" s="0" t="n">
        <f aca="false">IF(AND(Q3555=1,L3555=1),1,0)</f>
        <v>1</v>
      </c>
    </row>
    <row r="3556" customFormat="false" ht="12.8" hidden="false" customHeight="false" outlineLevel="0" collapsed="false">
      <c r="A3556" s="0" t="n">
        <v>10</v>
      </c>
      <c r="B3556" s="0" t="s">
        <v>23</v>
      </c>
      <c r="C3556" s="0" t="n">
        <v>124956</v>
      </c>
      <c r="D3556" s="0" t="n">
        <v>1212</v>
      </c>
      <c r="E3556" s="0" t="n">
        <v>1212</v>
      </c>
      <c r="F3556" s="0" t="n">
        <v>1212</v>
      </c>
      <c r="G3556" s="0" t="n">
        <v>1212</v>
      </c>
      <c r="H3556" s="0" t="n">
        <v>1212</v>
      </c>
      <c r="J3556" s="0" t="n">
        <f aca="false">IF(I3556="",0,1)</f>
        <v>0</v>
      </c>
      <c r="K3556" s="0" t="n">
        <f aca="false">IF(D3556=$H3556,1,0)</f>
        <v>1</v>
      </c>
      <c r="L3556" s="0" t="n">
        <f aca="false">IF(E3556=$H3556,1,0)</f>
        <v>1</v>
      </c>
      <c r="M3556" s="0" t="n">
        <f aca="false">IF(F3556=$H3556,1,0)</f>
        <v>1</v>
      </c>
      <c r="N3556" s="0" t="n">
        <v>1212</v>
      </c>
      <c r="O3556" s="0" t="n">
        <v>1212</v>
      </c>
      <c r="P3556" s="0" t="n">
        <f aca="false">IF(N3556=O3556,1,0)</f>
        <v>1</v>
      </c>
      <c r="Q3556" s="0" t="n">
        <f aca="false">IF(O3556=E3556,1,0)</f>
        <v>1</v>
      </c>
      <c r="R3556" s="0" t="n">
        <f aca="false">IF(AND(Q3556=0,J3556=1),1,0)</f>
        <v>0</v>
      </c>
      <c r="S3556" s="0" t="n">
        <f aca="false">IF(AND($Q3556=1,$L3556=1), 1, 0)</f>
        <v>1</v>
      </c>
      <c r="T3556" s="0" t="n">
        <f aca="false">IF(AND($Q3556=0,$L3556=0), 1, 0)</f>
        <v>0</v>
      </c>
      <c r="U3556" s="0" t="n">
        <f aca="false">IF(AND($Q3556=1,$L3556=0), 1, 0)</f>
        <v>0</v>
      </c>
      <c r="V3556" s="0" t="n">
        <f aca="false">IF(AND($Q3556=0,$L3556=1), 1, 0)</f>
        <v>0</v>
      </c>
      <c r="W3556" s="0" t="n">
        <f aca="false">IF(AND(Q3556=1,L3556=1),1,0)</f>
        <v>1</v>
      </c>
    </row>
    <row r="3557" customFormat="false" ht="12.8" hidden="false" customHeight="false" outlineLevel="0" collapsed="false">
      <c r="A3557" s="0" t="n">
        <v>10</v>
      </c>
      <c r="B3557" s="0" t="s">
        <v>23</v>
      </c>
      <c r="C3557" s="0" t="n">
        <v>28118</v>
      </c>
      <c r="D3557" s="0" t="n">
        <v>1212</v>
      </c>
      <c r="E3557" s="0" t="n">
        <v>1212</v>
      </c>
      <c r="F3557" s="0" t="n">
        <v>1212</v>
      </c>
      <c r="G3557" s="0" t="n">
        <v>1212</v>
      </c>
      <c r="H3557" s="0" t="n">
        <v>1212</v>
      </c>
      <c r="J3557" s="0" t="n">
        <f aca="false">IF(I3557="",0,1)</f>
        <v>0</v>
      </c>
      <c r="K3557" s="0" t="n">
        <f aca="false">IF(D3557=$H3557,1,0)</f>
        <v>1</v>
      </c>
      <c r="L3557" s="0" t="n">
        <f aca="false">IF(E3557=$H3557,1,0)</f>
        <v>1</v>
      </c>
      <c r="M3557" s="0" t="n">
        <f aca="false">IF(F3557=$H3557,1,0)</f>
        <v>1</v>
      </c>
      <c r="N3557" s="0" t="n">
        <v>1212</v>
      </c>
      <c r="O3557" s="0" t="n">
        <v>1212</v>
      </c>
      <c r="P3557" s="0" t="n">
        <f aca="false">IF(N3557=O3557,1,0)</f>
        <v>1</v>
      </c>
      <c r="Q3557" s="0" t="n">
        <f aca="false">IF(O3557=E3557,1,0)</f>
        <v>1</v>
      </c>
      <c r="R3557" s="0" t="n">
        <f aca="false">IF(AND(Q3557=0,J3557=1),1,0)</f>
        <v>0</v>
      </c>
      <c r="S3557" s="0" t="n">
        <f aca="false">IF(AND($Q3557=1,$L3557=1), 1, 0)</f>
        <v>1</v>
      </c>
      <c r="T3557" s="0" t="n">
        <f aca="false">IF(AND($Q3557=0,$L3557=0), 1, 0)</f>
        <v>0</v>
      </c>
      <c r="U3557" s="0" t="n">
        <f aca="false">IF(AND($Q3557=1,$L3557=0), 1, 0)</f>
        <v>0</v>
      </c>
      <c r="V3557" s="0" t="n">
        <f aca="false">IF(AND($Q3557=0,$L3557=1), 1, 0)</f>
        <v>0</v>
      </c>
      <c r="W3557" s="0" t="n">
        <f aca="false">IF(AND(Q3557=1,L3557=1),1,0)</f>
        <v>1</v>
      </c>
    </row>
    <row r="3558" customFormat="false" ht="12.8" hidden="false" customHeight="false" outlineLevel="0" collapsed="false">
      <c r="A3558" s="0" t="n">
        <v>10</v>
      </c>
      <c r="B3558" s="0" t="s">
        <v>23</v>
      </c>
      <c r="C3558" s="0" t="n">
        <v>240829</v>
      </c>
      <c r="D3558" s="0" t="n">
        <v>1212</v>
      </c>
      <c r="E3558" s="0" t="n">
        <v>1212</v>
      </c>
      <c r="F3558" s="0" t="n">
        <v>1212</v>
      </c>
      <c r="G3558" s="0" t="n">
        <v>1212</v>
      </c>
      <c r="H3558" s="0" t="n">
        <v>1212</v>
      </c>
      <c r="J3558" s="0" t="n">
        <f aca="false">IF(I3558="",0,1)</f>
        <v>0</v>
      </c>
      <c r="K3558" s="0" t="n">
        <f aca="false">IF(D3558=$H3558,1,0)</f>
        <v>1</v>
      </c>
      <c r="L3558" s="0" t="n">
        <f aca="false">IF(E3558=$H3558,1,0)</f>
        <v>1</v>
      </c>
      <c r="M3558" s="0" t="n">
        <f aca="false">IF(F3558=$H3558,1,0)</f>
        <v>1</v>
      </c>
      <c r="N3558" s="0" t="n">
        <v>1212</v>
      </c>
      <c r="O3558" s="0" t="n">
        <v>1212</v>
      </c>
      <c r="P3558" s="0" t="n">
        <f aca="false">IF(N3558=O3558,1,0)</f>
        <v>1</v>
      </c>
      <c r="Q3558" s="0" t="n">
        <f aca="false">IF(O3558=E3558,1,0)</f>
        <v>1</v>
      </c>
      <c r="R3558" s="0" t="n">
        <f aca="false">IF(AND(Q3558=0,J3558=1),1,0)</f>
        <v>0</v>
      </c>
      <c r="S3558" s="0" t="n">
        <f aca="false">IF(AND($Q3558=1,$L3558=1), 1, 0)</f>
        <v>1</v>
      </c>
      <c r="T3558" s="0" t="n">
        <f aca="false">IF(AND($Q3558=0,$L3558=0), 1, 0)</f>
        <v>0</v>
      </c>
      <c r="U3558" s="0" t="n">
        <f aca="false">IF(AND($Q3558=1,$L3558=0), 1, 0)</f>
        <v>0</v>
      </c>
      <c r="V3558" s="0" t="n">
        <f aca="false">IF(AND($Q3558=0,$L3558=1), 1, 0)</f>
        <v>0</v>
      </c>
      <c r="W3558" s="0" t="n">
        <f aca="false">IF(AND(Q3558=1,L3558=1),1,0)</f>
        <v>1</v>
      </c>
    </row>
    <row r="3559" customFormat="false" ht="12.8" hidden="false" customHeight="false" outlineLevel="0" collapsed="false">
      <c r="A3559" s="0" t="n">
        <v>10</v>
      </c>
      <c r="B3559" s="0" t="s">
        <v>23</v>
      </c>
      <c r="C3559" s="0" t="n">
        <v>133182</v>
      </c>
      <c r="D3559" s="0" t="n">
        <v>1212</v>
      </c>
      <c r="E3559" s="0" t="n">
        <v>1212</v>
      </c>
      <c r="F3559" s="0" t="n">
        <v>1212</v>
      </c>
      <c r="G3559" s="0" t="n">
        <v>1212</v>
      </c>
      <c r="H3559" s="0" t="n">
        <v>1212</v>
      </c>
      <c r="J3559" s="0" t="n">
        <f aca="false">IF(I3559="",0,1)</f>
        <v>0</v>
      </c>
      <c r="K3559" s="0" t="n">
        <f aca="false">IF(D3559=$H3559,1,0)</f>
        <v>1</v>
      </c>
      <c r="L3559" s="0" t="n">
        <f aca="false">IF(E3559=$H3559,1,0)</f>
        <v>1</v>
      </c>
      <c r="M3559" s="0" t="n">
        <f aca="false">IF(F3559=$H3559,1,0)</f>
        <v>1</v>
      </c>
      <c r="N3559" s="0" t="n">
        <v>1212</v>
      </c>
      <c r="O3559" s="0" t="n">
        <v>1212</v>
      </c>
      <c r="P3559" s="0" t="n">
        <f aca="false">IF(N3559=O3559,1,0)</f>
        <v>1</v>
      </c>
      <c r="Q3559" s="0" t="n">
        <f aca="false">IF(O3559=E3559,1,0)</f>
        <v>1</v>
      </c>
      <c r="R3559" s="0" t="n">
        <f aca="false">IF(AND(Q3559=0,J3559=1),1,0)</f>
        <v>0</v>
      </c>
      <c r="S3559" s="0" t="n">
        <f aca="false">IF(AND($Q3559=1,$L3559=1), 1, 0)</f>
        <v>1</v>
      </c>
      <c r="T3559" s="0" t="n">
        <f aca="false">IF(AND($Q3559=0,$L3559=0), 1, 0)</f>
        <v>0</v>
      </c>
      <c r="U3559" s="0" t="n">
        <f aca="false">IF(AND($Q3559=1,$L3559=0), 1, 0)</f>
        <v>0</v>
      </c>
      <c r="V3559" s="0" t="n">
        <f aca="false">IF(AND($Q3559=0,$L3559=1), 1, 0)</f>
        <v>0</v>
      </c>
      <c r="W3559" s="0" t="n">
        <f aca="false">IF(AND(Q3559=1,L3559=1),1,0)</f>
        <v>1</v>
      </c>
    </row>
    <row r="3560" customFormat="false" ht="12.8" hidden="false" customHeight="false" outlineLevel="0" collapsed="false">
      <c r="A3560" s="0" t="n">
        <v>10</v>
      </c>
      <c r="B3560" s="0" t="s">
        <v>23</v>
      </c>
      <c r="C3560" s="0" t="n">
        <v>151584</v>
      </c>
      <c r="D3560" s="0" t="n">
        <v>1212</v>
      </c>
      <c r="E3560" s="0" t="n">
        <v>1212</v>
      </c>
      <c r="F3560" s="0" t="n">
        <v>1212</v>
      </c>
      <c r="G3560" s="0" t="n">
        <v>1212</v>
      </c>
      <c r="H3560" s="0" t="n">
        <v>1212</v>
      </c>
      <c r="J3560" s="0" t="n">
        <f aca="false">IF(I3560="",0,1)</f>
        <v>0</v>
      </c>
      <c r="K3560" s="0" t="n">
        <f aca="false">IF(D3560=$H3560,1,0)</f>
        <v>1</v>
      </c>
      <c r="L3560" s="0" t="n">
        <f aca="false">IF(E3560=$H3560,1,0)</f>
        <v>1</v>
      </c>
      <c r="M3560" s="0" t="n">
        <f aca="false">IF(F3560=$H3560,1,0)</f>
        <v>1</v>
      </c>
      <c r="N3560" s="0" t="n">
        <v>1212</v>
      </c>
      <c r="O3560" s="0" t="n">
        <v>1212</v>
      </c>
      <c r="P3560" s="0" t="n">
        <f aca="false">IF(N3560=O3560,1,0)</f>
        <v>1</v>
      </c>
      <c r="Q3560" s="0" t="n">
        <f aca="false">IF(O3560=E3560,1,0)</f>
        <v>1</v>
      </c>
      <c r="R3560" s="0" t="n">
        <f aca="false">IF(AND(Q3560=0,J3560=1),1,0)</f>
        <v>0</v>
      </c>
      <c r="S3560" s="0" t="n">
        <f aca="false">IF(AND($Q3560=1,$L3560=1), 1, 0)</f>
        <v>1</v>
      </c>
      <c r="T3560" s="0" t="n">
        <f aca="false">IF(AND($Q3560=0,$L3560=0), 1, 0)</f>
        <v>0</v>
      </c>
      <c r="U3560" s="0" t="n">
        <f aca="false">IF(AND($Q3560=1,$L3560=0), 1, 0)</f>
        <v>0</v>
      </c>
      <c r="V3560" s="0" t="n">
        <f aca="false">IF(AND($Q3560=0,$L3560=1), 1, 0)</f>
        <v>0</v>
      </c>
      <c r="W3560" s="0" t="n">
        <f aca="false">IF(AND(Q3560=1,L3560=1),1,0)</f>
        <v>1</v>
      </c>
    </row>
    <row r="3561" customFormat="false" ht="12.8" hidden="false" customHeight="false" outlineLevel="0" collapsed="false">
      <c r="A3561" s="0" t="n">
        <v>10</v>
      </c>
      <c r="B3561" s="0" t="s">
        <v>23</v>
      </c>
      <c r="C3561" s="0" t="n">
        <v>212087</v>
      </c>
      <c r="D3561" s="0" t="n">
        <v>1212</v>
      </c>
      <c r="E3561" s="0" t="n">
        <v>1212</v>
      </c>
      <c r="F3561" s="0" t="n">
        <v>1212</v>
      </c>
      <c r="G3561" s="0" t="n">
        <v>1212</v>
      </c>
      <c r="H3561" s="0" t="n">
        <v>1212</v>
      </c>
      <c r="J3561" s="0" t="n">
        <f aca="false">IF(I3561="",0,1)</f>
        <v>0</v>
      </c>
      <c r="K3561" s="0" t="n">
        <f aca="false">IF(D3561=$H3561,1,0)</f>
        <v>1</v>
      </c>
      <c r="L3561" s="0" t="n">
        <f aca="false">IF(E3561=$H3561,1,0)</f>
        <v>1</v>
      </c>
      <c r="M3561" s="0" t="n">
        <f aca="false">IF(F3561=$H3561,1,0)</f>
        <v>1</v>
      </c>
      <c r="N3561" s="0" t="n">
        <v>1212</v>
      </c>
      <c r="O3561" s="0" t="n">
        <v>1212</v>
      </c>
      <c r="P3561" s="0" t="n">
        <f aca="false">IF(N3561=O3561,1,0)</f>
        <v>1</v>
      </c>
      <c r="Q3561" s="0" t="n">
        <f aca="false">IF(O3561=E3561,1,0)</f>
        <v>1</v>
      </c>
      <c r="R3561" s="0" t="n">
        <f aca="false">IF(AND(Q3561=0,J3561=1),1,0)</f>
        <v>0</v>
      </c>
      <c r="S3561" s="0" t="n">
        <f aca="false">IF(AND($Q3561=1,$L3561=1), 1, 0)</f>
        <v>1</v>
      </c>
      <c r="T3561" s="0" t="n">
        <f aca="false">IF(AND($Q3561=0,$L3561=0), 1, 0)</f>
        <v>0</v>
      </c>
      <c r="U3561" s="0" t="n">
        <f aca="false">IF(AND($Q3561=1,$L3561=0), 1, 0)</f>
        <v>0</v>
      </c>
      <c r="V3561" s="0" t="n">
        <f aca="false">IF(AND($Q3561=0,$L3561=1), 1, 0)</f>
        <v>0</v>
      </c>
      <c r="W3561" s="0" t="n">
        <f aca="false">IF(AND(Q3561=1,L3561=1),1,0)</f>
        <v>1</v>
      </c>
    </row>
    <row r="3562" customFormat="false" ht="12.8" hidden="false" customHeight="false" outlineLevel="0" collapsed="false">
      <c r="A3562" s="0" t="n">
        <v>10</v>
      </c>
      <c r="B3562" s="0" t="s">
        <v>23</v>
      </c>
      <c r="C3562" s="0" t="n">
        <v>13504</v>
      </c>
      <c r="D3562" s="0" t="n">
        <v>1212</v>
      </c>
      <c r="E3562" s="0" t="n">
        <v>1212</v>
      </c>
      <c r="F3562" s="0" t="n">
        <v>1212</v>
      </c>
      <c r="G3562" s="0" t="n">
        <v>1212</v>
      </c>
      <c r="H3562" s="0" t="n">
        <v>1212</v>
      </c>
      <c r="J3562" s="0" t="n">
        <f aca="false">IF(I3562="",0,1)</f>
        <v>0</v>
      </c>
      <c r="K3562" s="0" t="n">
        <f aca="false">IF(D3562=$H3562,1,0)</f>
        <v>1</v>
      </c>
      <c r="L3562" s="0" t="n">
        <f aca="false">IF(E3562=$H3562,1,0)</f>
        <v>1</v>
      </c>
      <c r="M3562" s="0" t="n">
        <f aca="false">IF(F3562=$H3562,1,0)</f>
        <v>1</v>
      </c>
      <c r="N3562" s="0" t="n">
        <v>1212</v>
      </c>
      <c r="O3562" s="0" t="n">
        <v>1212</v>
      </c>
      <c r="P3562" s="0" t="n">
        <f aca="false">IF(N3562=O3562,1,0)</f>
        <v>1</v>
      </c>
      <c r="Q3562" s="0" t="n">
        <f aca="false">IF(O3562=E3562,1,0)</f>
        <v>1</v>
      </c>
      <c r="R3562" s="0" t="n">
        <f aca="false">IF(AND(Q3562=0,J3562=1),1,0)</f>
        <v>0</v>
      </c>
      <c r="S3562" s="0" t="n">
        <f aca="false">IF(AND($Q3562=1,$L3562=1), 1, 0)</f>
        <v>1</v>
      </c>
      <c r="T3562" s="0" t="n">
        <f aca="false">IF(AND($Q3562=0,$L3562=0), 1, 0)</f>
        <v>0</v>
      </c>
      <c r="U3562" s="0" t="n">
        <f aca="false">IF(AND($Q3562=1,$L3562=0), 1, 0)</f>
        <v>0</v>
      </c>
      <c r="V3562" s="0" t="n">
        <f aca="false">IF(AND($Q3562=0,$L3562=1), 1, 0)</f>
        <v>0</v>
      </c>
      <c r="W3562" s="0" t="n">
        <f aca="false">IF(AND(Q3562=1,L3562=1),1,0)</f>
        <v>1</v>
      </c>
    </row>
    <row r="3563" customFormat="false" ht="12.8" hidden="false" customHeight="false" outlineLevel="0" collapsed="false">
      <c r="A3563" s="0" t="n">
        <v>10</v>
      </c>
      <c r="B3563" s="0" t="s">
        <v>23</v>
      </c>
      <c r="C3563" s="0" t="n">
        <v>199315</v>
      </c>
      <c r="D3563" s="0" t="n">
        <v>1212</v>
      </c>
      <c r="E3563" s="0" t="n">
        <v>1212</v>
      </c>
      <c r="F3563" s="0" t="n">
        <v>1212</v>
      </c>
      <c r="G3563" s="0" t="n">
        <v>1212</v>
      </c>
      <c r="H3563" s="0" t="n">
        <v>1212</v>
      </c>
      <c r="J3563" s="0" t="n">
        <f aca="false">IF(I3563="",0,1)</f>
        <v>0</v>
      </c>
      <c r="K3563" s="0" t="n">
        <f aca="false">IF(D3563=$H3563,1,0)</f>
        <v>1</v>
      </c>
      <c r="L3563" s="0" t="n">
        <f aca="false">IF(E3563=$H3563,1,0)</f>
        <v>1</v>
      </c>
      <c r="M3563" s="0" t="n">
        <f aca="false">IF(F3563=$H3563,1,0)</f>
        <v>1</v>
      </c>
      <c r="N3563" s="0" t="n">
        <v>1212</v>
      </c>
      <c r="O3563" s="0" t="n">
        <v>1212</v>
      </c>
      <c r="P3563" s="0" t="n">
        <f aca="false">IF(N3563=O3563,1,0)</f>
        <v>1</v>
      </c>
      <c r="Q3563" s="0" t="n">
        <f aca="false">IF(O3563=E3563,1,0)</f>
        <v>1</v>
      </c>
      <c r="R3563" s="0" t="n">
        <f aca="false">IF(AND(Q3563=0,J3563=1),1,0)</f>
        <v>0</v>
      </c>
      <c r="S3563" s="0" t="n">
        <f aca="false">IF(AND($Q3563=1,$L3563=1), 1, 0)</f>
        <v>1</v>
      </c>
      <c r="T3563" s="0" t="n">
        <f aca="false">IF(AND($Q3563=0,$L3563=0), 1, 0)</f>
        <v>0</v>
      </c>
      <c r="U3563" s="0" t="n">
        <f aca="false">IF(AND($Q3563=1,$L3563=0), 1, 0)</f>
        <v>0</v>
      </c>
      <c r="V3563" s="0" t="n">
        <f aca="false">IF(AND($Q3563=0,$L3563=1), 1, 0)</f>
        <v>0</v>
      </c>
      <c r="W3563" s="0" t="n">
        <f aca="false">IF(AND(Q3563=1,L3563=1),1,0)</f>
        <v>1</v>
      </c>
    </row>
    <row r="3564" customFormat="false" ht="12.8" hidden="false" customHeight="false" outlineLevel="0" collapsed="false">
      <c r="A3564" s="0" t="n">
        <v>10</v>
      </c>
      <c r="B3564" s="0" t="s">
        <v>23</v>
      </c>
      <c r="C3564" s="0" t="n">
        <v>191869</v>
      </c>
      <c r="D3564" s="0" t="n">
        <v>1212</v>
      </c>
      <c r="E3564" s="0" t="n">
        <v>1212</v>
      </c>
      <c r="F3564" s="0" t="n">
        <v>1212</v>
      </c>
      <c r="G3564" s="0" t="n">
        <v>1212</v>
      </c>
      <c r="H3564" s="0" t="n">
        <v>1212</v>
      </c>
      <c r="J3564" s="0" t="n">
        <f aca="false">IF(I3564="",0,1)</f>
        <v>0</v>
      </c>
      <c r="K3564" s="0" t="n">
        <f aca="false">IF(D3564=$H3564,1,0)</f>
        <v>1</v>
      </c>
      <c r="L3564" s="0" t="n">
        <f aca="false">IF(E3564=$H3564,1,0)</f>
        <v>1</v>
      </c>
      <c r="M3564" s="0" t="n">
        <f aca="false">IF(F3564=$H3564,1,0)</f>
        <v>1</v>
      </c>
      <c r="N3564" s="0" t="n">
        <v>1212</v>
      </c>
      <c r="O3564" s="0" t="n">
        <v>1212</v>
      </c>
      <c r="P3564" s="0" t="n">
        <f aca="false">IF(N3564=O3564,1,0)</f>
        <v>1</v>
      </c>
      <c r="Q3564" s="0" t="n">
        <f aca="false">IF(O3564=E3564,1,0)</f>
        <v>1</v>
      </c>
      <c r="R3564" s="0" t="n">
        <f aca="false">IF(AND(Q3564=0,J3564=1),1,0)</f>
        <v>0</v>
      </c>
      <c r="S3564" s="0" t="n">
        <f aca="false">IF(AND($Q3564=1,$L3564=1), 1, 0)</f>
        <v>1</v>
      </c>
      <c r="T3564" s="0" t="n">
        <f aca="false">IF(AND($Q3564=0,$L3564=0), 1, 0)</f>
        <v>0</v>
      </c>
      <c r="U3564" s="0" t="n">
        <f aca="false">IF(AND($Q3564=1,$L3564=0), 1, 0)</f>
        <v>0</v>
      </c>
      <c r="V3564" s="0" t="n">
        <f aca="false">IF(AND($Q3564=0,$L3564=1), 1, 0)</f>
        <v>0</v>
      </c>
      <c r="W3564" s="0" t="n">
        <f aca="false">IF(AND(Q3564=1,L3564=1),1,0)</f>
        <v>1</v>
      </c>
    </row>
    <row r="3565" customFormat="false" ht="12.8" hidden="false" customHeight="false" outlineLevel="0" collapsed="false">
      <c r="A3565" s="0" t="n">
        <v>10</v>
      </c>
      <c r="B3565" s="0" t="s">
        <v>23</v>
      </c>
      <c r="C3565" s="0" t="n">
        <v>175781</v>
      </c>
      <c r="D3565" s="0" t="n">
        <v>1212</v>
      </c>
      <c r="E3565" s="0" t="n">
        <v>1212</v>
      </c>
      <c r="F3565" s="0" t="n">
        <v>1212</v>
      </c>
      <c r="G3565" s="0" t="n">
        <v>1212</v>
      </c>
      <c r="H3565" s="0" t="n">
        <v>1212</v>
      </c>
      <c r="J3565" s="0" t="n">
        <f aca="false">IF(I3565="",0,1)</f>
        <v>0</v>
      </c>
      <c r="K3565" s="0" t="n">
        <f aca="false">IF(D3565=$H3565,1,0)</f>
        <v>1</v>
      </c>
      <c r="L3565" s="0" t="n">
        <f aca="false">IF(E3565=$H3565,1,0)</f>
        <v>1</v>
      </c>
      <c r="M3565" s="0" t="n">
        <f aca="false">IF(F3565=$H3565,1,0)</f>
        <v>1</v>
      </c>
      <c r="N3565" s="0" t="n">
        <v>1212</v>
      </c>
      <c r="O3565" s="0" t="n">
        <v>1212</v>
      </c>
      <c r="P3565" s="0" t="n">
        <f aca="false">IF(N3565=O3565,1,0)</f>
        <v>1</v>
      </c>
      <c r="Q3565" s="0" t="n">
        <f aca="false">IF(O3565=E3565,1,0)</f>
        <v>1</v>
      </c>
      <c r="R3565" s="0" t="n">
        <f aca="false">IF(AND(Q3565=0,J3565=1),1,0)</f>
        <v>0</v>
      </c>
      <c r="S3565" s="0" t="n">
        <f aca="false">IF(AND($Q3565=1,$L3565=1), 1, 0)</f>
        <v>1</v>
      </c>
      <c r="T3565" s="0" t="n">
        <f aca="false">IF(AND($Q3565=0,$L3565=0), 1, 0)</f>
        <v>0</v>
      </c>
      <c r="U3565" s="0" t="n">
        <f aca="false">IF(AND($Q3565=1,$L3565=0), 1, 0)</f>
        <v>0</v>
      </c>
      <c r="V3565" s="0" t="n">
        <f aca="false">IF(AND($Q3565=0,$L3565=1), 1, 0)</f>
        <v>0</v>
      </c>
      <c r="W3565" s="0" t="n">
        <f aca="false">IF(AND(Q3565=1,L3565=1),1,0)</f>
        <v>1</v>
      </c>
    </row>
    <row r="3566" customFormat="false" ht="12.8" hidden="false" customHeight="false" outlineLevel="0" collapsed="false">
      <c r="A3566" s="0" t="n">
        <v>10</v>
      </c>
      <c r="B3566" s="0" t="s">
        <v>23</v>
      </c>
      <c r="C3566" s="0" t="n">
        <v>55305</v>
      </c>
      <c r="D3566" s="0" t="n">
        <v>1212</v>
      </c>
      <c r="E3566" s="0" t="n">
        <v>1211</v>
      </c>
      <c r="F3566" s="0" t="n">
        <v>1211</v>
      </c>
      <c r="G3566" s="0" t="n">
        <v>1212</v>
      </c>
      <c r="H3566" s="0" t="n">
        <v>1212</v>
      </c>
      <c r="J3566" s="0" t="n">
        <f aca="false">IF(I3566="",0,1)</f>
        <v>0</v>
      </c>
      <c r="K3566" s="0" t="n">
        <f aca="false">IF(D3566=$H3566,1,0)</f>
        <v>1</v>
      </c>
      <c r="L3566" s="0" t="n">
        <f aca="false">IF(E3566=$H3566,1,0)</f>
        <v>0</v>
      </c>
      <c r="M3566" s="0" t="n">
        <f aca="false">IF(F3566=$H3566,1,0)</f>
        <v>0</v>
      </c>
      <c r="N3566" s="0" t="n">
        <v>1212</v>
      </c>
      <c r="O3566" s="0" t="n">
        <v>1212</v>
      </c>
      <c r="P3566" s="0" t="n">
        <f aca="false">IF(N3566=O3566,1,0)</f>
        <v>1</v>
      </c>
      <c r="Q3566" s="0" t="n">
        <f aca="false">IF(O3566=E3566,1,0)</f>
        <v>0</v>
      </c>
      <c r="R3566" s="0" t="n">
        <f aca="false">IF(AND(Q3566=0,J3566=1),1,0)</f>
        <v>0</v>
      </c>
      <c r="S3566" s="0" t="n">
        <f aca="false">IF(AND($Q3566=1,$L3566=1), 1, 0)</f>
        <v>0</v>
      </c>
      <c r="T3566" s="0" t="n">
        <f aca="false">IF(AND($Q3566=0,$L3566=0), 1, 0)</f>
        <v>1</v>
      </c>
      <c r="U3566" s="0" t="n">
        <f aca="false">IF(AND($Q3566=1,$L3566=0), 1, 0)</f>
        <v>0</v>
      </c>
      <c r="V3566" s="0" t="n">
        <f aca="false">IF(AND($Q3566=0,$L3566=1), 1, 0)</f>
        <v>0</v>
      </c>
      <c r="W3566" s="0" t="n">
        <f aca="false">IF(AND(Q3566=1,L3566=1),1,0)</f>
        <v>0</v>
      </c>
    </row>
    <row r="3567" customFormat="false" ht="12.8" hidden="false" customHeight="false" outlineLevel="0" collapsed="false">
      <c r="A3567" s="0" t="n">
        <v>10</v>
      </c>
      <c r="B3567" s="0" t="s">
        <v>23</v>
      </c>
      <c r="C3567" s="0" t="n">
        <v>212156</v>
      </c>
      <c r="D3567" s="0" t="n">
        <v>1212</v>
      </c>
      <c r="E3567" s="0" t="n">
        <v>1212</v>
      </c>
      <c r="F3567" s="0" t="n">
        <v>1212</v>
      </c>
      <c r="G3567" s="0" t="n">
        <v>1212</v>
      </c>
      <c r="H3567" s="0" t="n">
        <v>1212</v>
      </c>
      <c r="J3567" s="0" t="n">
        <f aca="false">IF(I3567="",0,1)</f>
        <v>0</v>
      </c>
      <c r="K3567" s="0" t="n">
        <f aca="false">IF(D3567=$H3567,1,0)</f>
        <v>1</v>
      </c>
      <c r="L3567" s="0" t="n">
        <f aca="false">IF(E3567=$H3567,1,0)</f>
        <v>1</v>
      </c>
      <c r="M3567" s="0" t="n">
        <f aca="false">IF(F3567=$H3567,1,0)</f>
        <v>1</v>
      </c>
      <c r="N3567" s="0" t="n">
        <v>1212</v>
      </c>
      <c r="O3567" s="0" t="n">
        <v>1212</v>
      </c>
      <c r="P3567" s="0" t="n">
        <f aca="false">IF(N3567=O3567,1,0)</f>
        <v>1</v>
      </c>
      <c r="Q3567" s="0" t="n">
        <f aca="false">IF(O3567=E3567,1,0)</f>
        <v>1</v>
      </c>
      <c r="R3567" s="0" t="n">
        <f aca="false">IF(AND(Q3567=0,J3567=1),1,0)</f>
        <v>0</v>
      </c>
      <c r="S3567" s="0" t="n">
        <f aca="false">IF(AND($Q3567=1,$L3567=1), 1, 0)</f>
        <v>1</v>
      </c>
      <c r="T3567" s="0" t="n">
        <f aca="false">IF(AND($Q3567=0,$L3567=0), 1, 0)</f>
        <v>0</v>
      </c>
      <c r="U3567" s="0" t="n">
        <f aca="false">IF(AND($Q3567=1,$L3567=0), 1, 0)</f>
        <v>0</v>
      </c>
      <c r="V3567" s="0" t="n">
        <f aca="false">IF(AND($Q3567=0,$L3567=1), 1, 0)</f>
        <v>0</v>
      </c>
      <c r="W3567" s="0" t="n">
        <f aca="false">IF(AND(Q3567=1,L3567=1),1,0)</f>
        <v>1</v>
      </c>
    </row>
    <row r="3568" customFormat="false" ht="12.8" hidden="false" customHeight="false" outlineLevel="0" collapsed="false">
      <c r="A3568" s="0" t="n">
        <v>10</v>
      </c>
      <c r="B3568" s="0" t="s">
        <v>23</v>
      </c>
      <c r="C3568" s="0" t="n">
        <v>6426</v>
      </c>
      <c r="D3568" s="0" t="n">
        <v>1211</v>
      </c>
      <c r="E3568" s="0" t="n">
        <v>1211</v>
      </c>
      <c r="F3568" s="0" t="n">
        <v>1211</v>
      </c>
      <c r="G3568" s="0" t="n">
        <v>1212</v>
      </c>
      <c r="H3568" s="0" t="n">
        <v>1211</v>
      </c>
      <c r="I3568" s="0" t="n">
        <v>4</v>
      </c>
      <c r="J3568" s="0" t="n">
        <f aca="false">IF(I3568="",0,1)</f>
        <v>1</v>
      </c>
      <c r="K3568" s="0" t="n">
        <f aca="false">IF(D3568=$H3568,1,0)</f>
        <v>1</v>
      </c>
      <c r="L3568" s="0" t="n">
        <f aca="false">IF(E3568=$H3568,1,0)</f>
        <v>1</v>
      </c>
      <c r="M3568" s="0" t="n">
        <f aca="false">IF(F3568=$H3568,1,0)</f>
        <v>1</v>
      </c>
      <c r="N3568" s="0" t="n">
        <v>1212</v>
      </c>
      <c r="O3568" s="0" t="n">
        <v>1212</v>
      </c>
      <c r="P3568" s="0" t="n">
        <f aca="false">IF(N3568=O3568,1,0)</f>
        <v>1</v>
      </c>
      <c r="Q3568" s="0" t="n">
        <f aca="false">IF(O3568=E3568,1,0)</f>
        <v>0</v>
      </c>
      <c r="R3568" s="0" t="n">
        <f aca="false">IF(AND(Q3568=0,J3568=1),1,0)</f>
        <v>1</v>
      </c>
      <c r="S3568" s="0" t="n">
        <f aca="false">IF(AND($Q3568=1,$L3568=1), 1, 0)</f>
        <v>0</v>
      </c>
      <c r="T3568" s="0" t="n">
        <f aca="false">IF(AND($Q3568=0,$L3568=0), 1, 0)</f>
        <v>0</v>
      </c>
      <c r="U3568" s="0" t="n">
        <f aca="false">IF(AND($Q3568=1,$L3568=0), 1, 0)</f>
        <v>0</v>
      </c>
      <c r="V3568" s="0" t="n">
        <f aca="false">IF(AND($Q3568=0,$L3568=1), 1, 0)</f>
        <v>1</v>
      </c>
      <c r="W3568" s="0" t="n">
        <f aca="false">IF(AND(Q3568=1,L3568=1),1,0)</f>
        <v>0</v>
      </c>
    </row>
    <row r="3569" customFormat="false" ht="12.8" hidden="false" customHeight="false" outlineLevel="0" collapsed="false">
      <c r="A3569" s="0" t="n">
        <v>10</v>
      </c>
      <c r="B3569" s="0" t="s">
        <v>23</v>
      </c>
      <c r="C3569" s="0" t="n">
        <v>164729</v>
      </c>
      <c r="D3569" s="0" t="n">
        <v>1212</v>
      </c>
      <c r="E3569" s="0" t="n">
        <v>1212</v>
      </c>
      <c r="F3569" s="0" t="n">
        <v>1212</v>
      </c>
      <c r="G3569" s="0" t="n">
        <v>1212</v>
      </c>
      <c r="H3569" s="0" t="n">
        <v>1212</v>
      </c>
      <c r="J3569" s="0" t="n">
        <f aca="false">IF(I3569="",0,1)</f>
        <v>0</v>
      </c>
      <c r="K3569" s="0" t="n">
        <f aca="false">IF(D3569=$H3569,1,0)</f>
        <v>1</v>
      </c>
      <c r="L3569" s="0" t="n">
        <f aca="false">IF(E3569=$H3569,1,0)</f>
        <v>1</v>
      </c>
      <c r="M3569" s="0" t="n">
        <f aca="false">IF(F3569=$H3569,1,0)</f>
        <v>1</v>
      </c>
      <c r="N3569" s="0" t="n">
        <v>1212</v>
      </c>
      <c r="O3569" s="0" t="n">
        <v>1212</v>
      </c>
      <c r="P3569" s="0" t="n">
        <f aca="false">IF(N3569=O3569,1,0)</f>
        <v>1</v>
      </c>
      <c r="Q3569" s="0" t="n">
        <f aca="false">IF(O3569=E3569,1,0)</f>
        <v>1</v>
      </c>
      <c r="R3569" s="0" t="n">
        <f aca="false">IF(AND(Q3569=0,J3569=1),1,0)</f>
        <v>0</v>
      </c>
      <c r="S3569" s="0" t="n">
        <f aca="false">IF(AND($Q3569=1,$L3569=1), 1, 0)</f>
        <v>1</v>
      </c>
      <c r="T3569" s="0" t="n">
        <f aca="false">IF(AND($Q3569=0,$L3569=0), 1, 0)</f>
        <v>0</v>
      </c>
      <c r="U3569" s="0" t="n">
        <f aca="false">IF(AND($Q3569=1,$L3569=0), 1, 0)</f>
        <v>0</v>
      </c>
      <c r="V3569" s="0" t="n">
        <f aca="false">IF(AND($Q3569=0,$L3569=1), 1, 0)</f>
        <v>0</v>
      </c>
      <c r="W3569" s="0" t="n">
        <f aca="false">IF(AND(Q3569=1,L3569=1),1,0)</f>
        <v>1</v>
      </c>
    </row>
    <row r="3570" customFormat="false" ht="12.8" hidden="false" customHeight="false" outlineLevel="0" collapsed="false">
      <c r="A3570" s="0" t="n">
        <v>10</v>
      </c>
      <c r="B3570" s="0" t="s">
        <v>23</v>
      </c>
      <c r="C3570" s="0" t="n">
        <v>104338</v>
      </c>
      <c r="D3570" s="0" t="n">
        <v>1212</v>
      </c>
      <c r="E3570" s="0" t="n">
        <v>1212</v>
      </c>
      <c r="F3570" s="0" t="n">
        <v>1212</v>
      </c>
      <c r="G3570" s="0" t="n">
        <v>1212</v>
      </c>
      <c r="H3570" s="0" t="n">
        <v>1212</v>
      </c>
      <c r="J3570" s="0" t="n">
        <f aca="false">IF(I3570="",0,1)</f>
        <v>0</v>
      </c>
      <c r="K3570" s="0" t="n">
        <f aca="false">IF(D3570=$H3570,1,0)</f>
        <v>1</v>
      </c>
      <c r="L3570" s="0" t="n">
        <f aca="false">IF(E3570=$H3570,1,0)</f>
        <v>1</v>
      </c>
      <c r="M3570" s="0" t="n">
        <f aca="false">IF(F3570=$H3570,1,0)</f>
        <v>1</v>
      </c>
      <c r="N3570" s="0" t="n">
        <v>1212</v>
      </c>
      <c r="O3570" s="0" t="n">
        <v>1212</v>
      </c>
      <c r="P3570" s="0" t="n">
        <f aca="false">IF(N3570=O3570,1,0)</f>
        <v>1</v>
      </c>
      <c r="Q3570" s="0" t="n">
        <f aca="false">IF(O3570=E3570,1,0)</f>
        <v>1</v>
      </c>
      <c r="R3570" s="0" t="n">
        <f aca="false">IF(AND(Q3570=0,J3570=1),1,0)</f>
        <v>0</v>
      </c>
      <c r="S3570" s="0" t="n">
        <f aca="false">IF(AND($Q3570=1,$L3570=1), 1, 0)</f>
        <v>1</v>
      </c>
      <c r="T3570" s="0" t="n">
        <f aca="false">IF(AND($Q3570=0,$L3570=0), 1, 0)</f>
        <v>0</v>
      </c>
      <c r="U3570" s="0" t="n">
        <f aca="false">IF(AND($Q3570=1,$L3570=0), 1, 0)</f>
        <v>0</v>
      </c>
      <c r="V3570" s="0" t="n">
        <f aca="false">IF(AND($Q3570=0,$L3570=1), 1, 0)</f>
        <v>0</v>
      </c>
      <c r="W3570" s="0" t="n">
        <f aca="false">IF(AND(Q3570=1,L3570=1),1,0)</f>
        <v>1</v>
      </c>
    </row>
    <row r="3571" customFormat="false" ht="12.8" hidden="false" customHeight="false" outlineLevel="0" collapsed="false">
      <c r="A3571" s="0" t="n">
        <v>10</v>
      </c>
      <c r="B3571" s="0" t="s">
        <v>23</v>
      </c>
      <c r="C3571" s="0" t="n">
        <v>28749</v>
      </c>
      <c r="D3571" s="0" t="n">
        <v>1212</v>
      </c>
      <c r="E3571" s="0" t="n">
        <v>1212</v>
      </c>
      <c r="F3571" s="0" t="n">
        <v>1212</v>
      </c>
      <c r="G3571" s="0" t="n">
        <v>1212</v>
      </c>
      <c r="H3571" s="0" t="n">
        <v>1212</v>
      </c>
      <c r="J3571" s="0" t="n">
        <f aca="false">IF(I3571="",0,1)</f>
        <v>0</v>
      </c>
      <c r="K3571" s="0" t="n">
        <f aca="false">IF(D3571=$H3571,1,0)</f>
        <v>1</v>
      </c>
      <c r="L3571" s="0" t="n">
        <f aca="false">IF(E3571=$H3571,1,0)</f>
        <v>1</v>
      </c>
      <c r="M3571" s="0" t="n">
        <f aca="false">IF(F3571=$H3571,1,0)</f>
        <v>1</v>
      </c>
      <c r="N3571" s="0" t="n">
        <v>1212</v>
      </c>
      <c r="O3571" s="0" t="n">
        <v>1212</v>
      </c>
      <c r="P3571" s="0" t="n">
        <f aca="false">IF(N3571=O3571,1,0)</f>
        <v>1</v>
      </c>
      <c r="Q3571" s="0" t="n">
        <f aca="false">IF(O3571=E3571,1,0)</f>
        <v>1</v>
      </c>
      <c r="R3571" s="0" t="n">
        <f aca="false">IF(AND(Q3571=0,J3571=1),1,0)</f>
        <v>0</v>
      </c>
      <c r="S3571" s="0" t="n">
        <f aca="false">IF(AND($Q3571=1,$L3571=1), 1, 0)</f>
        <v>1</v>
      </c>
      <c r="T3571" s="0" t="n">
        <f aca="false">IF(AND($Q3571=0,$L3571=0), 1, 0)</f>
        <v>0</v>
      </c>
      <c r="U3571" s="0" t="n">
        <f aca="false">IF(AND($Q3571=1,$L3571=0), 1, 0)</f>
        <v>0</v>
      </c>
      <c r="V3571" s="0" t="n">
        <f aca="false">IF(AND($Q3571=0,$L3571=1), 1, 0)</f>
        <v>0</v>
      </c>
      <c r="W3571" s="0" t="n">
        <f aca="false">IF(AND(Q3571=1,L3571=1),1,0)</f>
        <v>1</v>
      </c>
    </row>
    <row r="3572" customFormat="false" ht="12.8" hidden="false" customHeight="false" outlineLevel="0" collapsed="false">
      <c r="A3572" s="0" t="n">
        <v>10</v>
      </c>
      <c r="B3572" s="0" t="s">
        <v>23</v>
      </c>
      <c r="C3572" s="0" t="n">
        <v>144244</v>
      </c>
      <c r="D3572" s="0" t="n">
        <v>1212</v>
      </c>
      <c r="E3572" s="0" t="n">
        <v>1212</v>
      </c>
      <c r="F3572" s="0" t="n">
        <v>1212</v>
      </c>
      <c r="G3572" s="0" t="n">
        <v>1212</v>
      </c>
      <c r="H3572" s="0" t="n">
        <v>1212</v>
      </c>
      <c r="J3572" s="0" t="n">
        <f aca="false">IF(I3572="",0,1)</f>
        <v>0</v>
      </c>
      <c r="K3572" s="0" t="n">
        <f aca="false">IF(D3572=$H3572,1,0)</f>
        <v>1</v>
      </c>
      <c r="L3572" s="0" t="n">
        <f aca="false">IF(E3572=$H3572,1,0)</f>
        <v>1</v>
      </c>
      <c r="M3572" s="0" t="n">
        <f aca="false">IF(F3572=$H3572,1,0)</f>
        <v>1</v>
      </c>
      <c r="N3572" s="0" t="n">
        <v>1212</v>
      </c>
      <c r="O3572" s="0" t="n">
        <v>1212</v>
      </c>
      <c r="P3572" s="0" t="n">
        <f aca="false">IF(N3572=O3572,1,0)</f>
        <v>1</v>
      </c>
      <c r="Q3572" s="0" t="n">
        <f aca="false">IF(O3572=E3572,1,0)</f>
        <v>1</v>
      </c>
      <c r="R3572" s="0" t="n">
        <f aca="false">IF(AND(Q3572=0,J3572=1),1,0)</f>
        <v>0</v>
      </c>
      <c r="S3572" s="0" t="n">
        <f aca="false">IF(AND($Q3572=1,$L3572=1), 1, 0)</f>
        <v>1</v>
      </c>
      <c r="T3572" s="0" t="n">
        <f aca="false">IF(AND($Q3572=0,$L3572=0), 1, 0)</f>
        <v>0</v>
      </c>
      <c r="U3572" s="0" t="n">
        <f aca="false">IF(AND($Q3572=1,$L3572=0), 1, 0)</f>
        <v>0</v>
      </c>
      <c r="V3572" s="0" t="n">
        <f aca="false">IF(AND($Q3572=0,$L3572=1), 1, 0)</f>
        <v>0</v>
      </c>
      <c r="W3572" s="0" t="n">
        <f aca="false">IF(AND(Q3572=1,L3572=1),1,0)</f>
        <v>1</v>
      </c>
    </row>
    <row r="3573" customFormat="false" ht="12.8" hidden="false" customHeight="false" outlineLevel="0" collapsed="false">
      <c r="A3573" s="0" t="n">
        <v>10</v>
      </c>
      <c r="B3573" s="0" t="s">
        <v>23</v>
      </c>
      <c r="C3573" s="0" t="n">
        <v>181919</v>
      </c>
      <c r="D3573" s="0" t="n">
        <v>1212</v>
      </c>
      <c r="E3573" s="0" t="n">
        <v>1212</v>
      </c>
      <c r="F3573" s="0" t="n">
        <v>1212</v>
      </c>
      <c r="G3573" s="0" t="n">
        <v>1212</v>
      </c>
      <c r="H3573" s="0" t="n">
        <v>1212</v>
      </c>
      <c r="J3573" s="0" t="n">
        <f aca="false">IF(I3573="",0,1)</f>
        <v>0</v>
      </c>
      <c r="K3573" s="0" t="n">
        <f aca="false">IF(D3573=$H3573,1,0)</f>
        <v>1</v>
      </c>
      <c r="L3573" s="0" t="n">
        <f aca="false">IF(E3573=$H3573,1,0)</f>
        <v>1</v>
      </c>
      <c r="M3573" s="0" t="n">
        <f aca="false">IF(F3573=$H3573,1,0)</f>
        <v>1</v>
      </c>
      <c r="N3573" s="0" t="n">
        <v>1212</v>
      </c>
      <c r="O3573" s="0" t="n">
        <v>1212</v>
      </c>
      <c r="P3573" s="0" t="n">
        <f aca="false">IF(N3573=O3573,1,0)</f>
        <v>1</v>
      </c>
      <c r="Q3573" s="0" t="n">
        <f aca="false">IF(O3573=E3573,1,0)</f>
        <v>1</v>
      </c>
      <c r="R3573" s="0" t="n">
        <f aca="false">IF(AND(Q3573=0,J3573=1),1,0)</f>
        <v>0</v>
      </c>
      <c r="S3573" s="0" t="n">
        <f aca="false">IF(AND($Q3573=1,$L3573=1), 1, 0)</f>
        <v>1</v>
      </c>
      <c r="T3573" s="0" t="n">
        <f aca="false">IF(AND($Q3573=0,$L3573=0), 1, 0)</f>
        <v>0</v>
      </c>
      <c r="U3573" s="0" t="n">
        <f aca="false">IF(AND($Q3573=1,$L3573=0), 1, 0)</f>
        <v>0</v>
      </c>
      <c r="V3573" s="0" t="n">
        <f aca="false">IF(AND($Q3573=0,$L3573=1), 1, 0)</f>
        <v>0</v>
      </c>
      <c r="W3573" s="0" t="n">
        <f aca="false">IF(AND(Q3573=1,L3573=1),1,0)</f>
        <v>1</v>
      </c>
    </row>
    <row r="3574" customFormat="false" ht="12.8" hidden="false" customHeight="false" outlineLevel="0" collapsed="false">
      <c r="A3574" s="0" t="n">
        <v>10</v>
      </c>
      <c r="B3574" s="0" t="s">
        <v>23</v>
      </c>
      <c r="C3574" s="0" t="n">
        <v>133377</v>
      </c>
      <c r="D3574" s="0" t="n">
        <v>1212</v>
      </c>
      <c r="E3574" s="0" t="n">
        <v>1212</v>
      </c>
      <c r="F3574" s="0" t="n">
        <v>1212</v>
      </c>
      <c r="G3574" s="0" t="n">
        <v>1212</v>
      </c>
      <c r="H3574" s="0" t="n">
        <v>1212</v>
      </c>
      <c r="J3574" s="0" t="n">
        <f aca="false">IF(I3574="",0,1)</f>
        <v>0</v>
      </c>
      <c r="K3574" s="0" t="n">
        <f aca="false">IF(D3574=$H3574,1,0)</f>
        <v>1</v>
      </c>
      <c r="L3574" s="0" t="n">
        <f aca="false">IF(E3574=$H3574,1,0)</f>
        <v>1</v>
      </c>
      <c r="M3574" s="0" t="n">
        <f aca="false">IF(F3574=$H3574,1,0)</f>
        <v>1</v>
      </c>
      <c r="N3574" s="0" t="n">
        <v>1212</v>
      </c>
      <c r="O3574" s="0" t="n">
        <v>1212</v>
      </c>
      <c r="P3574" s="0" t="n">
        <f aca="false">IF(N3574=O3574,1,0)</f>
        <v>1</v>
      </c>
      <c r="Q3574" s="0" t="n">
        <f aca="false">IF(O3574=E3574,1,0)</f>
        <v>1</v>
      </c>
      <c r="R3574" s="0" t="n">
        <f aca="false">IF(AND(Q3574=0,J3574=1),1,0)</f>
        <v>0</v>
      </c>
      <c r="S3574" s="0" t="n">
        <f aca="false">IF(AND($Q3574=1,$L3574=1), 1, 0)</f>
        <v>1</v>
      </c>
      <c r="T3574" s="0" t="n">
        <f aca="false">IF(AND($Q3574=0,$L3574=0), 1, 0)</f>
        <v>0</v>
      </c>
      <c r="U3574" s="0" t="n">
        <f aca="false">IF(AND($Q3574=1,$L3574=0), 1, 0)</f>
        <v>0</v>
      </c>
      <c r="V3574" s="0" t="n">
        <f aca="false">IF(AND($Q3574=0,$L3574=1), 1, 0)</f>
        <v>0</v>
      </c>
      <c r="W3574" s="0" t="n">
        <f aca="false">IF(AND(Q3574=1,L3574=1),1,0)</f>
        <v>1</v>
      </c>
    </row>
    <row r="3575" customFormat="false" ht="12.8" hidden="false" customHeight="false" outlineLevel="0" collapsed="false">
      <c r="A3575" s="0" t="n">
        <v>10</v>
      </c>
      <c r="B3575" s="0" t="s">
        <v>23</v>
      </c>
      <c r="C3575" s="0" t="n">
        <v>176722</v>
      </c>
      <c r="D3575" s="0" t="n">
        <v>1212</v>
      </c>
      <c r="E3575" s="0" t="n">
        <v>1212</v>
      </c>
      <c r="F3575" s="0" t="n">
        <v>1212</v>
      </c>
      <c r="G3575" s="0" t="n">
        <v>1212</v>
      </c>
      <c r="H3575" s="0" t="n">
        <v>1212</v>
      </c>
      <c r="J3575" s="0" t="n">
        <f aca="false">IF(I3575="",0,1)</f>
        <v>0</v>
      </c>
      <c r="K3575" s="0" t="n">
        <f aca="false">IF(D3575=$H3575,1,0)</f>
        <v>1</v>
      </c>
      <c r="L3575" s="0" t="n">
        <f aca="false">IF(E3575=$H3575,1,0)</f>
        <v>1</v>
      </c>
      <c r="M3575" s="0" t="n">
        <f aca="false">IF(F3575=$H3575,1,0)</f>
        <v>1</v>
      </c>
      <c r="N3575" s="0" t="n">
        <v>1212</v>
      </c>
      <c r="O3575" s="0" t="n">
        <v>1212</v>
      </c>
      <c r="P3575" s="0" t="n">
        <f aca="false">IF(N3575=O3575,1,0)</f>
        <v>1</v>
      </c>
      <c r="Q3575" s="0" t="n">
        <f aca="false">IF(O3575=E3575,1,0)</f>
        <v>1</v>
      </c>
      <c r="R3575" s="0" t="n">
        <f aca="false">IF(AND(Q3575=0,J3575=1),1,0)</f>
        <v>0</v>
      </c>
      <c r="S3575" s="0" t="n">
        <f aca="false">IF(AND($Q3575=1,$L3575=1), 1, 0)</f>
        <v>1</v>
      </c>
      <c r="T3575" s="0" t="n">
        <f aca="false">IF(AND($Q3575=0,$L3575=0), 1, 0)</f>
        <v>0</v>
      </c>
      <c r="U3575" s="0" t="n">
        <f aca="false">IF(AND($Q3575=1,$L3575=0), 1, 0)</f>
        <v>0</v>
      </c>
      <c r="V3575" s="0" t="n">
        <f aca="false">IF(AND($Q3575=0,$L3575=1), 1, 0)</f>
        <v>0</v>
      </c>
      <c r="W3575" s="0" t="n">
        <f aca="false">IF(AND(Q3575=1,L3575=1),1,0)</f>
        <v>1</v>
      </c>
    </row>
    <row r="3576" customFormat="false" ht="12.8" hidden="false" customHeight="false" outlineLevel="0" collapsed="false">
      <c r="A3576" s="0" t="n">
        <v>10</v>
      </c>
      <c r="B3576" s="0" t="s">
        <v>23</v>
      </c>
      <c r="C3576" s="0" t="n">
        <v>13020</v>
      </c>
      <c r="D3576" s="0" t="n">
        <v>1212</v>
      </c>
      <c r="E3576" s="0" t="n">
        <v>1212</v>
      </c>
      <c r="F3576" s="0" t="n">
        <v>1212</v>
      </c>
      <c r="G3576" s="0" t="n">
        <v>1212</v>
      </c>
      <c r="H3576" s="0" t="n">
        <v>1212</v>
      </c>
      <c r="J3576" s="0" t="n">
        <f aca="false">IF(I3576="",0,1)</f>
        <v>0</v>
      </c>
      <c r="K3576" s="0" t="n">
        <f aca="false">IF(D3576=$H3576,1,0)</f>
        <v>1</v>
      </c>
      <c r="L3576" s="0" t="n">
        <f aca="false">IF(E3576=$H3576,1,0)</f>
        <v>1</v>
      </c>
      <c r="M3576" s="0" t="n">
        <f aca="false">IF(F3576=$H3576,1,0)</f>
        <v>1</v>
      </c>
      <c r="N3576" s="0" t="n">
        <v>1212</v>
      </c>
      <c r="O3576" s="0" t="n">
        <v>1212</v>
      </c>
      <c r="P3576" s="0" t="n">
        <f aca="false">IF(N3576=O3576,1,0)</f>
        <v>1</v>
      </c>
      <c r="Q3576" s="0" t="n">
        <f aca="false">IF(O3576=E3576,1,0)</f>
        <v>1</v>
      </c>
      <c r="R3576" s="0" t="n">
        <f aca="false">IF(AND(Q3576=0,J3576=1),1,0)</f>
        <v>0</v>
      </c>
      <c r="S3576" s="0" t="n">
        <f aca="false">IF(AND($Q3576=1,$L3576=1), 1, 0)</f>
        <v>1</v>
      </c>
      <c r="T3576" s="0" t="n">
        <f aca="false">IF(AND($Q3576=0,$L3576=0), 1, 0)</f>
        <v>0</v>
      </c>
      <c r="U3576" s="0" t="n">
        <f aca="false">IF(AND($Q3576=1,$L3576=0), 1, 0)</f>
        <v>0</v>
      </c>
      <c r="V3576" s="0" t="n">
        <f aca="false">IF(AND($Q3576=0,$L3576=1), 1, 0)</f>
        <v>0</v>
      </c>
      <c r="W3576" s="0" t="n">
        <f aca="false">IF(AND(Q3576=1,L3576=1),1,0)</f>
        <v>1</v>
      </c>
    </row>
    <row r="3577" customFormat="false" ht="12.8" hidden="false" customHeight="false" outlineLevel="0" collapsed="false">
      <c r="A3577" s="0" t="n">
        <v>10</v>
      </c>
      <c r="B3577" s="0" t="s">
        <v>23</v>
      </c>
      <c r="C3577" s="0" t="n">
        <v>6584</v>
      </c>
      <c r="D3577" s="0" t="n">
        <v>112</v>
      </c>
      <c r="E3577" s="0" t="n">
        <v>112</v>
      </c>
      <c r="F3577" s="0" t="n">
        <v>112</v>
      </c>
      <c r="G3577" s="0" t="n">
        <v>112</v>
      </c>
      <c r="H3577" s="0" t="n">
        <v>112</v>
      </c>
      <c r="J3577" s="0" t="n">
        <f aca="false">IF(I3577="",0,1)</f>
        <v>0</v>
      </c>
      <c r="K3577" s="0" t="n">
        <f aca="false">IF(D3577=$H3577,1,0)</f>
        <v>1</v>
      </c>
      <c r="L3577" s="0" t="n">
        <f aca="false">IF(E3577=$H3577,1,0)</f>
        <v>1</v>
      </c>
      <c r="M3577" s="0" t="n">
        <f aca="false">IF(F3577=$H3577,1,0)</f>
        <v>1</v>
      </c>
      <c r="N3577" s="0" t="n">
        <v>112</v>
      </c>
      <c r="O3577" s="0" t="n">
        <v>112</v>
      </c>
      <c r="P3577" s="0" t="n">
        <f aca="false">IF(N3577=O3577,1,0)</f>
        <v>1</v>
      </c>
      <c r="Q3577" s="0" t="n">
        <f aca="false">IF(O3577=E3577,1,0)</f>
        <v>1</v>
      </c>
      <c r="R3577" s="0" t="n">
        <f aca="false">IF(AND(Q3577=0,J3577=1),1,0)</f>
        <v>0</v>
      </c>
      <c r="S3577" s="0" t="n">
        <f aca="false">IF(AND($Q3577=1,$L3577=1), 1, 0)</f>
        <v>1</v>
      </c>
      <c r="T3577" s="0" t="n">
        <f aca="false">IF(AND($Q3577=0,$L3577=0), 1, 0)</f>
        <v>0</v>
      </c>
      <c r="U3577" s="0" t="n">
        <f aca="false">IF(AND($Q3577=1,$L3577=0), 1, 0)</f>
        <v>0</v>
      </c>
      <c r="V3577" s="0" t="n">
        <f aca="false">IF(AND($Q3577=0,$L3577=1), 1, 0)</f>
        <v>0</v>
      </c>
      <c r="W3577" s="0" t="n">
        <f aca="false">IF(AND(Q3577=1,L3577=1),1,0)</f>
        <v>1</v>
      </c>
    </row>
    <row r="3578" customFormat="false" ht="12.8" hidden="false" customHeight="false" outlineLevel="0" collapsed="false">
      <c r="A3578" s="0" t="n">
        <v>10</v>
      </c>
      <c r="B3578" s="0" t="s">
        <v>23</v>
      </c>
      <c r="C3578" s="0" t="n">
        <v>53144</v>
      </c>
      <c r="D3578" s="0" t="n">
        <v>112</v>
      </c>
      <c r="E3578" s="0" t="n">
        <v>112</v>
      </c>
      <c r="F3578" s="0" t="n">
        <v>112</v>
      </c>
      <c r="G3578" s="0" t="n">
        <v>112</v>
      </c>
      <c r="H3578" s="0" t="n">
        <v>112</v>
      </c>
      <c r="J3578" s="0" t="n">
        <f aca="false">IF(I3578="",0,1)</f>
        <v>0</v>
      </c>
      <c r="K3578" s="0" t="n">
        <f aca="false">IF(D3578=$H3578,1,0)</f>
        <v>1</v>
      </c>
      <c r="L3578" s="0" t="n">
        <f aca="false">IF(E3578=$H3578,1,0)</f>
        <v>1</v>
      </c>
      <c r="M3578" s="0" t="n">
        <f aca="false">IF(F3578=$H3578,1,0)</f>
        <v>1</v>
      </c>
      <c r="N3578" s="0" t="n">
        <v>112</v>
      </c>
      <c r="O3578" s="0" t="n">
        <v>112</v>
      </c>
      <c r="P3578" s="0" t="n">
        <f aca="false">IF(N3578=O3578,1,0)</f>
        <v>1</v>
      </c>
      <c r="Q3578" s="0" t="n">
        <f aca="false">IF(O3578=E3578,1,0)</f>
        <v>1</v>
      </c>
      <c r="R3578" s="0" t="n">
        <f aca="false">IF(AND(Q3578=0,J3578=1),1,0)</f>
        <v>0</v>
      </c>
      <c r="S3578" s="0" t="n">
        <f aca="false">IF(AND($Q3578=1,$L3578=1), 1, 0)</f>
        <v>1</v>
      </c>
      <c r="T3578" s="0" t="n">
        <f aca="false">IF(AND($Q3578=0,$L3578=0), 1, 0)</f>
        <v>0</v>
      </c>
      <c r="U3578" s="0" t="n">
        <f aca="false">IF(AND($Q3578=1,$L3578=0), 1, 0)</f>
        <v>0</v>
      </c>
      <c r="V3578" s="0" t="n">
        <f aca="false">IF(AND($Q3578=0,$L3578=1), 1, 0)</f>
        <v>0</v>
      </c>
      <c r="W3578" s="0" t="n">
        <f aca="false">IF(AND(Q3578=1,L3578=1),1,0)</f>
        <v>1</v>
      </c>
    </row>
    <row r="3579" customFormat="false" ht="12.8" hidden="false" customHeight="false" outlineLevel="0" collapsed="false">
      <c r="A3579" s="0" t="n">
        <v>10</v>
      </c>
      <c r="B3579" s="0" t="s">
        <v>23</v>
      </c>
      <c r="C3579" s="0" t="n">
        <v>17653</v>
      </c>
      <c r="D3579" s="0" t="n">
        <v>112</v>
      </c>
      <c r="E3579" s="0" t="n">
        <v>112</v>
      </c>
      <c r="F3579" s="0" t="n">
        <v>112</v>
      </c>
      <c r="G3579" s="0" t="n">
        <v>112</v>
      </c>
      <c r="H3579" s="0" t="n">
        <v>112</v>
      </c>
      <c r="J3579" s="0" t="n">
        <f aca="false">IF(I3579="",0,1)</f>
        <v>0</v>
      </c>
      <c r="K3579" s="0" t="n">
        <f aca="false">IF(D3579=$H3579,1,0)</f>
        <v>1</v>
      </c>
      <c r="L3579" s="0" t="n">
        <f aca="false">IF(E3579=$H3579,1,0)</f>
        <v>1</v>
      </c>
      <c r="M3579" s="0" t="n">
        <f aca="false">IF(F3579=$H3579,1,0)</f>
        <v>1</v>
      </c>
      <c r="N3579" s="0" t="n">
        <v>112</v>
      </c>
      <c r="O3579" s="0" t="n">
        <v>112</v>
      </c>
      <c r="P3579" s="0" t="n">
        <f aca="false">IF(N3579=O3579,1,0)</f>
        <v>1</v>
      </c>
      <c r="Q3579" s="0" t="n">
        <f aca="false">IF(O3579=E3579,1,0)</f>
        <v>1</v>
      </c>
      <c r="R3579" s="0" t="n">
        <f aca="false">IF(AND(Q3579=0,J3579=1),1,0)</f>
        <v>0</v>
      </c>
      <c r="S3579" s="0" t="n">
        <f aca="false">IF(AND($Q3579=1,$L3579=1), 1, 0)</f>
        <v>1</v>
      </c>
      <c r="T3579" s="0" t="n">
        <f aca="false">IF(AND($Q3579=0,$L3579=0), 1, 0)</f>
        <v>0</v>
      </c>
      <c r="U3579" s="0" t="n">
        <f aca="false">IF(AND($Q3579=1,$L3579=0), 1, 0)</f>
        <v>0</v>
      </c>
      <c r="V3579" s="0" t="n">
        <f aca="false">IF(AND($Q3579=0,$L3579=1), 1, 0)</f>
        <v>0</v>
      </c>
      <c r="W3579" s="0" t="n">
        <f aca="false">IF(AND(Q3579=1,L3579=1),1,0)</f>
        <v>1</v>
      </c>
    </row>
    <row r="3580" customFormat="false" ht="12.8" hidden="false" customHeight="false" outlineLevel="0" collapsed="false">
      <c r="A3580" s="0" t="n">
        <v>10</v>
      </c>
      <c r="B3580" s="0" t="s">
        <v>23</v>
      </c>
      <c r="C3580" s="0" t="n">
        <v>18379</v>
      </c>
      <c r="D3580" s="0" t="n">
        <v>112</v>
      </c>
      <c r="E3580" s="0" t="n">
        <v>112</v>
      </c>
      <c r="F3580" s="0" t="n">
        <v>112</v>
      </c>
      <c r="G3580" s="0" t="n">
        <v>112</v>
      </c>
      <c r="H3580" s="0" t="n">
        <v>112</v>
      </c>
      <c r="J3580" s="0" t="n">
        <f aca="false">IF(I3580="",0,1)</f>
        <v>0</v>
      </c>
      <c r="K3580" s="0" t="n">
        <f aca="false">IF(D3580=$H3580,1,0)</f>
        <v>1</v>
      </c>
      <c r="L3580" s="0" t="n">
        <f aca="false">IF(E3580=$H3580,1,0)</f>
        <v>1</v>
      </c>
      <c r="M3580" s="0" t="n">
        <f aca="false">IF(F3580=$H3580,1,0)</f>
        <v>1</v>
      </c>
      <c r="N3580" s="0" t="n">
        <v>112</v>
      </c>
      <c r="O3580" s="0" t="n">
        <v>112</v>
      </c>
      <c r="P3580" s="0" t="n">
        <f aca="false">IF(N3580=O3580,1,0)</f>
        <v>1</v>
      </c>
      <c r="Q3580" s="0" t="n">
        <f aca="false">IF(O3580=E3580,1,0)</f>
        <v>1</v>
      </c>
      <c r="R3580" s="0" t="n">
        <f aca="false">IF(AND(Q3580=0,J3580=1),1,0)</f>
        <v>0</v>
      </c>
      <c r="S3580" s="0" t="n">
        <f aca="false">IF(AND($Q3580=1,$L3580=1), 1, 0)</f>
        <v>1</v>
      </c>
      <c r="T3580" s="0" t="n">
        <f aca="false">IF(AND($Q3580=0,$L3580=0), 1, 0)</f>
        <v>0</v>
      </c>
      <c r="U3580" s="0" t="n">
        <f aca="false">IF(AND($Q3580=1,$L3580=0), 1, 0)</f>
        <v>0</v>
      </c>
      <c r="V3580" s="0" t="n">
        <f aca="false">IF(AND($Q3580=0,$L3580=1), 1, 0)</f>
        <v>0</v>
      </c>
      <c r="W3580" s="0" t="n">
        <f aca="false">IF(AND(Q3580=1,L3580=1),1,0)</f>
        <v>1</v>
      </c>
    </row>
    <row r="3581" customFormat="false" ht="12.8" hidden="false" customHeight="false" outlineLevel="0" collapsed="false">
      <c r="A3581" s="0" t="n">
        <v>10</v>
      </c>
      <c r="B3581" s="0" t="s">
        <v>23</v>
      </c>
      <c r="C3581" s="0" t="n">
        <v>6869</v>
      </c>
      <c r="D3581" s="0" t="n">
        <v>112</v>
      </c>
      <c r="E3581" s="0" t="n">
        <v>112</v>
      </c>
      <c r="F3581" s="0" t="n">
        <v>112</v>
      </c>
      <c r="G3581" s="0" t="n">
        <v>112</v>
      </c>
      <c r="H3581" s="0" t="n">
        <v>112</v>
      </c>
      <c r="J3581" s="0" t="n">
        <f aca="false">IF(I3581="",0,1)</f>
        <v>0</v>
      </c>
      <c r="K3581" s="0" t="n">
        <f aca="false">IF(D3581=$H3581,1,0)</f>
        <v>1</v>
      </c>
      <c r="L3581" s="0" t="n">
        <f aca="false">IF(E3581=$H3581,1,0)</f>
        <v>1</v>
      </c>
      <c r="M3581" s="0" t="n">
        <f aca="false">IF(F3581=$H3581,1,0)</f>
        <v>1</v>
      </c>
      <c r="N3581" s="0" t="n">
        <v>112</v>
      </c>
      <c r="O3581" s="0" t="n">
        <v>112</v>
      </c>
      <c r="P3581" s="0" t="n">
        <f aca="false">IF(N3581=O3581,1,0)</f>
        <v>1</v>
      </c>
      <c r="Q3581" s="0" t="n">
        <f aca="false">IF(O3581=E3581,1,0)</f>
        <v>1</v>
      </c>
      <c r="R3581" s="0" t="n">
        <f aca="false">IF(AND(Q3581=0,J3581=1),1,0)</f>
        <v>0</v>
      </c>
      <c r="S3581" s="0" t="n">
        <f aca="false">IF(AND($Q3581=1,$L3581=1), 1, 0)</f>
        <v>1</v>
      </c>
      <c r="T3581" s="0" t="n">
        <f aca="false">IF(AND($Q3581=0,$L3581=0), 1, 0)</f>
        <v>0</v>
      </c>
      <c r="U3581" s="0" t="n">
        <f aca="false">IF(AND($Q3581=1,$L3581=0), 1, 0)</f>
        <v>0</v>
      </c>
      <c r="V3581" s="0" t="n">
        <f aca="false">IF(AND($Q3581=0,$L3581=1), 1, 0)</f>
        <v>0</v>
      </c>
      <c r="W3581" s="0" t="n">
        <f aca="false">IF(AND(Q3581=1,L3581=1),1,0)</f>
        <v>1</v>
      </c>
    </row>
    <row r="3582" customFormat="false" ht="12.8" hidden="false" customHeight="false" outlineLevel="0" collapsed="false">
      <c r="A3582" s="0" t="n">
        <v>10</v>
      </c>
      <c r="B3582" s="0" t="s">
        <v>23</v>
      </c>
      <c r="C3582" s="0" t="n">
        <v>111031</v>
      </c>
      <c r="D3582" s="0" t="n">
        <v>111</v>
      </c>
      <c r="E3582" s="0" t="n">
        <v>111</v>
      </c>
      <c r="F3582" s="0" t="n">
        <v>111</v>
      </c>
      <c r="G3582" s="0" t="n">
        <v>112</v>
      </c>
      <c r="H3582" s="0" t="n">
        <v>111</v>
      </c>
      <c r="I3582" s="0" t="n">
        <v>3</v>
      </c>
      <c r="J3582" s="0" t="n">
        <f aca="false">IF(I3582="",0,1)</f>
        <v>1</v>
      </c>
      <c r="K3582" s="0" t="n">
        <f aca="false">IF(D3582=$H3582,1,0)</f>
        <v>1</v>
      </c>
      <c r="L3582" s="0" t="n">
        <f aca="false">IF(E3582=$H3582,1,0)</f>
        <v>1</v>
      </c>
      <c r="M3582" s="0" t="n">
        <f aca="false">IF(F3582=$H3582,1,0)</f>
        <v>1</v>
      </c>
      <c r="N3582" s="0" t="n">
        <v>112</v>
      </c>
      <c r="O3582" s="0" t="n">
        <v>112</v>
      </c>
      <c r="P3582" s="0" t="n">
        <f aca="false">IF(N3582=O3582,1,0)</f>
        <v>1</v>
      </c>
      <c r="Q3582" s="0" t="n">
        <f aca="false">IF(O3582=E3582,1,0)</f>
        <v>0</v>
      </c>
      <c r="R3582" s="0" t="n">
        <f aca="false">IF(AND(Q3582=0,J3582=1),1,0)</f>
        <v>1</v>
      </c>
      <c r="S3582" s="0" t="n">
        <f aca="false">IF(AND($Q3582=1,$L3582=1), 1, 0)</f>
        <v>0</v>
      </c>
      <c r="T3582" s="0" t="n">
        <f aca="false">IF(AND($Q3582=0,$L3582=0), 1, 0)</f>
        <v>0</v>
      </c>
      <c r="U3582" s="0" t="n">
        <f aca="false">IF(AND($Q3582=1,$L3582=0), 1, 0)</f>
        <v>0</v>
      </c>
      <c r="V3582" s="0" t="n">
        <f aca="false">IF(AND($Q3582=0,$L3582=1), 1, 0)</f>
        <v>1</v>
      </c>
      <c r="W3582" s="0" t="n">
        <f aca="false">IF(AND(Q3582=1,L3582=1),1,0)</f>
        <v>0</v>
      </c>
    </row>
    <row r="3583" customFormat="false" ht="12.8" hidden="false" customHeight="false" outlineLevel="0" collapsed="false">
      <c r="A3583" s="0" t="n">
        <v>10</v>
      </c>
      <c r="B3583" s="0" t="s">
        <v>23</v>
      </c>
      <c r="C3583" s="0" t="n">
        <v>19612</v>
      </c>
      <c r="D3583" s="0" t="n">
        <v>112</v>
      </c>
      <c r="E3583" s="0" t="n">
        <v>112</v>
      </c>
      <c r="F3583" s="0" t="n">
        <v>112</v>
      </c>
      <c r="G3583" s="0" t="n">
        <v>112</v>
      </c>
      <c r="H3583" s="0" t="n">
        <v>112</v>
      </c>
      <c r="J3583" s="0" t="n">
        <f aca="false">IF(I3583="",0,1)</f>
        <v>0</v>
      </c>
      <c r="K3583" s="0" t="n">
        <f aca="false">IF(D3583=$H3583,1,0)</f>
        <v>1</v>
      </c>
      <c r="L3583" s="0" t="n">
        <f aca="false">IF(E3583=$H3583,1,0)</f>
        <v>1</v>
      </c>
      <c r="M3583" s="0" t="n">
        <f aca="false">IF(F3583=$H3583,1,0)</f>
        <v>1</v>
      </c>
      <c r="N3583" s="0" t="n">
        <v>112</v>
      </c>
      <c r="O3583" s="0" t="n">
        <v>112</v>
      </c>
      <c r="P3583" s="0" t="n">
        <f aca="false">IF(N3583=O3583,1,0)</f>
        <v>1</v>
      </c>
      <c r="Q3583" s="0" t="n">
        <f aca="false">IF(O3583=E3583,1,0)</f>
        <v>1</v>
      </c>
      <c r="R3583" s="0" t="n">
        <f aca="false">IF(AND(Q3583=0,J3583=1),1,0)</f>
        <v>0</v>
      </c>
      <c r="S3583" s="0" t="n">
        <f aca="false">IF(AND($Q3583=1,$L3583=1), 1, 0)</f>
        <v>1</v>
      </c>
      <c r="T3583" s="0" t="n">
        <f aca="false">IF(AND($Q3583=0,$L3583=0), 1, 0)</f>
        <v>0</v>
      </c>
      <c r="U3583" s="0" t="n">
        <f aca="false">IF(AND($Q3583=1,$L3583=0), 1, 0)</f>
        <v>0</v>
      </c>
      <c r="V3583" s="0" t="n">
        <f aca="false">IF(AND($Q3583=0,$L3583=1), 1, 0)</f>
        <v>0</v>
      </c>
      <c r="W3583" s="0" t="n">
        <f aca="false">IF(AND(Q3583=1,L3583=1),1,0)</f>
        <v>1</v>
      </c>
    </row>
    <row r="3584" customFormat="false" ht="12.8" hidden="false" customHeight="false" outlineLevel="0" collapsed="false">
      <c r="A3584" s="0" t="n">
        <v>10</v>
      </c>
      <c r="B3584" s="0" t="s">
        <v>23</v>
      </c>
      <c r="C3584" s="0" t="n">
        <v>224649</v>
      </c>
      <c r="D3584" s="0" t="n">
        <v>111</v>
      </c>
      <c r="E3584" s="0" t="n">
        <v>111</v>
      </c>
      <c r="F3584" s="0" t="n">
        <v>111</v>
      </c>
      <c r="G3584" s="0" t="n">
        <v>112</v>
      </c>
      <c r="H3584" s="0" t="n">
        <v>111</v>
      </c>
      <c r="I3584" s="0" t="n">
        <v>3</v>
      </c>
      <c r="J3584" s="0" t="n">
        <f aca="false">IF(I3584="",0,1)</f>
        <v>1</v>
      </c>
      <c r="K3584" s="0" t="n">
        <f aca="false">IF(D3584=$H3584,1,0)</f>
        <v>1</v>
      </c>
      <c r="L3584" s="0" t="n">
        <f aca="false">IF(E3584=$H3584,1,0)</f>
        <v>1</v>
      </c>
      <c r="M3584" s="0" t="n">
        <f aca="false">IF(F3584=$H3584,1,0)</f>
        <v>1</v>
      </c>
      <c r="N3584" s="0" t="n">
        <v>112</v>
      </c>
      <c r="O3584" s="0" t="n">
        <v>112</v>
      </c>
      <c r="P3584" s="0" t="n">
        <f aca="false">IF(N3584=O3584,1,0)</f>
        <v>1</v>
      </c>
      <c r="Q3584" s="0" t="n">
        <f aca="false">IF(O3584=E3584,1,0)</f>
        <v>0</v>
      </c>
      <c r="R3584" s="0" t="n">
        <f aca="false">IF(AND(Q3584=0,J3584=1),1,0)</f>
        <v>1</v>
      </c>
      <c r="S3584" s="0" t="n">
        <f aca="false">IF(AND($Q3584=1,$L3584=1), 1, 0)</f>
        <v>0</v>
      </c>
      <c r="T3584" s="0" t="n">
        <f aca="false">IF(AND($Q3584=0,$L3584=0), 1, 0)</f>
        <v>0</v>
      </c>
      <c r="U3584" s="0" t="n">
        <f aca="false">IF(AND($Q3584=1,$L3584=0), 1, 0)</f>
        <v>0</v>
      </c>
      <c r="V3584" s="0" t="n">
        <f aca="false">IF(AND($Q3584=0,$L3584=1), 1, 0)</f>
        <v>1</v>
      </c>
      <c r="W3584" s="0" t="n">
        <f aca="false">IF(AND(Q3584=1,L3584=1),1,0)</f>
        <v>0</v>
      </c>
    </row>
    <row r="3585" customFormat="false" ht="12.8" hidden="false" customHeight="false" outlineLevel="0" collapsed="false">
      <c r="A3585" s="0" t="n">
        <v>10</v>
      </c>
      <c r="B3585" s="0" t="s">
        <v>23</v>
      </c>
      <c r="C3585" s="0" t="n">
        <v>32009</v>
      </c>
      <c r="D3585" s="0" t="n">
        <v>112</v>
      </c>
      <c r="E3585" s="0" t="n">
        <v>112</v>
      </c>
      <c r="F3585" s="0" t="n">
        <v>112</v>
      </c>
      <c r="G3585" s="0" t="n">
        <v>112</v>
      </c>
      <c r="H3585" s="0" t="n">
        <v>112</v>
      </c>
      <c r="J3585" s="0" t="n">
        <f aca="false">IF(I3585="",0,1)</f>
        <v>0</v>
      </c>
      <c r="K3585" s="0" t="n">
        <f aca="false">IF(D3585=$H3585,1,0)</f>
        <v>1</v>
      </c>
      <c r="L3585" s="0" t="n">
        <f aca="false">IF(E3585=$H3585,1,0)</f>
        <v>1</v>
      </c>
      <c r="M3585" s="0" t="n">
        <f aca="false">IF(F3585=$H3585,1,0)</f>
        <v>1</v>
      </c>
      <c r="N3585" s="0" t="n">
        <v>112</v>
      </c>
      <c r="O3585" s="0" t="n">
        <v>112</v>
      </c>
      <c r="P3585" s="0" t="n">
        <f aca="false">IF(N3585=O3585,1,0)</f>
        <v>1</v>
      </c>
      <c r="Q3585" s="0" t="n">
        <f aca="false">IF(O3585=E3585,1,0)</f>
        <v>1</v>
      </c>
      <c r="R3585" s="0" t="n">
        <f aca="false">IF(AND(Q3585=0,J3585=1),1,0)</f>
        <v>0</v>
      </c>
      <c r="S3585" s="0" t="n">
        <f aca="false">IF(AND($Q3585=1,$L3585=1), 1, 0)</f>
        <v>1</v>
      </c>
      <c r="T3585" s="0" t="n">
        <f aca="false">IF(AND($Q3585=0,$L3585=0), 1, 0)</f>
        <v>0</v>
      </c>
      <c r="U3585" s="0" t="n">
        <f aca="false">IF(AND($Q3585=1,$L3585=0), 1, 0)</f>
        <v>0</v>
      </c>
      <c r="V3585" s="0" t="n">
        <f aca="false">IF(AND($Q3585=0,$L3585=1), 1, 0)</f>
        <v>0</v>
      </c>
      <c r="W3585" s="0" t="n">
        <f aca="false">IF(AND(Q3585=1,L3585=1),1,0)</f>
        <v>1</v>
      </c>
    </row>
    <row r="3586" customFormat="false" ht="12.8" hidden="false" customHeight="false" outlineLevel="0" collapsed="false">
      <c r="A3586" s="0" t="n">
        <v>10</v>
      </c>
      <c r="B3586" s="0" t="s">
        <v>23</v>
      </c>
      <c r="C3586" s="0" t="n">
        <v>240404</v>
      </c>
      <c r="D3586" s="0" t="n">
        <v>111</v>
      </c>
      <c r="E3586" s="0" t="n">
        <v>111</v>
      </c>
      <c r="F3586" s="0" t="n">
        <v>111</v>
      </c>
      <c r="G3586" s="0" t="n">
        <v>112</v>
      </c>
      <c r="H3586" s="0" t="n">
        <v>111</v>
      </c>
      <c r="I3586" s="0" t="n">
        <v>3</v>
      </c>
      <c r="J3586" s="0" t="n">
        <f aca="false">IF(I3586="",0,1)</f>
        <v>1</v>
      </c>
      <c r="K3586" s="0" t="n">
        <f aca="false">IF(D3586=$H3586,1,0)</f>
        <v>1</v>
      </c>
      <c r="L3586" s="0" t="n">
        <f aca="false">IF(E3586=$H3586,1,0)</f>
        <v>1</v>
      </c>
      <c r="M3586" s="0" t="n">
        <f aca="false">IF(F3586=$H3586,1,0)</f>
        <v>1</v>
      </c>
      <c r="N3586" s="0" t="n">
        <v>112</v>
      </c>
      <c r="O3586" s="0" t="n">
        <v>112</v>
      </c>
      <c r="P3586" s="0" t="n">
        <f aca="false">IF(N3586=O3586,1,0)</f>
        <v>1</v>
      </c>
      <c r="Q3586" s="0" t="n">
        <f aca="false">IF(O3586=E3586,1,0)</f>
        <v>0</v>
      </c>
      <c r="R3586" s="0" t="n">
        <f aca="false">IF(AND(Q3586=0,J3586=1),1,0)</f>
        <v>1</v>
      </c>
      <c r="S3586" s="0" t="n">
        <f aca="false">IF(AND($Q3586=1,$L3586=1), 1, 0)</f>
        <v>0</v>
      </c>
      <c r="T3586" s="0" t="n">
        <f aca="false">IF(AND($Q3586=0,$L3586=0), 1, 0)</f>
        <v>0</v>
      </c>
      <c r="U3586" s="0" t="n">
        <f aca="false">IF(AND($Q3586=1,$L3586=0), 1, 0)</f>
        <v>0</v>
      </c>
      <c r="V3586" s="0" t="n">
        <f aca="false">IF(AND($Q3586=0,$L3586=1), 1, 0)</f>
        <v>1</v>
      </c>
      <c r="W3586" s="0" t="n">
        <f aca="false">IF(AND(Q3586=1,L3586=1),1,0)</f>
        <v>0</v>
      </c>
    </row>
    <row r="3587" customFormat="false" ht="12.8" hidden="false" customHeight="false" outlineLevel="0" collapsed="false">
      <c r="A3587" s="0" t="n">
        <v>10</v>
      </c>
      <c r="B3587" s="0" t="s">
        <v>23</v>
      </c>
      <c r="C3587" s="0" t="n">
        <v>11781</v>
      </c>
      <c r="D3587" s="0" t="n">
        <v>112</v>
      </c>
      <c r="E3587" s="0" t="n">
        <v>112</v>
      </c>
      <c r="F3587" s="0" t="n">
        <v>112</v>
      </c>
      <c r="G3587" s="0" t="n">
        <v>112</v>
      </c>
      <c r="H3587" s="0" t="n">
        <v>112</v>
      </c>
      <c r="J3587" s="0" t="n">
        <f aca="false">IF(I3587="",0,1)</f>
        <v>0</v>
      </c>
      <c r="K3587" s="0" t="n">
        <f aca="false">IF(D3587=$H3587,1,0)</f>
        <v>1</v>
      </c>
      <c r="L3587" s="0" t="n">
        <f aca="false">IF(E3587=$H3587,1,0)</f>
        <v>1</v>
      </c>
      <c r="M3587" s="0" t="n">
        <f aca="false">IF(F3587=$H3587,1,0)</f>
        <v>1</v>
      </c>
      <c r="N3587" s="0" t="n">
        <v>112</v>
      </c>
      <c r="O3587" s="0" t="n">
        <v>112</v>
      </c>
      <c r="P3587" s="0" t="n">
        <f aca="false">IF(N3587=O3587,1,0)</f>
        <v>1</v>
      </c>
      <c r="Q3587" s="0" t="n">
        <f aca="false">IF(O3587=E3587,1,0)</f>
        <v>1</v>
      </c>
      <c r="R3587" s="0" t="n">
        <f aca="false">IF(AND(Q3587=0,J3587=1),1,0)</f>
        <v>0</v>
      </c>
      <c r="S3587" s="0" t="n">
        <f aca="false">IF(AND($Q3587=1,$L3587=1), 1, 0)</f>
        <v>1</v>
      </c>
      <c r="T3587" s="0" t="n">
        <f aca="false">IF(AND($Q3587=0,$L3587=0), 1, 0)</f>
        <v>0</v>
      </c>
      <c r="U3587" s="0" t="n">
        <f aca="false">IF(AND($Q3587=1,$L3587=0), 1, 0)</f>
        <v>0</v>
      </c>
      <c r="V3587" s="0" t="n">
        <f aca="false">IF(AND($Q3587=0,$L3587=1), 1, 0)</f>
        <v>0</v>
      </c>
      <c r="W3587" s="0" t="n">
        <f aca="false">IF(AND(Q3587=1,L3587=1),1,0)</f>
        <v>1</v>
      </c>
    </row>
    <row r="3588" customFormat="false" ht="12.8" hidden="false" customHeight="false" outlineLevel="0" collapsed="false">
      <c r="A3588" s="0" t="n">
        <v>10</v>
      </c>
      <c r="B3588" s="0" t="s">
        <v>23</v>
      </c>
      <c r="C3588" s="0" t="n">
        <v>52599</v>
      </c>
      <c r="D3588" s="0" t="n">
        <v>112</v>
      </c>
      <c r="E3588" s="0" t="n">
        <v>112</v>
      </c>
      <c r="F3588" s="0" t="n">
        <v>112</v>
      </c>
      <c r="G3588" s="0" t="n">
        <v>112</v>
      </c>
      <c r="H3588" s="0" t="n">
        <v>112</v>
      </c>
      <c r="J3588" s="0" t="n">
        <f aca="false">IF(I3588="",0,1)</f>
        <v>0</v>
      </c>
      <c r="K3588" s="0" t="n">
        <f aca="false">IF(D3588=$H3588,1,0)</f>
        <v>1</v>
      </c>
      <c r="L3588" s="0" t="n">
        <f aca="false">IF(E3588=$H3588,1,0)</f>
        <v>1</v>
      </c>
      <c r="M3588" s="0" t="n">
        <f aca="false">IF(F3588=$H3588,1,0)</f>
        <v>1</v>
      </c>
      <c r="N3588" s="0" t="n">
        <v>112</v>
      </c>
      <c r="O3588" s="0" t="n">
        <v>112</v>
      </c>
      <c r="P3588" s="0" t="n">
        <f aca="false">IF(N3588=O3588,1,0)</f>
        <v>1</v>
      </c>
      <c r="Q3588" s="0" t="n">
        <f aca="false">IF(O3588=E3588,1,0)</f>
        <v>1</v>
      </c>
      <c r="R3588" s="0" t="n">
        <f aca="false">IF(AND(Q3588=0,J3588=1),1,0)</f>
        <v>0</v>
      </c>
      <c r="S3588" s="0" t="n">
        <f aca="false">IF(AND($Q3588=1,$L3588=1), 1, 0)</f>
        <v>1</v>
      </c>
      <c r="T3588" s="0" t="n">
        <f aca="false">IF(AND($Q3588=0,$L3588=0), 1, 0)</f>
        <v>0</v>
      </c>
      <c r="U3588" s="0" t="n">
        <f aca="false">IF(AND($Q3588=1,$L3588=0), 1, 0)</f>
        <v>0</v>
      </c>
      <c r="V3588" s="0" t="n">
        <f aca="false">IF(AND($Q3588=0,$L3588=1), 1, 0)</f>
        <v>0</v>
      </c>
      <c r="W3588" s="0" t="n">
        <f aca="false">IF(AND(Q3588=1,L3588=1),1,0)</f>
        <v>1</v>
      </c>
    </row>
    <row r="3589" customFormat="false" ht="12.8" hidden="false" customHeight="false" outlineLevel="0" collapsed="false">
      <c r="A3589" s="0" t="n">
        <v>10</v>
      </c>
      <c r="B3589" s="0" t="s">
        <v>23</v>
      </c>
      <c r="C3589" s="0" t="n">
        <v>110730</v>
      </c>
      <c r="D3589" s="0" t="n">
        <v>111</v>
      </c>
      <c r="E3589" s="0" t="n">
        <v>111</v>
      </c>
      <c r="F3589" s="0" t="n">
        <v>111</v>
      </c>
      <c r="G3589" s="0" t="n">
        <v>112</v>
      </c>
      <c r="H3589" s="0" t="n">
        <v>111</v>
      </c>
      <c r="I3589" s="0" t="n">
        <v>3</v>
      </c>
      <c r="J3589" s="0" t="n">
        <f aca="false">IF(I3589="",0,1)</f>
        <v>1</v>
      </c>
      <c r="K3589" s="0" t="n">
        <f aca="false">IF(D3589=$H3589,1,0)</f>
        <v>1</v>
      </c>
      <c r="L3589" s="0" t="n">
        <f aca="false">IF(E3589=$H3589,1,0)</f>
        <v>1</v>
      </c>
      <c r="M3589" s="0" t="n">
        <f aca="false">IF(F3589=$H3589,1,0)</f>
        <v>1</v>
      </c>
      <c r="N3589" s="0" t="n">
        <v>112</v>
      </c>
      <c r="O3589" s="0" t="n">
        <v>112</v>
      </c>
      <c r="P3589" s="0" t="n">
        <f aca="false">IF(N3589=O3589,1,0)</f>
        <v>1</v>
      </c>
      <c r="Q3589" s="0" t="n">
        <f aca="false">IF(O3589=E3589,1,0)</f>
        <v>0</v>
      </c>
      <c r="R3589" s="0" t="n">
        <f aca="false">IF(AND(Q3589=0,J3589=1),1,0)</f>
        <v>1</v>
      </c>
      <c r="S3589" s="0" t="n">
        <f aca="false">IF(AND($Q3589=1,$L3589=1), 1, 0)</f>
        <v>0</v>
      </c>
      <c r="T3589" s="0" t="n">
        <f aca="false">IF(AND($Q3589=0,$L3589=0), 1, 0)</f>
        <v>0</v>
      </c>
      <c r="U3589" s="0" t="n">
        <f aca="false">IF(AND($Q3589=1,$L3589=0), 1, 0)</f>
        <v>0</v>
      </c>
      <c r="V3589" s="0" t="n">
        <f aca="false">IF(AND($Q3589=0,$L3589=1), 1, 0)</f>
        <v>1</v>
      </c>
      <c r="W3589" s="0" t="n">
        <f aca="false">IF(AND(Q3589=1,L3589=1),1,0)</f>
        <v>0</v>
      </c>
    </row>
    <row r="3590" customFormat="false" ht="12.8" hidden="false" customHeight="false" outlineLevel="0" collapsed="false">
      <c r="A3590" s="0" t="n">
        <v>10</v>
      </c>
      <c r="B3590" s="0" t="s">
        <v>23</v>
      </c>
      <c r="C3590" s="0" t="n">
        <v>32400</v>
      </c>
      <c r="D3590" s="0" t="n">
        <v>112</v>
      </c>
      <c r="E3590" s="0" t="n">
        <v>112</v>
      </c>
      <c r="F3590" s="0" t="n">
        <v>112</v>
      </c>
      <c r="G3590" s="0" t="n">
        <v>112</v>
      </c>
      <c r="H3590" s="0" t="n">
        <v>112</v>
      </c>
      <c r="J3590" s="0" t="n">
        <f aca="false">IF(I3590="",0,1)</f>
        <v>0</v>
      </c>
      <c r="K3590" s="0" t="n">
        <f aca="false">IF(D3590=$H3590,1,0)</f>
        <v>1</v>
      </c>
      <c r="L3590" s="0" t="n">
        <f aca="false">IF(E3590=$H3590,1,0)</f>
        <v>1</v>
      </c>
      <c r="M3590" s="0" t="n">
        <f aca="false">IF(F3590=$H3590,1,0)</f>
        <v>1</v>
      </c>
      <c r="N3590" s="0" t="n">
        <v>112</v>
      </c>
      <c r="O3590" s="0" t="n">
        <v>112</v>
      </c>
      <c r="P3590" s="0" t="n">
        <f aca="false">IF(N3590=O3590,1,0)</f>
        <v>1</v>
      </c>
      <c r="Q3590" s="0" t="n">
        <f aca="false">IF(O3590=E3590,1,0)</f>
        <v>1</v>
      </c>
      <c r="R3590" s="0" t="n">
        <f aca="false">IF(AND(Q3590=0,J3590=1),1,0)</f>
        <v>0</v>
      </c>
      <c r="S3590" s="0" t="n">
        <f aca="false">IF(AND($Q3590=1,$L3590=1), 1, 0)</f>
        <v>1</v>
      </c>
      <c r="T3590" s="0" t="n">
        <f aca="false">IF(AND($Q3590=0,$L3590=0), 1, 0)</f>
        <v>0</v>
      </c>
      <c r="U3590" s="0" t="n">
        <f aca="false">IF(AND($Q3590=1,$L3590=0), 1, 0)</f>
        <v>0</v>
      </c>
      <c r="V3590" s="0" t="n">
        <f aca="false">IF(AND($Q3590=0,$L3590=1), 1, 0)</f>
        <v>0</v>
      </c>
      <c r="W3590" s="0" t="n">
        <f aca="false">IF(AND(Q3590=1,L3590=1),1,0)</f>
        <v>1</v>
      </c>
    </row>
    <row r="3591" customFormat="false" ht="12.8" hidden="false" customHeight="false" outlineLevel="0" collapsed="false">
      <c r="A3591" s="0" t="n">
        <v>10</v>
      </c>
      <c r="B3591" s="0" t="s">
        <v>23</v>
      </c>
      <c r="C3591" s="0" t="n">
        <v>3380</v>
      </c>
      <c r="D3591" s="0" t="n">
        <v>112</v>
      </c>
      <c r="E3591" s="0" t="n">
        <v>112</v>
      </c>
      <c r="F3591" s="0" t="n">
        <v>112</v>
      </c>
      <c r="G3591" s="0" t="n">
        <v>112</v>
      </c>
      <c r="H3591" s="0" t="n">
        <v>112</v>
      </c>
      <c r="J3591" s="0" t="n">
        <f aca="false">IF(I3591="",0,1)</f>
        <v>0</v>
      </c>
      <c r="K3591" s="0" t="n">
        <f aca="false">IF(D3591=$H3591,1,0)</f>
        <v>1</v>
      </c>
      <c r="L3591" s="0" t="n">
        <f aca="false">IF(E3591=$H3591,1,0)</f>
        <v>1</v>
      </c>
      <c r="M3591" s="0" t="n">
        <f aca="false">IF(F3591=$H3591,1,0)</f>
        <v>1</v>
      </c>
      <c r="N3591" s="0" t="n">
        <v>112</v>
      </c>
      <c r="O3591" s="0" t="n">
        <v>112</v>
      </c>
      <c r="P3591" s="0" t="n">
        <f aca="false">IF(N3591=O3591,1,0)</f>
        <v>1</v>
      </c>
      <c r="Q3591" s="0" t="n">
        <f aca="false">IF(O3591=E3591,1,0)</f>
        <v>1</v>
      </c>
      <c r="R3591" s="0" t="n">
        <f aca="false">IF(AND(Q3591=0,J3591=1),1,0)</f>
        <v>0</v>
      </c>
      <c r="S3591" s="0" t="n">
        <f aca="false">IF(AND($Q3591=1,$L3591=1), 1, 0)</f>
        <v>1</v>
      </c>
      <c r="T3591" s="0" t="n">
        <f aca="false">IF(AND($Q3591=0,$L3591=0), 1, 0)</f>
        <v>0</v>
      </c>
      <c r="U3591" s="0" t="n">
        <f aca="false">IF(AND($Q3591=1,$L3591=0), 1, 0)</f>
        <v>0</v>
      </c>
      <c r="V3591" s="0" t="n">
        <f aca="false">IF(AND($Q3591=0,$L3591=1), 1, 0)</f>
        <v>0</v>
      </c>
      <c r="W3591" s="0" t="n">
        <f aca="false">IF(AND(Q3591=1,L3591=1),1,0)</f>
        <v>1</v>
      </c>
    </row>
    <row r="3592" customFormat="false" ht="12.8" hidden="false" customHeight="false" outlineLevel="0" collapsed="false">
      <c r="A3592" s="0" t="n">
        <v>10</v>
      </c>
      <c r="B3592" s="0" t="s">
        <v>23</v>
      </c>
      <c r="C3592" s="0" t="n">
        <v>50742</v>
      </c>
      <c r="D3592" s="0" t="n">
        <v>112</v>
      </c>
      <c r="E3592" s="0" t="n">
        <v>112</v>
      </c>
      <c r="F3592" s="0" t="n">
        <v>112</v>
      </c>
      <c r="G3592" s="0" t="n">
        <v>112</v>
      </c>
      <c r="H3592" s="0" t="n">
        <v>112</v>
      </c>
      <c r="J3592" s="0" t="n">
        <f aca="false">IF(I3592="",0,1)</f>
        <v>0</v>
      </c>
      <c r="K3592" s="0" t="n">
        <f aca="false">IF(D3592=$H3592,1,0)</f>
        <v>1</v>
      </c>
      <c r="L3592" s="0" t="n">
        <f aca="false">IF(E3592=$H3592,1,0)</f>
        <v>1</v>
      </c>
      <c r="M3592" s="0" t="n">
        <f aca="false">IF(F3592=$H3592,1,0)</f>
        <v>1</v>
      </c>
      <c r="N3592" s="0" t="n">
        <v>112</v>
      </c>
      <c r="O3592" s="0" t="n">
        <v>112</v>
      </c>
      <c r="P3592" s="0" t="n">
        <f aca="false">IF(N3592=O3592,1,0)</f>
        <v>1</v>
      </c>
      <c r="Q3592" s="0" t="n">
        <f aca="false">IF(O3592=E3592,1,0)</f>
        <v>1</v>
      </c>
      <c r="R3592" s="0" t="n">
        <f aca="false">IF(AND(Q3592=0,J3592=1),1,0)</f>
        <v>0</v>
      </c>
      <c r="S3592" s="0" t="n">
        <f aca="false">IF(AND($Q3592=1,$L3592=1), 1, 0)</f>
        <v>1</v>
      </c>
      <c r="T3592" s="0" t="n">
        <f aca="false">IF(AND($Q3592=0,$L3592=0), 1, 0)</f>
        <v>0</v>
      </c>
      <c r="U3592" s="0" t="n">
        <f aca="false">IF(AND($Q3592=1,$L3592=0), 1, 0)</f>
        <v>0</v>
      </c>
      <c r="V3592" s="0" t="n">
        <f aca="false">IF(AND($Q3592=0,$L3592=1), 1, 0)</f>
        <v>0</v>
      </c>
      <c r="W3592" s="0" t="n">
        <f aca="false">IF(AND(Q3592=1,L3592=1),1,0)</f>
        <v>1</v>
      </c>
    </row>
    <row r="3593" customFormat="false" ht="12.8" hidden="false" customHeight="false" outlineLevel="0" collapsed="false">
      <c r="A3593" s="0" t="n">
        <v>10</v>
      </c>
      <c r="B3593" s="0" t="s">
        <v>23</v>
      </c>
      <c r="C3593" s="0" t="n">
        <v>248737</v>
      </c>
      <c r="D3593" s="0" t="n">
        <v>112</v>
      </c>
      <c r="E3593" s="0" t="n">
        <v>112</v>
      </c>
      <c r="F3593" s="0" t="n">
        <v>112</v>
      </c>
      <c r="G3593" s="0" t="n">
        <v>112</v>
      </c>
      <c r="H3593" s="0" t="n">
        <v>112</v>
      </c>
      <c r="J3593" s="0" t="n">
        <f aca="false">IF(I3593="",0,1)</f>
        <v>0</v>
      </c>
      <c r="K3593" s="0" t="n">
        <f aca="false">IF(D3593=$H3593,1,0)</f>
        <v>1</v>
      </c>
      <c r="L3593" s="0" t="n">
        <f aca="false">IF(E3593=$H3593,1,0)</f>
        <v>1</v>
      </c>
      <c r="M3593" s="0" t="n">
        <f aca="false">IF(F3593=$H3593,1,0)</f>
        <v>1</v>
      </c>
      <c r="N3593" s="0" t="n">
        <v>112</v>
      </c>
      <c r="O3593" s="0" t="n">
        <v>112</v>
      </c>
      <c r="P3593" s="0" t="n">
        <f aca="false">IF(N3593=O3593,1,0)</f>
        <v>1</v>
      </c>
      <c r="Q3593" s="0" t="n">
        <f aca="false">IF(O3593=E3593,1,0)</f>
        <v>1</v>
      </c>
      <c r="R3593" s="0" t="n">
        <f aca="false">IF(AND(Q3593=0,J3593=1),1,0)</f>
        <v>0</v>
      </c>
      <c r="S3593" s="0" t="n">
        <f aca="false">IF(AND($Q3593=1,$L3593=1), 1, 0)</f>
        <v>1</v>
      </c>
      <c r="T3593" s="0" t="n">
        <f aca="false">IF(AND($Q3593=0,$L3593=0), 1, 0)</f>
        <v>0</v>
      </c>
      <c r="U3593" s="0" t="n">
        <f aca="false">IF(AND($Q3593=1,$L3593=0), 1, 0)</f>
        <v>0</v>
      </c>
      <c r="V3593" s="0" t="n">
        <f aca="false">IF(AND($Q3593=0,$L3593=1), 1, 0)</f>
        <v>0</v>
      </c>
      <c r="W3593" s="0" t="n">
        <f aca="false">IF(AND(Q3593=1,L3593=1),1,0)</f>
        <v>1</v>
      </c>
    </row>
    <row r="3594" customFormat="false" ht="12.8" hidden="false" customHeight="false" outlineLevel="0" collapsed="false">
      <c r="A3594" s="0" t="n">
        <v>10</v>
      </c>
      <c r="B3594" s="0" t="s">
        <v>23</v>
      </c>
      <c r="C3594" s="0" t="n">
        <v>3604</v>
      </c>
      <c r="D3594" s="0" t="n">
        <v>112</v>
      </c>
      <c r="E3594" s="0" t="n">
        <v>112</v>
      </c>
      <c r="F3594" s="0" t="n">
        <v>112</v>
      </c>
      <c r="G3594" s="0" t="n">
        <v>112</v>
      </c>
      <c r="H3594" s="0" t="n">
        <v>112</v>
      </c>
      <c r="J3594" s="0" t="n">
        <f aca="false">IF(I3594="",0,1)</f>
        <v>0</v>
      </c>
      <c r="K3594" s="0" t="n">
        <f aca="false">IF(D3594=$H3594,1,0)</f>
        <v>1</v>
      </c>
      <c r="L3594" s="0" t="n">
        <f aca="false">IF(E3594=$H3594,1,0)</f>
        <v>1</v>
      </c>
      <c r="M3594" s="0" t="n">
        <f aca="false">IF(F3594=$H3594,1,0)</f>
        <v>1</v>
      </c>
      <c r="N3594" s="0" t="n">
        <v>112</v>
      </c>
      <c r="O3594" s="0" t="n">
        <v>112</v>
      </c>
      <c r="P3594" s="0" t="n">
        <f aca="false">IF(N3594=O3594,1,0)</f>
        <v>1</v>
      </c>
      <c r="Q3594" s="0" t="n">
        <f aca="false">IF(O3594=E3594,1,0)</f>
        <v>1</v>
      </c>
      <c r="R3594" s="0" t="n">
        <f aca="false">IF(AND(Q3594=0,J3594=1),1,0)</f>
        <v>0</v>
      </c>
      <c r="S3594" s="0" t="n">
        <f aca="false">IF(AND($Q3594=1,$L3594=1), 1, 0)</f>
        <v>1</v>
      </c>
      <c r="T3594" s="0" t="n">
        <f aca="false">IF(AND($Q3594=0,$L3594=0), 1, 0)</f>
        <v>0</v>
      </c>
      <c r="U3594" s="0" t="n">
        <f aca="false">IF(AND($Q3594=1,$L3594=0), 1, 0)</f>
        <v>0</v>
      </c>
      <c r="V3594" s="0" t="n">
        <f aca="false">IF(AND($Q3594=0,$L3594=1), 1, 0)</f>
        <v>0</v>
      </c>
      <c r="W3594" s="0" t="n">
        <f aca="false">IF(AND(Q3594=1,L3594=1),1,0)</f>
        <v>1</v>
      </c>
    </row>
    <row r="3595" customFormat="false" ht="12.8" hidden="false" customHeight="false" outlineLevel="0" collapsed="false">
      <c r="A3595" s="0" t="n">
        <v>10</v>
      </c>
      <c r="B3595" s="0" t="s">
        <v>23</v>
      </c>
      <c r="C3595" s="0" t="n">
        <v>16280</v>
      </c>
      <c r="D3595" s="0" t="n">
        <v>112</v>
      </c>
      <c r="E3595" s="0" t="n">
        <v>112</v>
      </c>
      <c r="F3595" s="0" t="n">
        <v>112</v>
      </c>
      <c r="G3595" s="0" t="n">
        <v>112</v>
      </c>
      <c r="H3595" s="0" t="n">
        <v>112</v>
      </c>
      <c r="J3595" s="0" t="n">
        <f aca="false">IF(I3595="",0,1)</f>
        <v>0</v>
      </c>
      <c r="K3595" s="0" t="n">
        <f aca="false">IF(D3595=$H3595,1,0)</f>
        <v>1</v>
      </c>
      <c r="L3595" s="0" t="n">
        <f aca="false">IF(E3595=$H3595,1,0)</f>
        <v>1</v>
      </c>
      <c r="M3595" s="0" t="n">
        <f aca="false">IF(F3595=$H3595,1,0)</f>
        <v>1</v>
      </c>
      <c r="N3595" s="0" t="n">
        <v>112</v>
      </c>
      <c r="O3595" s="0" t="n">
        <v>112</v>
      </c>
      <c r="P3595" s="0" t="n">
        <f aca="false">IF(N3595=O3595,1,0)</f>
        <v>1</v>
      </c>
      <c r="Q3595" s="0" t="n">
        <f aca="false">IF(O3595=E3595,1,0)</f>
        <v>1</v>
      </c>
      <c r="R3595" s="0" t="n">
        <f aca="false">IF(AND(Q3595=0,J3595=1),1,0)</f>
        <v>0</v>
      </c>
      <c r="S3595" s="0" t="n">
        <f aca="false">IF(AND($Q3595=1,$L3595=1), 1, 0)</f>
        <v>1</v>
      </c>
      <c r="T3595" s="0" t="n">
        <f aca="false">IF(AND($Q3595=0,$L3595=0), 1, 0)</f>
        <v>0</v>
      </c>
      <c r="U3595" s="0" t="n">
        <f aca="false">IF(AND($Q3595=1,$L3595=0), 1, 0)</f>
        <v>0</v>
      </c>
      <c r="V3595" s="0" t="n">
        <f aca="false">IF(AND($Q3595=0,$L3595=1), 1, 0)</f>
        <v>0</v>
      </c>
      <c r="W3595" s="0" t="n">
        <f aca="false">IF(AND(Q3595=1,L3595=1),1,0)</f>
        <v>1</v>
      </c>
    </row>
    <row r="3596" customFormat="false" ht="12.8" hidden="false" customHeight="false" outlineLevel="0" collapsed="false">
      <c r="A3596" s="0" t="n">
        <v>10</v>
      </c>
      <c r="B3596" s="0" t="s">
        <v>23</v>
      </c>
      <c r="C3596" s="0" t="n">
        <v>43565</v>
      </c>
      <c r="D3596" s="0" t="n">
        <v>112</v>
      </c>
      <c r="E3596" s="0" t="n">
        <v>112</v>
      </c>
      <c r="F3596" s="0" t="n">
        <v>112</v>
      </c>
      <c r="G3596" s="0" t="n">
        <v>112</v>
      </c>
      <c r="H3596" s="0" t="n">
        <v>112</v>
      </c>
      <c r="J3596" s="0" t="n">
        <f aca="false">IF(I3596="",0,1)</f>
        <v>0</v>
      </c>
      <c r="K3596" s="0" t="n">
        <f aca="false">IF(D3596=$H3596,1,0)</f>
        <v>1</v>
      </c>
      <c r="L3596" s="0" t="n">
        <f aca="false">IF(E3596=$H3596,1,0)</f>
        <v>1</v>
      </c>
      <c r="M3596" s="0" t="n">
        <f aca="false">IF(F3596=$H3596,1,0)</f>
        <v>1</v>
      </c>
      <c r="N3596" s="0" t="n">
        <v>112</v>
      </c>
      <c r="O3596" s="0" t="n">
        <v>112</v>
      </c>
      <c r="P3596" s="0" t="n">
        <f aca="false">IF(N3596=O3596,1,0)</f>
        <v>1</v>
      </c>
      <c r="Q3596" s="0" t="n">
        <f aca="false">IF(O3596=E3596,1,0)</f>
        <v>1</v>
      </c>
      <c r="R3596" s="0" t="n">
        <f aca="false">IF(AND(Q3596=0,J3596=1),1,0)</f>
        <v>0</v>
      </c>
      <c r="S3596" s="0" t="n">
        <f aca="false">IF(AND($Q3596=1,$L3596=1), 1, 0)</f>
        <v>1</v>
      </c>
      <c r="T3596" s="0" t="n">
        <f aca="false">IF(AND($Q3596=0,$L3596=0), 1, 0)</f>
        <v>0</v>
      </c>
      <c r="U3596" s="0" t="n">
        <f aca="false">IF(AND($Q3596=1,$L3596=0), 1, 0)</f>
        <v>0</v>
      </c>
      <c r="V3596" s="0" t="n">
        <f aca="false">IF(AND($Q3596=0,$L3596=1), 1, 0)</f>
        <v>0</v>
      </c>
      <c r="W3596" s="0" t="n">
        <f aca="false">IF(AND(Q3596=1,L3596=1),1,0)</f>
        <v>1</v>
      </c>
    </row>
    <row r="3597" customFormat="false" ht="12.8" hidden="false" customHeight="false" outlineLevel="0" collapsed="false">
      <c r="A3597" s="0" t="n">
        <v>10</v>
      </c>
      <c r="B3597" s="0" t="s">
        <v>23</v>
      </c>
      <c r="C3597" s="0" t="n">
        <v>25124</v>
      </c>
      <c r="D3597" s="0" t="n">
        <v>112</v>
      </c>
      <c r="E3597" s="0" t="n">
        <v>112</v>
      </c>
      <c r="F3597" s="0" t="n">
        <v>112</v>
      </c>
      <c r="G3597" s="0" t="n">
        <v>112</v>
      </c>
      <c r="H3597" s="0" t="n">
        <v>112</v>
      </c>
      <c r="J3597" s="0" t="n">
        <f aca="false">IF(I3597="",0,1)</f>
        <v>0</v>
      </c>
      <c r="K3597" s="0" t="n">
        <f aca="false">IF(D3597=$H3597,1,0)</f>
        <v>1</v>
      </c>
      <c r="L3597" s="0" t="n">
        <f aca="false">IF(E3597=$H3597,1,0)</f>
        <v>1</v>
      </c>
      <c r="M3597" s="0" t="n">
        <f aca="false">IF(F3597=$H3597,1,0)</f>
        <v>1</v>
      </c>
      <c r="N3597" s="0" t="n">
        <v>112</v>
      </c>
      <c r="O3597" s="0" t="n">
        <v>112</v>
      </c>
      <c r="P3597" s="0" t="n">
        <f aca="false">IF(N3597=O3597,1,0)</f>
        <v>1</v>
      </c>
      <c r="Q3597" s="0" t="n">
        <f aca="false">IF(O3597=E3597,1,0)</f>
        <v>1</v>
      </c>
      <c r="R3597" s="0" t="n">
        <f aca="false">IF(AND(Q3597=0,J3597=1),1,0)</f>
        <v>0</v>
      </c>
      <c r="S3597" s="0" t="n">
        <f aca="false">IF(AND($Q3597=1,$L3597=1), 1, 0)</f>
        <v>1</v>
      </c>
      <c r="T3597" s="0" t="n">
        <f aca="false">IF(AND($Q3597=0,$L3597=0), 1, 0)</f>
        <v>0</v>
      </c>
      <c r="U3597" s="0" t="n">
        <f aca="false">IF(AND($Q3597=1,$L3597=0), 1, 0)</f>
        <v>0</v>
      </c>
      <c r="V3597" s="0" t="n">
        <f aca="false">IF(AND($Q3597=0,$L3597=1), 1, 0)</f>
        <v>0</v>
      </c>
      <c r="W3597" s="0" t="n">
        <f aca="false">IF(AND(Q3597=1,L3597=1),1,0)</f>
        <v>1</v>
      </c>
    </row>
    <row r="3598" customFormat="false" ht="12.8" hidden="false" customHeight="false" outlineLevel="0" collapsed="false">
      <c r="A3598" s="0" t="n">
        <v>10</v>
      </c>
      <c r="B3598" s="0" t="s">
        <v>23</v>
      </c>
      <c r="C3598" s="0" t="n">
        <v>6848</v>
      </c>
      <c r="D3598" s="0" t="n">
        <v>112</v>
      </c>
      <c r="E3598" s="0" t="n">
        <v>112</v>
      </c>
      <c r="F3598" s="0" t="n">
        <v>112</v>
      </c>
      <c r="G3598" s="0" t="n">
        <v>112</v>
      </c>
      <c r="H3598" s="0" t="n">
        <v>112</v>
      </c>
      <c r="J3598" s="0" t="n">
        <f aca="false">IF(I3598="",0,1)</f>
        <v>0</v>
      </c>
      <c r="K3598" s="0" t="n">
        <f aca="false">IF(D3598=$H3598,1,0)</f>
        <v>1</v>
      </c>
      <c r="L3598" s="0" t="n">
        <f aca="false">IF(E3598=$H3598,1,0)</f>
        <v>1</v>
      </c>
      <c r="M3598" s="0" t="n">
        <f aca="false">IF(F3598=$H3598,1,0)</f>
        <v>1</v>
      </c>
      <c r="N3598" s="0" t="n">
        <v>112</v>
      </c>
      <c r="O3598" s="0" t="n">
        <v>112</v>
      </c>
      <c r="P3598" s="0" t="n">
        <f aca="false">IF(N3598=O3598,1,0)</f>
        <v>1</v>
      </c>
      <c r="Q3598" s="0" t="n">
        <f aca="false">IF(O3598=E3598,1,0)</f>
        <v>1</v>
      </c>
      <c r="R3598" s="0" t="n">
        <f aca="false">IF(AND(Q3598=0,J3598=1),1,0)</f>
        <v>0</v>
      </c>
      <c r="S3598" s="0" t="n">
        <f aca="false">IF(AND($Q3598=1,$L3598=1), 1, 0)</f>
        <v>1</v>
      </c>
      <c r="T3598" s="0" t="n">
        <f aca="false">IF(AND($Q3598=0,$L3598=0), 1, 0)</f>
        <v>0</v>
      </c>
      <c r="U3598" s="0" t="n">
        <f aca="false">IF(AND($Q3598=1,$L3598=0), 1, 0)</f>
        <v>0</v>
      </c>
      <c r="V3598" s="0" t="n">
        <f aca="false">IF(AND($Q3598=0,$L3598=1), 1, 0)</f>
        <v>0</v>
      </c>
      <c r="W3598" s="0" t="n">
        <f aca="false">IF(AND(Q3598=1,L3598=1),1,0)</f>
        <v>1</v>
      </c>
    </row>
    <row r="3599" customFormat="false" ht="12.8" hidden="false" customHeight="false" outlineLevel="0" collapsed="false">
      <c r="A3599" s="0" t="n">
        <v>10</v>
      </c>
      <c r="B3599" s="0" t="s">
        <v>23</v>
      </c>
      <c r="C3599" s="0" t="n">
        <v>31438</v>
      </c>
      <c r="D3599" s="0" t="n">
        <v>112</v>
      </c>
      <c r="E3599" s="0" t="n">
        <v>112</v>
      </c>
      <c r="F3599" s="0" t="n">
        <v>112</v>
      </c>
      <c r="G3599" s="0" t="n">
        <v>112</v>
      </c>
      <c r="H3599" s="0" t="n">
        <v>112</v>
      </c>
      <c r="J3599" s="0" t="n">
        <f aca="false">IF(I3599="",0,1)</f>
        <v>0</v>
      </c>
      <c r="K3599" s="0" t="n">
        <f aca="false">IF(D3599=$H3599,1,0)</f>
        <v>1</v>
      </c>
      <c r="L3599" s="0" t="n">
        <f aca="false">IF(E3599=$H3599,1,0)</f>
        <v>1</v>
      </c>
      <c r="M3599" s="0" t="n">
        <f aca="false">IF(F3599=$H3599,1,0)</f>
        <v>1</v>
      </c>
      <c r="N3599" s="0" t="n">
        <v>112</v>
      </c>
      <c r="O3599" s="0" t="n">
        <v>112</v>
      </c>
      <c r="P3599" s="0" t="n">
        <f aca="false">IF(N3599=O3599,1,0)</f>
        <v>1</v>
      </c>
      <c r="Q3599" s="0" t="n">
        <f aca="false">IF(O3599=E3599,1,0)</f>
        <v>1</v>
      </c>
      <c r="R3599" s="0" t="n">
        <f aca="false">IF(AND(Q3599=0,J3599=1),1,0)</f>
        <v>0</v>
      </c>
      <c r="S3599" s="0" t="n">
        <f aca="false">IF(AND($Q3599=1,$L3599=1), 1, 0)</f>
        <v>1</v>
      </c>
      <c r="T3599" s="0" t="n">
        <f aca="false">IF(AND($Q3599=0,$L3599=0), 1, 0)</f>
        <v>0</v>
      </c>
      <c r="U3599" s="0" t="n">
        <f aca="false">IF(AND($Q3599=1,$L3599=0), 1, 0)</f>
        <v>0</v>
      </c>
      <c r="V3599" s="0" t="n">
        <f aca="false">IF(AND($Q3599=0,$L3599=1), 1, 0)</f>
        <v>0</v>
      </c>
      <c r="W3599" s="0" t="n">
        <f aca="false">IF(AND(Q3599=1,L3599=1),1,0)</f>
        <v>1</v>
      </c>
    </row>
    <row r="3600" customFormat="false" ht="12.8" hidden="false" customHeight="false" outlineLevel="0" collapsed="false">
      <c r="A3600" s="0" t="n">
        <v>10</v>
      </c>
      <c r="B3600" s="0" t="s">
        <v>23</v>
      </c>
      <c r="C3600" s="0" t="n">
        <v>20118</v>
      </c>
      <c r="D3600" s="0" t="n">
        <v>112</v>
      </c>
      <c r="E3600" s="0" t="n">
        <v>112</v>
      </c>
      <c r="F3600" s="0" t="n">
        <v>112</v>
      </c>
      <c r="G3600" s="0" t="n">
        <v>112</v>
      </c>
      <c r="H3600" s="0" t="n">
        <v>112</v>
      </c>
      <c r="J3600" s="0" t="n">
        <f aca="false">IF(I3600="",0,1)</f>
        <v>0</v>
      </c>
      <c r="K3600" s="0" t="n">
        <f aca="false">IF(D3600=$H3600,1,0)</f>
        <v>1</v>
      </c>
      <c r="L3600" s="0" t="n">
        <f aca="false">IF(E3600=$H3600,1,0)</f>
        <v>1</v>
      </c>
      <c r="M3600" s="0" t="n">
        <f aca="false">IF(F3600=$H3600,1,0)</f>
        <v>1</v>
      </c>
      <c r="N3600" s="0" t="n">
        <v>112</v>
      </c>
      <c r="O3600" s="0" t="n">
        <v>112</v>
      </c>
      <c r="P3600" s="0" t="n">
        <f aca="false">IF(N3600=O3600,1,0)</f>
        <v>1</v>
      </c>
      <c r="Q3600" s="0" t="n">
        <f aca="false">IF(O3600=E3600,1,0)</f>
        <v>1</v>
      </c>
      <c r="R3600" s="0" t="n">
        <f aca="false">IF(AND(Q3600=0,J3600=1),1,0)</f>
        <v>0</v>
      </c>
      <c r="S3600" s="0" t="n">
        <f aca="false">IF(AND($Q3600=1,$L3600=1), 1, 0)</f>
        <v>1</v>
      </c>
      <c r="T3600" s="0" t="n">
        <f aca="false">IF(AND($Q3600=0,$L3600=0), 1, 0)</f>
        <v>0</v>
      </c>
      <c r="U3600" s="0" t="n">
        <f aca="false">IF(AND($Q3600=1,$L3600=0), 1, 0)</f>
        <v>0</v>
      </c>
      <c r="V3600" s="0" t="n">
        <f aca="false">IF(AND($Q3600=0,$L3600=1), 1, 0)</f>
        <v>0</v>
      </c>
      <c r="W3600" s="0" t="n">
        <f aca="false">IF(AND(Q3600=1,L3600=1),1,0)</f>
        <v>1</v>
      </c>
    </row>
    <row r="3601" customFormat="false" ht="12.8" hidden="false" customHeight="false" outlineLevel="0" collapsed="false">
      <c r="A3601" s="0" t="n">
        <v>10</v>
      </c>
      <c r="B3601" s="0" t="s">
        <v>23</v>
      </c>
      <c r="C3601" s="0" t="n">
        <v>43956</v>
      </c>
      <c r="D3601" s="0" t="n">
        <v>112</v>
      </c>
      <c r="E3601" s="0" t="n">
        <v>112</v>
      </c>
      <c r="F3601" s="0" t="n">
        <v>112</v>
      </c>
      <c r="G3601" s="0" t="n">
        <v>112</v>
      </c>
      <c r="H3601" s="0" t="n">
        <v>112</v>
      </c>
      <c r="J3601" s="0" t="n">
        <f aca="false">IF(I3601="",0,1)</f>
        <v>0</v>
      </c>
      <c r="K3601" s="0" t="n">
        <f aca="false">IF(D3601=$H3601,1,0)</f>
        <v>1</v>
      </c>
      <c r="L3601" s="0" t="n">
        <f aca="false">IF(E3601=$H3601,1,0)</f>
        <v>1</v>
      </c>
      <c r="M3601" s="0" t="n">
        <f aca="false">IF(F3601=$H3601,1,0)</f>
        <v>1</v>
      </c>
      <c r="N3601" s="0" t="n">
        <v>112</v>
      </c>
      <c r="O3601" s="0" t="n">
        <v>112</v>
      </c>
      <c r="P3601" s="0" t="n">
        <f aca="false">IF(N3601=O3601,1,0)</f>
        <v>1</v>
      </c>
      <c r="Q3601" s="0" t="n">
        <f aca="false">IF(O3601=E3601,1,0)</f>
        <v>1</v>
      </c>
      <c r="R3601" s="0" t="n">
        <f aca="false">IF(AND(Q3601=0,J3601=1),1,0)</f>
        <v>0</v>
      </c>
      <c r="S3601" s="0" t="n">
        <f aca="false">IF(AND($Q3601=1,$L3601=1), 1, 0)</f>
        <v>1</v>
      </c>
      <c r="T3601" s="0" t="n">
        <f aca="false">IF(AND($Q3601=0,$L3601=0), 1, 0)</f>
        <v>0</v>
      </c>
      <c r="U3601" s="0" t="n">
        <f aca="false">IF(AND($Q3601=1,$L3601=0), 1, 0)</f>
        <v>0</v>
      </c>
      <c r="V3601" s="0" t="n">
        <f aca="false">IF(AND($Q3601=0,$L3601=1), 1, 0)</f>
        <v>0</v>
      </c>
      <c r="W3601" s="0" t="n">
        <f aca="false">IF(AND(Q3601=1,L3601=1),1,0)</f>
        <v>1</v>
      </c>
    </row>
    <row r="3602" customFormat="false" ht="12.8" hidden="false" customHeight="false" outlineLevel="0" collapsed="false">
      <c r="A3602" s="0" t="n">
        <v>10</v>
      </c>
      <c r="B3602" s="0" t="s">
        <v>23</v>
      </c>
      <c r="C3602" s="0" t="n">
        <v>4923</v>
      </c>
      <c r="D3602" s="0" t="n">
        <v>12</v>
      </c>
      <c r="E3602" s="0" t="n">
        <v>12</v>
      </c>
      <c r="F3602" s="0" t="n">
        <v>12</v>
      </c>
      <c r="G3602" s="0" t="n">
        <v>12</v>
      </c>
      <c r="H3602" s="0" t="n">
        <v>12</v>
      </c>
      <c r="J3602" s="0" t="n">
        <f aca="false">IF(I3602="",0,1)</f>
        <v>0</v>
      </c>
      <c r="K3602" s="0" t="n">
        <f aca="false">IF(D3602=$H3602,1,0)</f>
        <v>1</v>
      </c>
      <c r="L3602" s="0" t="n">
        <f aca="false">IF(E3602=$H3602,1,0)</f>
        <v>1</v>
      </c>
      <c r="M3602" s="0" t="n">
        <f aca="false">IF(F3602=$H3602,1,0)</f>
        <v>1</v>
      </c>
      <c r="N3602" s="0" t="n">
        <v>12</v>
      </c>
      <c r="O3602" s="0" t="n">
        <v>12</v>
      </c>
      <c r="P3602" s="0" t="n">
        <f aca="false">IF(N3602=O3602,1,0)</f>
        <v>1</v>
      </c>
      <c r="Q3602" s="0" t="n">
        <f aca="false">IF(O3602=E3602,1,0)</f>
        <v>1</v>
      </c>
      <c r="R3602" s="0" t="n">
        <f aca="false">IF(AND(Q3602=0,J3602=1),1,0)</f>
        <v>0</v>
      </c>
      <c r="S3602" s="0" t="n">
        <f aca="false">IF(AND($Q3602=1,$L3602=1), 1, 0)</f>
        <v>1</v>
      </c>
      <c r="T3602" s="0" t="n">
        <f aca="false">IF(AND($Q3602=0,$L3602=0), 1, 0)</f>
        <v>0</v>
      </c>
      <c r="U3602" s="0" t="n">
        <f aca="false">IF(AND($Q3602=1,$L3602=0), 1, 0)</f>
        <v>0</v>
      </c>
      <c r="V3602" s="0" t="n">
        <f aca="false">IF(AND($Q3602=0,$L3602=1), 1, 0)</f>
        <v>0</v>
      </c>
      <c r="W3602" s="0" t="n">
        <f aca="false">IF(AND(Q3602=1,L3602=1),1,0)</f>
        <v>1</v>
      </c>
    </row>
    <row r="3603" customFormat="false" ht="12.8" hidden="false" customHeight="false" outlineLevel="0" collapsed="false">
      <c r="A3603" s="0" t="n">
        <v>10</v>
      </c>
      <c r="B3603" s="0" t="s">
        <v>23</v>
      </c>
      <c r="C3603" s="0" t="n">
        <v>20943</v>
      </c>
      <c r="D3603" s="0" t="n">
        <v>12</v>
      </c>
      <c r="E3603" s="0" t="n">
        <v>12</v>
      </c>
      <c r="F3603" s="0" t="n">
        <v>12</v>
      </c>
      <c r="G3603" s="0" t="n">
        <v>12</v>
      </c>
      <c r="H3603" s="0" t="n">
        <v>12</v>
      </c>
      <c r="J3603" s="0" t="n">
        <f aca="false">IF(I3603="",0,1)</f>
        <v>0</v>
      </c>
      <c r="K3603" s="0" t="n">
        <f aca="false">IF(D3603=$H3603,1,0)</f>
        <v>1</v>
      </c>
      <c r="L3603" s="0" t="n">
        <f aca="false">IF(E3603=$H3603,1,0)</f>
        <v>1</v>
      </c>
      <c r="M3603" s="0" t="n">
        <f aca="false">IF(F3603=$H3603,1,0)</f>
        <v>1</v>
      </c>
      <c r="N3603" s="0" t="n">
        <v>12</v>
      </c>
      <c r="O3603" s="0" t="n">
        <v>12</v>
      </c>
      <c r="P3603" s="0" t="n">
        <f aca="false">IF(N3603=O3603,1,0)</f>
        <v>1</v>
      </c>
      <c r="Q3603" s="0" t="n">
        <f aca="false">IF(O3603=E3603,1,0)</f>
        <v>1</v>
      </c>
      <c r="R3603" s="0" t="n">
        <f aca="false">IF(AND(Q3603=0,J3603=1),1,0)</f>
        <v>0</v>
      </c>
      <c r="S3603" s="0" t="n">
        <f aca="false">IF(AND($Q3603=1,$L3603=1), 1, 0)</f>
        <v>1</v>
      </c>
      <c r="T3603" s="0" t="n">
        <f aca="false">IF(AND($Q3603=0,$L3603=0), 1, 0)</f>
        <v>0</v>
      </c>
      <c r="U3603" s="0" t="n">
        <f aca="false">IF(AND($Q3603=1,$L3603=0), 1, 0)</f>
        <v>0</v>
      </c>
      <c r="V3603" s="0" t="n">
        <f aca="false">IF(AND($Q3603=0,$L3603=1), 1, 0)</f>
        <v>0</v>
      </c>
      <c r="W3603" s="0" t="n">
        <f aca="false">IF(AND(Q3603=1,L3603=1),1,0)</f>
        <v>1</v>
      </c>
    </row>
    <row r="3604" customFormat="false" ht="12.8" hidden="false" customHeight="false" outlineLevel="0" collapsed="false">
      <c r="A3604" s="0" t="n">
        <v>10</v>
      </c>
      <c r="B3604" s="0" t="s">
        <v>23</v>
      </c>
      <c r="C3604" s="0" t="n">
        <v>12704</v>
      </c>
      <c r="D3604" s="0" t="n">
        <v>11</v>
      </c>
      <c r="E3604" s="0" t="n">
        <v>11</v>
      </c>
      <c r="F3604" s="0" t="n">
        <v>11</v>
      </c>
      <c r="G3604" s="0" t="n">
        <v>12</v>
      </c>
      <c r="H3604" s="0" t="n">
        <v>11</v>
      </c>
      <c r="I3604" s="0" t="n">
        <v>2</v>
      </c>
      <c r="J3604" s="0" t="n">
        <f aca="false">IF(I3604="",0,1)</f>
        <v>1</v>
      </c>
      <c r="K3604" s="0" t="n">
        <f aca="false">IF(D3604=$H3604,1,0)</f>
        <v>1</v>
      </c>
      <c r="L3604" s="0" t="n">
        <f aca="false">IF(E3604=$H3604,1,0)</f>
        <v>1</v>
      </c>
      <c r="M3604" s="0" t="n">
        <f aca="false">IF(F3604=$H3604,1,0)</f>
        <v>1</v>
      </c>
      <c r="N3604" s="0" t="n">
        <v>12</v>
      </c>
      <c r="O3604" s="0" t="n">
        <v>12</v>
      </c>
      <c r="P3604" s="0" t="n">
        <f aca="false">IF(N3604=O3604,1,0)</f>
        <v>1</v>
      </c>
      <c r="Q3604" s="0" t="n">
        <f aca="false">IF(O3604=E3604,1,0)</f>
        <v>0</v>
      </c>
      <c r="R3604" s="0" t="n">
        <f aca="false">IF(AND(Q3604=0,J3604=1),1,0)</f>
        <v>1</v>
      </c>
      <c r="S3604" s="0" t="n">
        <f aca="false">IF(AND($Q3604=1,$L3604=1), 1, 0)</f>
        <v>0</v>
      </c>
      <c r="T3604" s="0" t="n">
        <f aca="false">IF(AND($Q3604=0,$L3604=0), 1, 0)</f>
        <v>0</v>
      </c>
      <c r="U3604" s="0" t="n">
        <f aca="false">IF(AND($Q3604=1,$L3604=0), 1, 0)</f>
        <v>0</v>
      </c>
      <c r="V3604" s="0" t="n">
        <f aca="false">IF(AND($Q3604=0,$L3604=1), 1, 0)</f>
        <v>1</v>
      </c>
      <c r="W3604" s="0" t="n">
        <f aca="false">IF(AND(Q3604=1,L3604=1),1,0)</f>
        <v>0</v>
      </c>
    </row>
    <row r="3605" customFormat="false" ht="12.8" hidden="false" customHeight="false" outlineLevel="0" collapsed="false">
      <c r="A3605" s="0" t="n">
        <v>10</v>
      </c>
      <c r="B3605" s="0" t="s">
        <v>23</v>
      </c>
      <c r="C3605" s="0" t="n">
        <v>361</v>
      </c>
      <c r="D3605" s="0" t="n">
        <v>12</v>
      </c>
      <c r="E3605" s="0" t="n">
        <v>12</v>
      </c>
      <c r="F3605" s="0" t="n">
        <v>12</v>
      </c>
      <c r="G3605" s="0" t="n">
        <v>12</v>
      </c>
      <c r="H3605" s="0" t="n">
        <v>12</v>
      </c>
      <c r="J3605" s="0" t="n">
        <f aca="false">IF(I3605="",0,1)</f>
        <v>0</v>
      </c>
      <c r="K3605" s="0" t="n">
        <f aca="false">IF(D3605=$H3605,1,0)</f>
        <v>1</v>
      </c>
      <c r="L3605" s="0" t="n">
        <f aca="false">IF(E3605=$H3605,1,0)</f>
        <v>1</v>
      </c>
      <c r="M3605" s="0" t="n">
        <f aca="false">IF(F3605=$H3605,1,0)</f>
        <v>1</v>
      </c>
      <c r="N3605" s="0" t="n">
        <v>12</v>
      </c>
      <c r="O3605" s="0" t="n">
        <v>12</v>
      </c>
      <c r="P3605" s="0" t="n">
        <f aca="false">IF(N3605=O3605,1,0)</f>
        <v>1</v>
      </c>
      <c r="Q3605" s="0" t="n">
        <f aca="false">IF(O3605=E3605,1,0)</f>
        <v>1</v>
      </c>
      <c r="R3605" s="0" t="n">
        <f aca="false">IF(AND(Q3605=0,J3605=1),1,0)</f>
        <v>0</v>
      </c>
      <c r="S3605" s="0" t="n">
        <f aca="false">IF(AND($Q3605=1,$L3605=1), 1, 0)</f>
        <v>1</v>
      </c>
      <c r="T3605" s="0" t="n">
        <f aca="false">IF(AND($Q3605=0,$L3605=0), 1, 0)</f>
        <v>0</v>
      </c>
      <c r="U3605" s="0" t="n">
        <f aca="false">IF(AND($Q3605=1,$L3605=0), 1, 0)</f>
        <v>0</v>
      </c>
      <c r="V3605" s="0" t="n">
        <f aca="false">IF(AND($Q3605=0,$L3605=1), 1, 0)</f>
        <v>0</v>
      </c>
      <c r="W3605" s="0" t="n">
        <f aca="false">IF(AND(Q3605=1,L3605=1),1,0)</f>
        <v>1</v>
      </c>
    </row>
    <row r="3606" customFormat="false" ht="12.8" hidden="false" customHeight="false" outlineLevel="0" collapsed="false">
      <c r="A3606" s="0" t="n">
        <v>10</v>
      </c>
      <c r="B3606" s="0" t="s">
        <v>23</v>
      </c>
      <c r="C3606" s="0" t="n">
        <v>1909</v>
      </c>
      <c r="D3606" s="0" t="n">
        <v>12</v>
      </c>
      <c r="E3606" s="0" t="n">
        <v>12</v>
      </c>
      <c r="F3606" s="0" t="n">
        <v>12</v>
      </c>
      <c r="G3606" s="0" t="n">
        <v>12</v>
      </c>
      <c r="H3606" s="0" t="n">
        <v>12</v>
      </c>
      <c r="J3606" s="0" t="n">
        <f aca="false">IF(I3606="",0,1)</f>
        <v>0</v>
      </c>
      <c r="K3606" s="0" t="n">
        <f aca="false">IF(D3606=$H3606,1,0)</f>
        <v>1</v>
      </c>
      <c r="L3606" s="0" t="n">
        <f aca="false">IF(E3606=$H3606,1,0)</f>
        <v>1</v>
      </c>
      <c r="M3606" s="0" t="n">
        <f aca="false">IF(F3606=$H3606,1,0)</f>
        <v>1</v>
      </c>
      <c r="N3606" s="0" t="n">
        <v>12</v>
      </c>
      <c r="O3606" s="0" t="n">
        <v>12</v>
      </c>
      <c r="P3606" s="0" t="n">
        <f aca="false">IF(N3606=O3606,1,0)</f>
        <v>1</v>
      </c>
      <c r="Q3606" s="0" t="n">
        <f aca="false">IF(O3606=E3606,1,0)</f>
        <v>1</v>
      </c>
      <c r="R3606" s="0" t="n">
        <f aca="false">IF(AND(Q3606=0,J3606=1),1,0)</f>
        <v>0</v>
      </c>
      <c r="S3606" s="0" t="n">
        <f aca="false">IF(AND($Q3606=1,$L3606=1), 1, 0)</f>
        <v>1</v>
      </c>
      <c r="T3606" s="0" t="n">
        <f aca="false">IF(AND($Q3606=0,$L3606=0), 1, 0)</f>
        <v>0</v>
      </c>
      <c r="U3606" s="0" t="n">
        <f aca="false">IF(AND($Q3606=1,$L3606=0), 1, 0)</f>
        <v>0</v>
      </c>
      <c r="V3606" s="0" t="n">
        <f aca="false">IF(AND($Q3606=0,$L3606=1), 1, 0)</f>
        <v>0</v>
      </c>
      <c r="W3606" s="0" t="n">
        <f aca="false">IF(AND(Q3606=1,L3606=1),1,0)</f>
        <v>1</v>
      </c>
    </row>
    <row r="3607" customFormat="false" ht="12.8" hidden="false" customHeight="false" outlineLevel="0" collapsed="false">
      <c r="A3607" s="0" t="n">
        <v>10</v>
      </c>
      <c r="B3607" s="0" t="s">
        <v>23</v>
      </c>
      <c r="C3607" s="0" t="n">
        <v>2194</v>
      </c>
      <c r="D3607" s="0" t="n">
        <v>12</v>
      </c>
      <c r="E3607" s="0" t="n">
        <v>11</v>
      </c>
      <c r="F3607" s="0" t="n">
        <v>11</v>
      </c>
      <c r="G3607" s="0" t="n">
        <v>12</v>
      </c>
      <c r="H3607" s="0" t="n">
        <v>11</v>
      </c>
      <c r="I3607" s="0" t="n">
        <v>2</v>
      </c>
      <c r="J3607" s="0" t="n">
        <f aca="false">IF(I3607="",0,1)</f>
        <v>1</v>
      </c>
      <c r="K3607" s="0" t="n">
        <f aca="false">IF(D3607=$H3607,1,0)</f>
        <v>0</v>
      </c>
      <c r="L3607" s="0" t="n">
        <f aca="false">IF(E3607=$H3607,1,0)</f>
        <v>1</v>
      </c>
      <c r="M3607" s="0" t="n">
        <f aca="false">IF(F3607=$H3607,1,0)</f>
        <v>1</v>
      </c>
      <c r="N3607" s="0" t="n">
        <v>12</v>
      </c>
      <c r="O3607" s="0" t="n">
        <v>12</v>
      </c>
      <c r="P3607" s="0" t="n">
        <f aca="false">IF(N3607=O3607,1,0)</f>
        <v>1</v>
      </c>
      <c r="Q3607" s="0" t="n">
        <f aca="false">IF(O3607=E3607,1,0)</f>
        <v>0</v>
      </c>
      <c r="R3607" s="0" t="n">
        <f aca="false">IF(AND(Q3607=0,J3607=1),1,0)</f>
        <v>1</v>
      </c>
      <c r="S3607" s="0" t="n">
        <f aca="false">IF(AND($Q3607=1,$L3607=1), 1, 0)</f>
        <v>0</v>
      </c>
      <c r="T3607" s="0" t="n">
        <f aca="false">IF(AND($Q3607=0,$L3607=0), 1, 0)</f>
        <v>0</v>
      </c>
      <c r="U3607" s="0" t="n">
        <f aca="false">IF(AND($Q3607=1,$L3607=0), 1, 0)</f>
        <v>0</v>
      </c>
      <c r="V3607" s="0" t="n">
        <f aca="false">IF(AND($Q3607=0,$L3607=1), 1, 0)</f>
        <v>1</v>
      </c>
      <c r="W3607" s="0" t="n">
        <f aca="false">IF(AND(Q3607=1,L3607=1),1,0)</f>
        <v>0</v>
      </c>
    </row>
    <row r="3608" customFormat="false" ht="12.8" hidden="false" customHeight="false" outlineLevel="0" collapsed="false">
      <c r="A3608" s="0" t="n">
        <v>10</v>
      </c>
      <c r="B3608" s="0" t="s">
        <v>23</v>
      </c>
      <c r="C3608" s="0" t="n">
        <v>3491</v>
      </c>
      <c r="D3608" s="0" t="n">
        <v>12</v>
      </c>
      <c r="E3608" s="0" t="n">
        <v>12</v>
      </c>
      <c r="F3608" s="0" t="n">
        <v>12</v>
      </c>
      <c r="G3608" s="0" t="n">
        <v>12</v>
      </c>
      <c r="H3608" s="0" t="n">
        <v>12</v>
      </c>
      <c r="J3608" s="0" t="n">
        <f aca="false">IF(I3608="",0,1)</f>
        <v>0</v>
      </c>
      <c r="K3608" s="0" t="n">
        <f aca="false">IF(D3608=$H3608,1,0)</f>
        <v>1</v>
      </c>
      <c r="L3608" s="0" t="n">
        <f aca="false">IF(E3608=$H3608,1,0)</f>
        <v>1</v>
      </c>
      <c r="M3608" s="0" t="n">
        <f aca="false">IF(F3608=$H3608,1,0)</f>
        <v>1</v>
      </c>
      <c r="N3608" s="0" t="n">
        <v>12</v>
      </c>
      <c r="O3608" s="0" t="n">
        <v>12</v>
      </c>
      <c r="P3608" s="0" t="n">
        <f aca="false">IF(N3608=O3608,1,0)</f>
        <v>1</v>
      </c>
      <c r="Q3608" s="0" t="n">
        <f aca="false">IF(O3608=E3608,1,0)</f>
        <v>1</v>
      </c>
      <c r="R3608" s="0" t="n">
        <f aca="false">IF(AND(Q3608=0,J3608=1),1,0)</f>
        <v>0</v>
      </c>
      <c r="S3608" s="0" t="n">
        <f aca="false">IF(AND($Q3608=1,$L3608=1), 1, 0)</f>
        <v>1</v>
      </c>
      <c r="T3608" s="0" t="n">
        <f aca="false">IF(AND($Q3608=0,$L3608=0), 1, 0)</f>
        <v>0</v>
      </c>
      <c r="U3608" s="0" t="n">
        <f aca="false">IF(AND($Q3608=1,$L3608=0), 1, 0)</f>
        <v>0</v>
      </c>
      <c r="V3608" s="0" t="n">
        <f aca="false">IF(AND($Q3608=0,$L3608=1), 1, 0)</f>
        <v>0</v>
      </c>
      <c r="W3608" s="0" t="n">
        <f aca="false">IF(AND(Q3608=1,L3608=1),1,0)</f>
        <v>1</v>
      </c>
    </row>
    <row r="3609" customFormat="false" ht="12.8" hidden="false" customHeight="false" outlineLevel="0" collapsed="false">
      <c r="A3609" s="0" t="n">
        <v>10</v>
      </c>
      <c r="B3609" s="0" t="s">
        <v>23</v>
      </c>
      <c r="C3609" s="0" t="n">
        <v>242637</v>
      </c>
      <c r="D3609" s="0" t="n">
        <v>12</v>
      </c>
      <c r="E3609" s="0" t="n">
        <v>12</v>
      </c>
      <c r="F3609" s="0" t="n">
        <v>12</v>
      </c>
      <c r="G3609" s="0" t="n">
        <v>12</v>
      </c>
      <c r="H3609" s="0" t="n">
        <v>12</v>
      </c>
      <c r="J3609" s="0" t="n">
        <f aca="false">IF(I3609="",0,1)</f>
        <v>0</v>
      </c>
      <c r="K3609" s="0" t="n">
        <f aca="false">IF(D3609=$H3609,1,0)</f>
        <v>1</v>
      </c>
      <c r="L3609" s="0" t="n">
        <f aca="false">IF(E3609=$H3609,1,0)</f>
        <v>1</v>
      </c>
      <c r="M3609" s="0" t="n">
        <f aca="false">IF(F3609=$H3609,1,0)</f>
        <v>1</v>
      </c>
      <c r="N3609" s="0" t="n">
        <v>12</v>
      </c>
      <c r="O3609" s="0" t="n">
        <v>12</v>
      </c>
      <c r="P3609" s="0" t="n">
        <f aca="false">IF(N3609=O3609,1,0)</f>
        <v>1</v>
      </c>
      <c r="Q3609" s="0" t="n">
        <f aca="false">IF(O3609=E3609,1,0)</f>
        <v>1</v>
      </c>
      <c r="R3609" s="0" t="n">
        <f aca="false">IF(AND(Q3609=0,J3609=1),1,0)</f>
        <v>0</v>
      </c>
      <c r="S3609" s="0" t="n">
        <f aca="false">IF(AND($Q3609=1,$L3609=1), 1, 0)</f>
        <v>1</v>
      </c>
      <c r="T3609" s="0" t="n">
        <f aca="false">IF(AND($Q3609=0,$L3609=0), 1, 0)</f>
        <v>0</v>
      </c>
      <c r="U3609" s="0" t="n">
        <f aca="false">IF(AND($Q3609=1,$L3609=0), 1, 0)</f>
        <v>0</v>
      </c>
      <c r="V3609" s="0" t="n">
        <f aca="false">IF(AND($Q3609=0,$L3609=1), 1, 0)</f>
        <v>0</v>
      </c>
      <c r="W3609" s="0" t="n">
        <f aca="false">IF(AND(Q3609=1,L3609=1),1,0)</f>
        <v>1</v>
      </c>
    </row>
    <row r="3610" customFormat="false" ht="12.8" hidden="false" customHeight="false" outlineLevel="0" collapsed="false">
      <c r="A3610" s="0" t="n">
        <v>10</v>
      </c>
      <c r="B3610" s="0" t="s">
        <v>23</v>
      </c>
      <c r="C3610" s="0" t="n">
        <v>11919</v>
      </c>
      <c r="D3610" s="0" t="n">
        <v>11</v>
      </c>
      <c r="E3610" s="0" t="n">
        <v>11</v>
      </c>
      <c r="F3610" s="0" t="n">
        <v>11</v>
      </c>
      <c r="G3610" s="0" t="n">
        <v>12</v>
      </c>
      <c r="H3610" s="0" t="n">
        <v>11</v>
      </c>
      <c r="I3610" s="0" t="n">
        <v>2</v>
      </c>
      <c r="J3610" s="0" t="n">
        <f aca="false">IF(I3610="",0,1)</f>
        <v>1</v>
      </c>
      <c r="K3610" s="0" t="n">
        <f aca="false">IF(D3610=$H3610,1,0)</f>
        <v>1</v>
      </c>
      <c r="L3610" s="0" t="n">
        <f aca="false">IF(E3610=$H3610,1,0)</f>
        <v>1</v>
      </c>
      <c r="M3610" s="0" t="n">
        <f aca="false">IF(F3610=$H3610,1,0)</f>
        <v>1</v>
      </c>
      <c r="N3610" s="0" t="n">
        <v>12</v>
      </c>
      <c r="O3610" s="0" t="n">
        <v>12</v>
      </c>
      <c r="P3610" s="0" t="n">
        <f aca="false">IF(N3610=O3610,1,0)</f>
        <v>1</v>
      </c>
      <c r="Q3610" s="0" t="n">
        <f aca="false">IF(O3610=E3610,1,0)</f>
        <v>0</v>
      </c>
      <c r="R3610" s="0" t="n">
        <f aca="false">IF(AND(Q3610=0,J3610=1),1,0)</f>
        <v>1</v>
      </c>
      <c r="S3610" s="0" t="n">
        <f aca="false">IF(AND($Q3610=1,$L3610=1), 1, 0)</f>
        <v>0</v>
      </c>
      <c r="T3610" s="0" t="n">
        <f aca="false">IF(AND($Q3610=0,$L3610=0), 1, 0)</f>
        <v>0</v>
      </c>
      <c r="U3610" s="0" t="n">
        <f aca="false">IF(AND($Q3610=1,$L3610=0), 1, 0)</f>
        <v>0</v>
      </c>
      <c r="V3610" s="0" t="n">
        <f aca="false">IF(AND($Q3610=0,$L3610=1), 1, 0)</f>
        <v>1</v>
      </c>
      <c r="W3610" s="0" t="n">
        <f aca="false">IF(AND(Q3610=1,L3610=1),1,0)</f>
        <v>0</v>
      </c>
    </row>
    <row r="3611" customFormat="false" ht="12.8" hidden="false" customHeight="false" outlineLevel="0" collapsed="false">
      <c r="A3611" s="0" t="n">
        <v>10</v>
      </c>
      <c r="B3611" s="0" t="s">
        <v>23</v>
      </c>
      <c r="C3611" s="0" t="n">
        <v>1884</v>
      </c>
      <c r="D3611" s="0" t="n">
        <v>12</v>
      </c>
      <c r="E3611" s="0" t="n">
        <v>12</v>
      </c>
      <c r="F3611" s="0" t="n">
        <v>12</v>
      </c>
      <c r="G3611" s="0" t="n">
        <v>12</v>
      </c>
      <c r="H3611" s="0" t="n">
        <v>12</v>
      </c>
      <c r="J3611" s="0" t="n">
        <f aca="false">IF(I3611="",0,1)</f>
        <v>0</v>
      </c>
      <c r="K3611" s="0" t="n">
        <f aca="false">IF(D3611=$H3611,1,0)</f>
        <v>1</v>
      </c>
      <c r="L3611" s="0" t="n">
        <f aca="false">IF(E3611=$H3611,1,0)</f>
        <v>1</v>
      </c>
      <c r="M3611" s="0" t="n">
        <f aca="false">IF(F3611=$H3611,1,0)</f>
        <v>1</v>
      </c>
      <c r="N3611" s="0" t="n">
        <v>12</v>
      </c>
      <c r="O3611" s="0" t="n">
        <v>12</v>
      </c>
      <c r="P3611" s="0" t="n">
        <f aca="false">IF(N3611=O3611,1,0)</f>
        <v>1</v>
      </c>
      <c r="Q3611" s="0" t="n">
        <f aca="false">IF(O3611=E3611,1,0)</f>
        <v>1</v>
      </c>
      <c r="R3611" s="0" t="n">
        <f aca="false">IF(AND(Q3611=0,J3611=1),1,0)</f>
        <v>0</v>
      </c>
      <c r="S3611" s="0" t="n">
        <f aca="false">IF(AND($Q3611=1,$L3611=1), 1, 0)</f>
        <v>1</v>
      </c>
      <c r="T3611" s="0" t="n">
        <f aca="false">IF(AND($Q3611=0,$L3611=0), 1, 0)</f>
        <v>0</v>
      </c>
      <c r="U3611" s="0" t="n">
        <f aca="false">IF(AND($Q3611=1,$L3611=0), 1, 0)</f>
        <v>0</v>
      </c>
      <c r="V3611" s="0" t="n">
        <f aca="false">IF(AND($Q3611=0,$L3611=1), 1, 0)</f>
        <v>0</v>
      </c>
      <c r="W3611" s="0" t="n">
        <f aca="false">IF(AND(Q3611=1,L3611=1),1,0)</f>
        <v>1</v>
      </c>
    </row>
    <row r="3612" customFormat="false" ht="12.8" hidden="false" customHeight="false" outlineLevel="0" collapsed="false">
      <c r="A3612" s="0" t="n">
        <v>10</v>
      </c>
      <c r="B3612" s="0" t="s">
        <v>23</v>
      </c>
      <c r="C3612" s="0" t="n">
        <v>5219</v>
      </c>
      <c r="D3612" s="0" t="n">
        <v>12</v>
      </c>
      <c r="E3612" s="0" t="n">
        <v>12</v>
      </c>
      <c r="F3612" s="0" t="n">
        <v>12</v>
      </c>
      <c r="G3612" s="0" t="n">
        <v>12</v>
      </c>
      <c r="H3612" s="0" t="n">
        <v>12</v>
      </c>
      <c r="J3612" s="0" t="n">
        <f aca="false">IF(I3612="",0,1)</f>
        <v>0</v>
      </c>
      <c r="K3612" s="0" t="n">
        <f aca="false">IF(D3612=$H3612,1,0)</f>
        <v>1</v>
      </c>
      <c r="L3612" s="0" t="n">
        <f aca="false">IF(E3612=$H3612,1,0)</f>
        <v>1</v>
      </c>
      <c r="M3612" s="0" t="n">
        <f aca="false">IF(F3612=$H3612,1,0)</f>
        <v>1</v>
      </c>
      <c r="N3612" s="0" t="n">
        <v>12</v>
      </c>
      <c r="O3612" s="0" t="n">
        <v>12</v>
      </c>
      <c r="P3612" s="0" t="n">
        <f aca="false">IF(N3612=O3612,1,0)</f>
        <v>1</v>
      </c>
      <c r="Q3612" s="0" t="n">
        <f aca="false">IF(O3612=E3612,1,0)</f>
        <v>1</v>
      </c>
      <c r="R3612" s="0" t="n">
        <f aca="false">IF(AND(Q3612=0,J3612=1),1,0)</f>
        <v>0</v>
      </c>
      <c r="S3612" s="0" t="n">
        <f aca="false">IF(AND($Q3612=1,$L3612=1), 1, 0)</f>
        <v>1</v>
      </c>
      <c r="T3612" s="0" t="n">
        <f aca="false">IF(AND($Q3612=0,$L3612=0), 1, 0)</f>
        <v>0</v>
      </c>
      <c r="U3612" s="0" t="n">
        <f aca="false">IF(AND($Q3612=1,$L3612=0), 1, 0)</f>
        <v>0</v>
      </c>
      <c r="V3612" s="0" t="n">
        <f aca="false">IF(AND($Q3612=0,$L3612=1), 1, 0)</f>
        <v>0</v>
      </c>
      <c r="W3612" s="0" t="n">
        <f aca="false">IF(AND(Q3612=1,L3612=1),1,0)</f>
        <v>1</v>
      </c>
    </row>
    <row r="3613" customFormat="false" ht="12.8" hidden="false" customHeight="false" outlineLevel="0" collapsed="false">
      <c r="A3613" s="0" t="n">
        <v>10</v>
      </c>
      <c r="B3613" s="0" t="s">
        <v>23</v>
      </c>
      <c r="C3613" s="0" t="n">
        <v>62149</v>
      </c>
      <c r="D3613" s="0" t="n">
        <v>13</v>
      </c>
      <c r="E3613" s="0" t="n">
        <v>13</v>
      </c>
      <c r="F3613" s="0" t="n">
        <v>13</v>
      </c>
      <c r="G3613" s="0" t="n">
        <v>12</v>
      </c>
      <c r="H3613" s="0" t="n">
        <v>12</v>
      </c>
      <c r="J3613" s="0" t="n">
        <f aca="false">IF(I3613="",0,1)</f>
        <v>0</v>
      </c>
      <c r="K3613" s="0" t="n">
        <f aca="false">IF(D3613=$H3613,1,0)</f>
        <v>0</v>
      </c>
      <c r="L3613" s="0" t="n">
        <f aca="false">IF(E3613=$H3613,1,0)</f>
        <v>0</v>
      </c>
      <c r="M3613" s="0" t="n">
        <f aca="false">IF(F3613=$H3613,1,0)</f>
        <v>0</v>
      </c>
      <c r="N3613" s="0" t="n">
        <v>12</v>
      </c>
      <c r="O3613" s="0" t="n">
        <v>12</v>
      </c>
      <c r="P3613" s="0" t="n">
        <f aca="false">IF(N3613=O3613,1,0)</f>
        <v>1</v>
      </c>
      <c r="Q3613" s="0" t="n">
        <f aca="false">IF(O3613=E3613,1,0)</f>
        <v>0</v>
      </c>
      <c r="R3613" s="0" t="n">
        <f aca="false">IF(AND(Q3613=0,J3613=1),1,0)</f>
        <v>0</v>
      </c>
      <c r="S3613" s="0" t="n">
        <f aca="false">IF(AND($Q3613=1,$L3613=1), 1, 0)</f>
        <v>0</v>
      </c>
      <c r="T3613" s="0" t="n">
        <f aca="false">IF(AND($Q3613=0,$L3613=0), 1, 0)</f>
        <v>1</v>
      </c>
      <c r="U3613" s="0" t="n">
        <f aca="false">IF(AND($Q3613=1,$L3613=0), 1, 0)</f>
        <v>0</v>
      </c>
      <c r="V3613" s="0" t="n">
        <f aca="false">IF(AND($Q3613=0,$L3613=1), 1, 0)</f>
        <v>0</v>
      </c>
      <c r="W3613" s="0" t="n">
        <f aca="false">IF(AND(Q3613=1,L3613=1),1,0)</f>
        <v>0</v>
      </c>
    </row>
    <row r="3614" customFormat="false" ht="12.8" hidden="false" customHeight="false" outlineLevel="0" collapsed="false">
      <c r="A3614" s="0" t="n">
        <v>10</v>
      </c>
      <c r="B3614" s="0" t="s">
        <v>23</v>
      </c>
      <c r="C3614" s="0" t="n">
        <v>242586</v>
      </c>
      <c r="D3614" s="0" t="n">
        <v>12</v>
      </c>
      <c r="E3614" s="0" t="n">
        <v>12</v>
      </c>
      <c r="F3614" s="0" t="n">
        <v>12</v>
      </c>
      <c r="G3614" s="0" t="n">
        <v>12</v>
      </c>
      <c r="H3614" s="0" t="n">
        <v>12</v>
      </c>
      <c r="J3614" s="0" t="n">
        <f aca="false">IF(I3614="",0,1)</f>
        <v>0</v>
      </c>
      <c r="K3614" s="0" t="n">
        <f aca="false">IF(D3614=$H3614,1,0)</f>
        <v>1</v>
      </c>
      <c r="L3614" s="0" t="n">
        <f aca="false">IF(E3614=$H3614,1,0)</f>
        <v>1</v>
      </c>
      <c r="M3614" s="0" t="n">
        <f aca="false">IF(F3614=$H3614,1,0)</f>
        <v>1</v>
      </c>
      <c r="N3614" s="0" t="n">
        <v>12</v>
      </c>
      <c r="O3614" s="0" t="n">
        <v>12</v>
      </c>
      <c r="P3614" s="0" t="n">
        <f aca="false">IF(N3614=O3614,1,0)</f>
        <v>1</v>
      </c>
      <c r="Q3614" s="0" t="n">
        <f aca="false">IF(O3614=E3614,1,0)</f>
        <v>1</v>
      </c>
      <c r="R3614" s="0" t="n">
        <f aca="false">IF(AND(Q3614=0,J3614=1),1,0)</f>
        <v>0</v>
      </c>
      <c r="S3614" s="0" t="n">
        <f aca="false">IF(AND($Q3614=1,$L3614=1), 1, 0)</f>
        <v>1</v>
      </c>
      <c r="T3614" s="0" t="n">
        <f aca="false">IF(AND($Q3614=0,$L3614=0), 1, 0)</f>
        <v>0</v>
      </c>
      <c r="U3614" s="0" t="n">
        <f aca="false">IF(AND($Q3614=1,$L3614=0), 1, 0)</f>
        <v>0</v>
      </c>
      <c r="V3614" s="0" t="n">
        <f aca="false">IF(AND($Q3614=0,$L3614=1), 1, 0)</f>
        <v>0</v>
      </c>
      <c r="W3614" s="0" t="n">
        <f aca="false">IF(AND(Q3614=1,L3614=1),1,0)</f>
        <v>1</v>
      </c>
    </row>
    <row r="3615" customFormat="false" ht="12.8" hidden="false" customHeight="false" outlineLevel="0" collapsed="false">
      <c r="A3615" s="0" t="n">
        <v>10</v>
      </c>
      <c r="B3615" s="0" t="s">
        <v>23</v>
      </c>
      <c r="C3615" s="0" t="n">
        <v>2597</v>
      </c>
      <c r="D3615" s="0" t="n">
        <v>12</v>
      </c>
      <c r="E3615" s="0" t="n">
        <v>12</v>
      </c>
      <c r="F3615" s="0" t="n">
        <v>12</v>
      </c>
      <c r="G3615" s="0" t="n">
        <v>12</v>
      </c>
      <c r="H3615" s="0" t="n">
        <v>12</v>
      </c>
      <c r="J3615" s="0" t="n">
        <f aca="false">IF(I3615="",0,1)</f>
        <v>0</v>
      </c>
      <c r="K3615" s="0" t="n">
        <f aca="false">IF(D3615=$H3615,1,0)</f>
        <v>1</v>
      </c>
      <c r="L3615" s="0" t="n">
        <f aca="false">IF(E3615=$H3615,1,0)</f>
        <v>1</v>
      </c>
      <c r="M3615" s="0" t="n">
        <f aca="false">IF(F3615=$H3615,1,0)</f>
        <v>1</v>
      </c>
      <c r="N3615" s="0" t="n">
        <v>12</v>
      </c>
      <c r="O3615" s="0" t="n">
        <v>12</v>
      </c>
      <c r="P3615" s="0" t="n">
        <f aca="false">IF(N3615=O3615,1,0)</f>
        <v>1</v>
      </c>
      <c r="Q3615" s="0" t="n">
        <f aca="false">IF(O3615=E3615,1,0)</f>
        <v>1</v>
      </c>
      <c r="R3615" s="0" t="n">
        <f aca="false">IF(AND(Q3615=0,J3615=1),1,0)</f>
        <v>0</v>
      </c>
      <c r="S3615" s="0" t="n">
        <f aca="false">IF(AND($Q3615=1,$L3615=1), 1, 0)</f>
        <v>1</v>
      </c>
      <c r="T3615" s="0" t="n">
        <f aca="false">IF(AND($Q3615=0,$L3615=0), 1, 0)</f>
        <v>0</v>
      </c>
      <c r="U3615" s="0" t="n">
        <f aca="false">IF(AND($Q3615=1,$L3615=0), 1, 0)</f>
        <v>0</v>
      </c>
      <c r="V3615" s="0" t="n">
        <f aca="false">IF(AND($Q3615=0,$L3615=1), 1, 0)</f>
        <v>0</v>
      </c>
      <c r="W3615" s="0" t="n">
        <f aca="false">IF(AND(Q3615=1,L3615=1),1,0)</f>
        <v>1</v>
      </c>
    </row>
    <row r="3616" customFormat="false" ht="12.8" hidden="false" customHeight="false" outlineLevel="0" collapsed="false">
      <c r="A3616" s="0" t="n">
        <v>10</v>
      </c>
      <c r="B3616" s="0" t="s">
        <v>23</v>
      </c>
      <c r="C3616" s="0" t="n">
        <v>242983</v>
      </c>
      <c r="D3616" s="0" t="n">
        <v>12</v>
      </c>
      <c r="E3616" s="0" t="n">
        <v>12</v>
      </c>
      <c r="F3616" s="0" t="n">
        <v>12</v>
      </c>
      <c r="G3616" s="0" t="n">
        <v>12</v>
      </c>
      <c r="H3616" s="0" t="n">
        <v>12</v>
      </c>
      <c r="J3616" s="0" t="n">
        <f aca="false">IF(I3616="",0,1)</f>
        <v>0</v>
      </c>
      <c r="K3616" s="0" t="n">
        <f aca="false">IF(D3616=$H3616,1,0)</f>
        <v>1</v>
      </c>
      <c r="L3616" s="0" t="n">
        <f aca="false">IF(E3616=$H3616,1,0)</f>
        <v>1</v>
      </c>
      <c r="M3616" s="0" t="n">
        <f aca="false">IF(F3616=$H3616,1,0)</f>
        <v>1</v>
      </c>
      <c r="N3616" s="0" t="n">
        <v>12</v>
      </c>
      <c r="O3616" s="0" t="n">
        <v>12</v>
      </c>
      <c r="P3616" s="0" t="n">
        <f aca="false">IF(N3616=O3616,1,0)</f>
        <v>1</v>
      </c>
      <c r="Q3616" s="0" t="n">
        <f aca="false">IF(O3616=E3616,1,0)</f>
        <v>1</v>
      </c>
      <c r="R3616" s="0" t="n">
        <f aca="false">IF(AND(Q3616=0,J3616=1),1,0)</f>
        <v>0</v>
      </c>
      <c r="S3616" s="0" t="n">
        <f aca="false">IF(AND($Q3616=1,$L3616=1), 1, 0)</f>
        <v>1</v>
      </c>
      <c r="T3616" s="0" t="n">
        <f aca="false">IF(AND($Q3616=0,$L3616=0), 1, 0)</f>
        <v>0</v>
      </c>
      <c r="U3616" s="0" t="n">
        <f aca="false">IF(AND($Q3616=1,$L3616=0), 1, 0)</f>
        <v>0</v>
      </c>
      <c r="V3616" s="0" t="n">
        <f aca="false">IF(AND($Q3616=0,$L3616=1), 1, 0)</f>
        <v>0</v>
      </c>
      <c r="W3616" s="0" t="n">
        <f aca="false">IF(AND(Q3616=1,L3616=1),1,0)</f>
        <v>1</v>
      </c>
    </row>
    <row r="3617" customFormat="false" ht="12.8" hidden="false" customHeight="false" outlineLevel="0" collapsed="false">
      <c r="A3617" s="0" t="n">
        <v>10</v>
      </c>
      <c r="B3617" s="0" t="s">
        <v>23</v>
      </c>
      <c r="C3617" s="0" t="n">
        <v>4807</v>
      </c>
      <c r="D3617" s="0" t="n">
        <v>12</v>
      </c>
      <c r="E3617" s="0" t="n">
        <v>12</v>
      </c>
      <c r="F3617" s="0" t="n">
        <v>12</v>
      </c>
      <c r="G3617" s="0" t="n">
        <v>12</v>
      </c>
      <c r="H3617" s="0" t="n">
        <v>12</v>
      </c>
      <c r="J3617" s="0" t="n">
        <f aca="false">IF(I3617="",0,1)</f>
        <v>0</v>
      </c>
      <c r="K3617" s="0" t="n">
        <f aca="false">IF(D3617=$H3617,1,0)</f>
        <v>1</v>
      </c>
      <c r="L3617" s="0" t="n">
        <f aca="false">IF(E3617=$H3617,1,0)</f>
        <v>1</v>
      </c>
      <c r="M3617" s="0" t="n">
        <f aca="false">IF(F3617=$H3617,1,0)</f>
        <v>1</v>
      </c>
      <c r="N3617" s="0" t="n">
        <v>12</v>
      </c>
      <c r="O3617" s="0" t="n">
        <v>12</v>
      </c>
      <c r="P3617" s="0" t="n">
        <f aca="false">IF(N3617=O3617,1,0)</f>
        <v>1</v>
      </c>
      <c r="Q3617" s="0" t="n">
        <f aca="false">IF(O3617=E3617,1,0)</f>
        <v>1</v>
      </c>
      <c r="R3617" s="0" t="n">
        <f aca="false">IF(AND(Q3617=0,J3617=1),1,0)</f>
        <v>0</v>
      </c>
      <c r="S3617" s="0" t="n">
        <f aca="false">IF(AND($Q3617=1,$L3617=1), 1, 0)</f>
        <v>1</v>
      </c>
      <c r="T3617" s="0" t="n">
        <f aca="false">IF(AND($Q3617=0,$L3617=0), 1, 0)</f>
        <v>0</v>
      </c>
      <c r="U3617" s="0" t="n">
        <f aca="false">IF(AND($Q3617=1,$L3617=0), 1, 0)</f>
        <v>0</v>
      </c>
      <c r="V3617" s="0" t="n">
        <f aca="false">IF(AND($Q3617=0,$L3617=1), 1, 0)</f>
        <v>0</v>
      </c>
      <c r="W3617" s="0" t="n">
        <f aca="false">IF(AND(Q3617=1,L3617=1),1,0)</f>
        <v>1</v>
      </c>
    </row>
    <row r="3618" customFormat="false" ht="12.8" hidden="false" customHeight="false" outlineLevel="0" collapsed="false">
      <c r="A3618" s="0" t="n">
        <v>10</v>
      </c>
      <c r="B3618" s="0" t="s">
        <v>23</v>
      </c>
      <c r="C3618" s="0" t="n">
        <v>9496</v>
      </c>
      <c r="D3618" s="0" t="n">
        <v>11</v>
      </c>
      <c r="E3618" s="0" t="n">
        <v>11</v>
      </c>
      <c r="F3618" s="0" t="n">
        <v>11</v>
      </c>
      <c r="G3618" s="0" t="n">
        <v>12</v>
      </c>
      <c r="H3618" s="0" t="n">
        <v>11</v>
      </c>
      <c r="I3618" s="0" t="n">
        <v>2</v>
      </c>
      <c r="J3618" s="0" t="n">
        <f aca="false">IF(I3618="",0,1)</f>
        <v>1</v>
      </c>
      <c r="K3618" s="0" t="n">
        <f aca="false">IF(D3618=$H3618,1,0)</f>
        <v>1</v>
      </c>
      <c r="L3618" s="0" t="n">
        <f aca="false">IF(E3618=$H3618,1,0)</f>
        <v>1</v>
      </c>
      <c r="M3618" s="0" t="n">
        <f aca="false">IF(F3618=$H3618,1,0)</f>
        <v>1</v>
      </c>
      <c r="N3618" s="0" t="n">
        <v>12</v>
      </c>
      <c r="O3618" s="0" t="n">
        <v>12</v>
      </c>
      <c r="P3618" s="0" t="n">
        <f aca="false">IF(N3618=O3618,1,0)</f>
        <v>1</v>
      </c>
      <c r="Q3618" s="0" t="n">
        <f aca="false">IF(O3618=E3618,1,0)</f>
        <v>0</v>
      </c>
      <c r="R3618" s="0" t="n">
        <f aca="false">IF(AND(Q3618=0,J3618=1),1,0)</f>
        <v>1</v>
      </c>
      <c r="S3618" s="0" t="n">
        <f aca="false">IF(AND($Q3618=1,$L3618=1), 1, 0)</f>
        <v>0</v>
      </c>
      <c r="T3618" s="0" t="n">
        <f aca="false">IF(AND($Q3618=0,$L3618=0), 1, 0)</f>
        <v>0</v>
      </c>
      <c r="U3618" s="0" t="n">
        <f aca="false">IF(AND($Q3618=1,$L3618=0), 1, 0)</f>
        <v>0</v>
      </c>
      <c r="V3618" s="0" t="n">
        <f aca="false">IF(AND($Q3618=0,$L3618=1), 1, 0)</f>
        <v>1</v>
      </c>
      <c r="W3618" s="0" t="n">
        <f aca="false">IF(AND(Q3618=1,L3618=1),1,0)</f>
        <v>0</v>
      </c>
    </row>
    <row r="3619" customFormat="false" ht="12.8" hidden="false" customHeight="false" outlineLevel="0" collapsed="false">
      <c r="A3619" s="0" t="n">
        <v>10</v>
      </c>
      <c r="B3619" s="0" t="s">
        <v>23</v>
      </c>
      <c r="C3619" s="0" t="n">
        <v>243758</v>
      </c>
      <c r="D3619" s="0" t="n">
        <v>12</v>
      </c>
      <c r="E3619" s="0" t="n">
        <v>12</v>
      </c>
      <c r="F3619" s="0" t="n">
        <v>12</v>
      </c>
      <c r="G3619" s="0" t="n">
        <v>12</v>
      </c>
      <c r="H3619" s="0" t="n">
        <v>12</v>
      </c>
      <c r="J3619" s="0" t="n">
        <f aca="false">IF(I3619="",0,1)</f>
        <v>0</v>
      </c>
      <c r="K3619" s="0" t="n">
        <f aca="false">IF(D3619=$H3619,1,0)</f>
        <v>1</v>
      </c>
      <c r="L3619" s="0" t="n">
        <f aca="false">IF(E3619=$H3619,1,0)</f>
        <v>1</v>
      </c>
      <c r="M3619" s="0" t="n">
        <f aca="false">IF(F3619=$H3619,1,0)</f>
        <v>1</v>
      </c>
      <c r="N3619" s="0" t="n">
        <v>12</v>
      </c>
      <c r="O3619" s="0" t="n">
        <v>12</v>
      </c>
      <c r="P3619" s="0" t="n">
        <f aca="false">IF(N3619=O3619,1,0)</f>
        <v>1</v>
      </c>
      <c r="Q3619" s="0" t="n">
        <f aca="false">IF(O3619=E3619,1,0)</f>
        <v>1</v>
      </c>
      <c r="R3619" s="0" t="n">
        <f aca="false">IF(AND(Q3619=0,J3619=1),1,0)</f>
        <v>0</v>
      </c>
      <c r="S3619" s="0" t="n">
        <f aca="false">IF(AND($Q3619=1,$L3619=1), 1, 0)</f>
        <v>1</v>
      </c>
      <c r="T3619" s="0" t="n">
        <f aca="false">IF(AND($Q3619=0,$L3619=0), 1, 0)</f>
        <v>0</v>
      </c>
      <c r="U3619" s="0" t="n">
        <f aca="false">IF(AND($Q3619=1,$L3619=0), 1, 0)</f>
        <v>0</v>
      </c>
      <c r="V3619" s="0" t="n">
        <f aca="false">IF(AND($Q3619=0,$L3619=1), 1, 0)</f>
        <v>0</v>
      </c>
      <c r="W3619" s="0" t="n">
        <f aca="false">IF(AND(Q3619=1,L3619=1),1,0)</f>
        <v>1</v>
      </c>
    </row>
    <row r="3620" customFormat="false" ht="12.8" hidden="false" customHeight="false" outlineLevel="0" collapsed="false">
      <c r="A3620" s="0" t="n">
        <v>10</v>
      </c>
      <c r="B3620" s="0" t="s">
        <v>23</v>
      </c>
      <c r="C3620" s="0" t="n">
        <v>1860</v>
      </c>
      <c r="D3620" s="0" t="n">
        <v>12</v>
      </c>
      <c r="E3620" s="0" t="n">
        <v>12</v>
      </c>
      <c r="F3620" s="0" t="n">
        <v>12</v>
      </c>
      <c r="G3620" s="0" t="n">
        <v>12</v>
      </c>
      <c r="H3620" s="0" t="n">
        <v>12</v>
      </c>
      <c r="J3620" s="0" t="n">
        <f aca="false">IF(I3620="",0,1)</f>
        <v>0</v>
      </c>
      <c r="K3620" s="0" t="n">
        <f aca="false">IF(D3620=$H3620,1,0)</f>
        <v>1</v>
      </c>
      <c r="L3620" s="0" t="n">
        <f aca="false">IF(E3620=$H3620,1,0)</f>
        <v>1</v>
      </c>
      <c r="M3620" s="0" t="n">
        <f aca="false">IF(F3620=$H3620,1,0)</f>
        <v>1</v>
      </c>
      <c r="N3620" s="0" t="n">
        <v>12</v>
      </c>
      <c r="O3620" s="0" t="n">
        <v>12</v>
      </c>
      <c r="P3620" s="0" t="n">
        <f aca="false">IF(N3620=O3620,1,0)</f>
        <v>1</v>
      </c>
      <c r="Q3620" s="0" t="n">
        <f aca="false">IF(O3620=E3620,1,0)</f>
        <v>1</v>
      </c>
      <c r="R3620" s="0" t="n">
        <f aca="false">IF(AND(Q3620=0,J3620=1),1,0)</f>
        <v>0</v>
      </c>
      <c r="S3620" s="0" t="n">
        <f aca="false">IF(AND($Q3620=1,$L3620=1), 1, 0)</f>
        <v>1</v>
      </c>
      <c r="T3620" s="0" t="n">
        <f aca="false">IF(AND($Q3620=0,$L3620=0), 1, 0)</f>
        <v>0</v>
      </c>
      <c r="U3620" s="0" t="n">
        <f aca="false">IF(AND($Q3620=1,$L3620=0), 1, 0)</f>
        <v>0</v>
      </c>
      <c r="V3620" s="0" t="n">
        <f aca="false">IF(AND($Q3620=0,$L3620=1), 1, 0)</f>
        <v>0</v>
      </c>
      <c r="W3620" s="0" t="n">
        <f aca="false">IF(AND(Q3620=1,L3620=1),1,0)</f>
        <v>1</v>
      </c>
    </row>
    <row r="3621" customFormat="false" ht="12.8" hidden="false" customHeight="false" outlineLevel="0" collapsed="false">
      <c r="A3621" s="0" t="n">
        <v>10</v>
      </c>
      <c r="B3621" s="0" t="s">
        <v>23</v>
      </c>
      <c r="C3621" s="0" t="n">
        <v>242194</v>
      </c>
      <c r="D3621" s="0" t="n">
        <v>12</v>
      </c>
      <c r="E3621" s="0" t="n">
        <v>12</v>
      </c>
      <c r="F3621" s="0" t="n">
        <v>12</v>
      </c>
      <c r="G3621" s="0" t="n">
        <v>12</v>
      </c>
      <c r="H3621" s="0" t="n">
        <v>12</v>
      </c>
      <c r="J3621" s="0" t="n">
        <f aca="false">IF(I3621="",0,1)</f>
        <v>0</v>
      </c>
      <c r="K3621" s="0" t="n">
        <f aca="false">IF(D3621=$H3621,1,0)</f>
        <v>1</v>
      </c>
      <c r="L3621" s="0" t="n">
        <f aca="false">IF(E3621=$H3621,1,0)</f>
        <v>1</v>
      </c>
      <c r="M3621" s="0" t="n">
        <f aca="false">IF(F3621=$H3621,1,0)</f>
        <v>1</v>
      </c>
      <c r="N3621" s="0" t="n">
        <v>12</v>
      </c>
      <c r="O3621" s="0" t="n">
        <v>12</v>
      </c>
      <c r="P3621" s="0" t="n">
        <f aca="false">IF(N3621=O3621,1,0)</f>
        <v>1</v>
      </c>
      <c r="Q3621" s="0" t="n">
        <f aca="false">IF(O3621=E3621,1,0)</f>
        <v>1</v>
      </c>
      <c r="R3621" s="0" t="n">
        <f aca="false">IF(AND(Q3621=0,J3621=1),1,0)</f>
        <v>0</v>
      </c>
      <c r="S3621" s="0" t="n">
        <f aca="false">IF(AND($Q3621=1,$L3621=1), 1, 0)</f>
        <v>1</v>
      </c>
      <c r="T3621" s="0" t="n">
        <f aca="false">IF(AND($Q3621=0,$L3621=0), 1, 0)</f>
        <v>0</v>
      </c>
      <c r="U3621" s="0" t="n">
        <f aca="false">IF(AND($Q3621=1,$L3621=0), 1, 0)</f>
        <v>0</v>
      </c>
      <c r="V3621" s="0" t="n">
        <f aca="false">IF(AND($Q3621=0,$L3621=1), 1, 0)</f>
        <v>0</v>
      </c>
      <c r="W3621" s="0" t="n">
        <f aca="false">IF(AND(Q3621=1,L3621=1),1,0)</f>
        <v>1</v>
      </c>
    </row>
    <row r="3622" customFormat="false" ht="12.8" hidden="false" customHeight="false" outlineLevel="0" collapsed="false">
      <c r="A3622" s="0" t="n">
        <v>10</v>
      </c>
      <c r="B3622" s="0" t="s">
        <v>23</v>
      </c>
      <c r="C3622" s="0" t="n">
        <v>2994</v>
      </c>
      <c r="D3622" s="0" t="n">
        <v>12</v>
      </c>
      <c r="E3622" s="0" t="n">
        <v>12</v>
      </c>
      <c r="F3622" s="0" t="n">
        <v>12</v>
      </c>
      <c r="G3622" s="0" t="n">
        <v>12</v>
      </c>
      <c r="H3622" s="0" t="n">
        <v>12</v>
      </c>
      <c r="J3622" s="0" t="n">
        <f aca="false">IF(I3622="",0,1)</f>
        <v>0</v>
      </c>
      <c r="K3622" s="0" t="n">
        <f aca="false">IF(D3622=$H3622,1,0)</f>
        <v>1</v>
      </c>
      <c r="L3622" s="0" t="n">
        <f aca="false">IF(E3622=$H3622,1,0)</f>
        <v>1</v>
      </c>
      <c r="M3622" s="0" t="n">
        <f aca="false">IF(F3622=$H3622,1,0)</f>
        <v>1</v>
      </c>
      <c r="N3622" s="0" t="n">
        <v>12</v>
      </c>
      <c r="O3622" s="0" t="n">
        <v>12</v>
      </c>
      <c r="P3622" s="0" t="n">
        <f aca="false">IF(N3622=O3622,1,0)</f>
        <v>1</v>
      </c>
      <c r="Q3622" s="0" t="n">
        <f aca="false">IF(O3622=E3622,1,0)</f>
        <v>1</v>
      </c>
      <c r="R3622" s="0" t="n">
        <f aca="false">IF(AND(Q3622=0,J3622=1),1,0)</f>
        <v>0</v>
      </c>
      <c r="S3622" s="0" t="n">
        <f aca="false">IF(AND($Q3622=1,$L3622=1), 1, 0)</f>
        <v>1</v>
      </c>
      <c r="T3622" s="0" t="n">
        <f aca="false">IF(AND($Q3622=0,$L3622=0), 1, 0)</f>
        <v>0</v>
      </c>
      <c r="U3622" s="0" t="n">
        <f aca="false">IF(AND($Q3622=1,$L3622=0), 1, 0)</f>
        <v>0</v>
      </c>
      <c r="V3622" s="0" t="n">
        <f aca="false">IF(AND($Q3622=0,$L3622=1), 1, 0)</f>
        <v>0</v>
      </c>
      <c r="W3622" s="0" t="n">
        <f aca="false">IF(AND(Q3622=1,L3622=1),1,0)</f>
        <v>1</v>
      </c>
    </row>
    <row r="3623" customFormat="false" ht="12.8" hidden="false" customHeight="false" outlineLevel="0" collapsed="false">
      <c r="A3623" s="0" t="n">
        <v>10</v>
      </c>
      <c r="B3623" s="0" t="s">
        <v>23</v>
      </c>
      <c r="C3623" s="0" t="n">
        <v>20698</v>
      </c>
      <c r="D3623" s="0" t="n">
        <v>12</v>
      </c>
      <c r="E3623" s="0" t="n">
        <v>12</v>
      </c>
      <c r="F3623" s="0" t="n">
        <v>12</v>
      </c>
      <c r="G3623" s="0" t="n">
        <v>12</v>
      </c>
      <c r="H3623" s="0" t="n">
        <v>12</v>
      </c>
      <c r="J3623" s="0" t="n">
        <f aca="false">IF(I3623="",0,1)</f>
        <v>0</v>
      </c>
      <c r="K3623" s="0" t="n">
        <f aca="false">IF(D3623=$H3623,1,0)</f>
        <v>1</v>
      </c>
      <c r="L3623" s="0" t="n">
        <f aca="false">IF(E3623=$H3623,1,0)</f>
        <v>1</v>
      </c>
      <c r="M3623" s="0" t="n">
        <f aca="false">IF(F3623=$H3623,1,0)</f>
        <v>1</v>
      </c>
      <c r="N3623" s="0" t="n">
        <v>12</v>
      </c>
      <c r="O3623" s="0" t="n">
        <v>12</v>
      </c>
      <c r="P3623" s="0" t="n">
        <f aca="false">IF(N3623=O3623,1,0)</f>
        <v>1</v>
      </c>
      <c r="Q3623" s="0" t="n">
        <f aca="false">IF(O3623=E3623,1,0)</f>
        <v>1</v>
      </c>
      <c r="R3623" s="0" t="n">
        <f aca="false">IF(AND(Q3623=0,J3623=1),1,0)</f>
        <v>0</v>
      </c>
      <c r="S3623" s="0" t="n">
        <f aca="false">IF(AND($Q3623=1,$L3623=1), 1, 0)</f>
        <v>1</v>
      </c>
      <c r="T3623" s="0" t="n">
        <f aca="false">IF(AND($Q3623=0,$L3623=0), 1, 0)</f>
        <v>0</v>
      </c>
      <c r="U3623" s="0" t="n">
        <f aca="false">IF(AND($Q3623=1,$L3623=0), 1, 0)</f>
        <v>0</v>
      </c>
      <c r="V3623" s="0" t="n">
        <f aca="false">IF(AND($Q3623=0,$L3623=1), 1, 0)</f>
        <v>0</v>
      </c>
      <c r="W3623" s="0" t="n">
        <f aca="false">IF(AND(Q3623=1,L3623=1),1,0)</f>
        <v>1</v>
      </c>
    </row>
    <row r="3624" customFormat="false" ht="12.8" hidden="false" customHeight="false" outlineLevel="0" collapsed="false">
      <c r="A3624" s="0" t="n">
        <v>10</v>
      </c>
      <c r="B3624" s="0" t="s">
        <v>23</v>
      </c>
      <c r="C3624" s="0" t="n">
        <v>748</v>
      </c>
      <c r="D3624" s="0" t="n">
        <v>12</v>
      </c>
      <c r="E3624" s="0" t="n">
        <v>12</v>
      </c>
      <c r="F3624" s="0" t="n">
        <v>12</v>
      </c>
      <c r="G3624" s="0" t="n">
        <v>12</v>
      </c>
      <c r="H3624" s="0" t="n">
        <v>12</v>
      </c>
      <c r="J3624" s="0" t="n">
        <f aca="false">IF(I3624="",0,1)</f>
        <v>0</v>
      </c>
      <c r="K3624" s="0" t="n">
        <f aca="false">IF(D3624=$H3624,1,0)</f>
        <v>1</v>
      </c>
      <c r="L3624" s="0" t="n">
        <f aca="false">IF(E3624=$H3624,1,0)</f>
        <v>1</v>
      </c>
      <c r="M3624" s="0" t="n">
        <f aca="false">IF(F3624=$H3624,1,0)</f>
        <v>1</v>
      </c>
      <c r="N3624" s="0" t="n">
        <v>12</v>
      </c>
      <c r="O3624" s="0" t="n">
        <v>12</v>
      </c>
      <c r="P3624" s="0" t="n">
        <f aca="false">IF(N3624=O3624,1,0)</f>
        <v>1</v>
      </c>
      <c r="Q3624" s="0" t="n">
        <f aca="false">IF(O3624=E3624,1,0)</f>
        <v>1</v>
      </c>
      <c r="R3624" s="0" t="n">
        <f aca="false">IF(AND(Q3624=0,J3624=1),1,0)</f>
        <v>0</v>
      </c>
      <c r="S3624" s="0" t="n">
        <f aca="false">IF(AND($Q3624=1,$L3624=1), 1, 0)</f>
        <v>1</v>
      </c>
      <c r="T3624" s="0" t="n">
        <f aca="false">IF(AND($Q3624=0,$L3624=0), 1, 0)</f>
        <v>0</v>
      </c>
      <c r="U3624" s="0" t="n">
        <f aca="false">IF(AND($Q3624=1,$L3624=0), 1, 0)</f>
        <v>0</v>
      </c>
      <c r="V3624" s="0" t="n">
        <f aca="false">IF(AND($Q3624=0,$L3624=1), 1, 0)</f>
        <v>0</v>
      </c>
      <c r="W3624" s="0" t="n">
        <f aca="false">IF(AND(Q3624=1,L3624=1),1,0)</f>
        <v>1</v>
      </c>
    </row>
    <row r="3625" customFormat="false" ht="12.8" hidden="false" customHeight="false" outlineLevel="0" collapsed="false">
      <c r="A3625" s="0" t="n">
        <v>10</v>
      </c>
      <c r="B3625" s="0" t="s">
        <v>23</v>
      </c>
      <c r="C3625" s="0" t="n">
        <v>9960</v>
      </c>
      <c r="D3625" s="0" t="n">
        <v>11</v>
      </c>
      <c r="E3625" s="0" t="n">
        <v>11</v>
      </c>
      <c r="F3625" s="0" t="n">
        <v>11</v>
      </c>
      <c r="G3625" s="0" t="n">
        <v>12</v>
      </c>
      <c r="H3625" s="0" t="n">
        <v>11</v>
      </c>
      <c r="I3625" s="0" t="n">
        <v>2</v>
      </c>
      <c r="J3625" s="0" t="n">
        <f aca="false">IF(I3625="",0,1)</f>
        <v>1</v>
      </c>
      <c r="K3625" s="0" t="n">
        <f aca="false">IF(D3625=$H3625,1,0)</f>
        <v>1</v>
      </c>
      <c r="L3625" s="0" t="n">
        <f aca="false">IF(E3625=$H3625,1,0)</f>
        <v>1</v>
      </c>
      <c r="M3625" s="0" t="n">
        <f aca="false">IF(F3625=$H3625,1,0)</f>
        <v>1</v>
      </c>
      <c r="N3625" s="0" t="n">
        <v>12</v>
      </c>
      <c r="O3625" s="0" t="n">
        <v>12</v>
      </c>
      <c r="P3625" s="0" t="n">
        <f aca="false">IF(N3625=O3625,1,0)</f>
        <v>1</v>
      </c>
      <c r="Q3625" s="0" t="n">
        <f aca="false">IF(O3625=E3625,1,0)</f>
        <v>0</v>
      </c>
      <c r="R3625" s="0" t="n">
        <f aca="false">IF(AND(Q3625=0,J3625=1),1,0)</f>
        <v>1</v>
      </c>
      <c r="S3625" s="0" t="n">
        <f aca="false">IF(AND($Q3625=1,$L3625=1), 1, 0)</f>
        <v>0</v>
      </c>
      <c r="T3625" s="0" t="n">
        <f aca="false">IF(AND($Q3625=0,$L3625=0), 1, 0)</f>
        <v>0</v>
      </c>
      <c r="U3625" s="0" t="n">
        <f aca="false">IF(AND($Q3625=1,$L3625=0), 1, 0)</f>
        <v>0</v>
      </c>
      <c r="V3625" s="0" t="n">
        <f aca="false">IF(AND($Q3625=0,$L3625=1), 1, 0)</f>
        <v>1</v>
      </c>
      <c r="W3625" s="0" t="n">
        <f aca="false">IF(AND(Q3625=1,L3625=1),1,0)</f>
        <v>0</v>
      </c>
    </row>
    <row r="3626" customFormat="false" ht="12.8" hidden="false" customHeight="false" outlineLevel="0" collapsed="false">
      <c r="A3626" s="0" t="n">
        <v>10</v>
      </c>
      <c r="B3626" s="0" t="s">
        <v>23</v>
      </c>
      <c r="C3626" s="0" t="n">
        <v>216152</v>
      </c>
      <c r="D3626" s="0" t="n">
        <v>1211</v>
      </c>
      <c r="E3626" s="0" t="n">
        <v>1211</v>
      </c>
      <c r="F3626" s="0" t="n">
        <v>1211</v>
      </c>
      <c r="G3626" s="0" t="n">
        <v>12</v>
      </c>
      <c r="H3626" s="0" t="n">
        <v>12</v>
      </c>
      <c r="J3626" s="0" t="n">
        <f aca="false">IF(I3626="",0,1)</f>
        <v>0</v>
      </c>
      <c r="K3626" s="0" t="n">
        <f aca="false">IF(D3626=$H3626,1,0)</f>
        <v>0</v>
      </c>
      <c r="L3626" s="0" t="n">
        <f aca="false">IF(E3626=$H3626,1,0)</f>
        <v>0</v>
      </c>
      <c r="M3626" s="0" t="n">
        <f aca="false">IF(F3626=$H3626,1,0)</f>
        <v>0</v>
      </c>
      <c r="N3626" s="0" t="n">
        <v>12</v>
      </c>
      <c r="O3626" s="0" t="n">
        <v>12</v>
      </c>
      <c r="P3626" s="0" t="n">
        <f aca="false">IF(N3626=O3626,1,0)</f>
        <v>1</v>
      </c>
      <c r="Q3626" s="0" t="n">
        <f aca="false">IF(O3626=E3626,1,0)</f>
        <v>0</v>
      </c>
      <c r="R3626" s="0" t="n">
        <f aca="false">IF(AND(Q3626=0,J3626=1),1,0)</f>
        <v>0</v>
      </c>
      <c r="S3626" s="0" t="n">
        <f aca="false">IF(AND($Q3626=1,$L3626=1), 1, 0)</f>
        <v>0</v>
      </c>
      <c r="T3626" s="0" t="n">
        <f aca="false">IF(AND($Q3626=0,$L3626=0), 1, 0)</f>
        <v>1</v>
      </c>
      <c r="U3626" s="0" t="n">
        <f aca="false">IF(AND($Q3626=1,$L3626=0), 1, 0)</f>
        <v>0</v>
      </c>
      <c r="V3626" s="0" t="n">
        <f aca="false">IF(AND($Q3626=0,$L3626=1), 1, 0)</f>
        <v>0</v>
      </c>
      <c r="W3626" s="0" t="n">
        <f aca="false">IF(AND(Q3626=1,L3626=1),1,0)</f>
        <v>0</v>
      </c>
    </row>
    <row r="3627" customFormat="false" ht="12.8" hidden="false" customHeight="false" outlineLevel="0" collapsed="false">
      <c r="A3627" s="0" t="n">
        <v>10</v>
      </c>
      <c r="B3627" s="0" t="s">
        <v>23</v>
      </c>
      <c r="C3627" s="0" t="n">
        <v>13123</v>
      </c>
      <c r="D3627" s="0" t="n">
        <v>12</v>
      </c>
      <c r="E3627" s="0" t="n">
        <v>11</v>
      </c>
      <c r="F3627" s="0" t="n">
        <v>11</v>
      </c>
      <c r="G3627" s="0" t="n">
        <v>12</v>
      </c>
      <c r="H3627" s="0" t="n">
        <v>11</v>
      </c>
      <c r="I3627" s="0" t="n">
        <v>2</v>
      </c>
      <c r="J3627" s="0" t="n">
        <f aca="false">IF(I3627="",0,1)</f>
        <v>1</v>
      </c>
      <c r="K3627" s="0" t="n">
        <f aca="false">IF(D3627=$H3627,1,0)</f>
        <v>0</v>
      </c>
      <c r="L3627" s="0" t="n">
        <f aca="false">IF(E3627=$H3627,1,0)</f>
        <v>1</v>
      </c>
      <c r="M3627" s="0" t="n">
        <f aca="false">IF(F3627=$H3627,1,0)</f>
        <v>1</v>
      </c>
      <c r="N3627" s="0" t="n">
        <v>12</v>
      </c>
      <c r="O3627" s="0" t="n">
        <v>12</v>
      </c>
      <c r="P3627" s="0" t="n">
        <f aca="false">IF(N3627=O3627,1,0)</f>
        <v>1</v>
      </c>
      <c r="Q3627" s="0" t="n">
        <f aca="false">IF(O3627=E3627,1,0)</f>
        <v>0</v>
      </c>
      <c r="R3627" s="0" t="n">
        <f aca="false">IF(AND(Q3627=0,J3627=1),1,0)</f>
        <v>1</v>
      </c>
      <c r="S3627" s="0" t="n">
        <f aca="false">IF(AND($Q3627=1,$L3627=1), 1, 0)</f>
        <v>0</v>
      </c>
      <c r="T3627" s="0" t="n">
        <f aca="false">IF(AND($Q3627=0,$L3627=0), 1, 0)</f>
        <v>0</v>
      </c>
      <c r="U3627" s="0" t="n">
        <f aca="false">IF(AND($Q3627=1,$L3627=0), 1, 0)</f>
        <v>0</v>
      </c>
      <c r="V3627" s="0" t="n">
        <f aca="false">IF(AND($Q3627=0,$L3627=1), 1, 0)</f>
        <v>1</v>
      </c>
      <c r="W3627" s="0" t="n">
        <f aca="false">IF(AND(Q3627=1,L3627=1),1,0)</f>
        <v>0</v>
      </c>
    </row>
    <row r="3628" customFormat="false" ht="12.8" hidden="false" customHeight="false" outlineLevel="0" collapsed="false">
      <c r="A3628" s="0" t="n">
        <v>10</v>
      </c>
      <c r="B3628" s="0" t="s">
        <v>23</v>
      </c>
      <c r="C3628" s="0" t="n">
        <v>2737</v>
      </c>
      <c r="D3628" s="0" t="n">
        <v>12</v>
      </c>
      <c r="E3628" s="0" t="n">
        <v>12</v>
      </c>
      <c r="F3628" s="0" t="n">
        <v>12</v>
      </c>
      <c r="G3628" s="0" t="n">
        <v>12</v>
      </c>
      <c r="H3628" s="0" t="n">
        <v>12</v>
      </c>
      <c r="J3628" s="0" t="n">
        <f aca="false">IF(I3628="",0,1)</f>
        <v>0</v>
      </c>
      <c r="K3628" s="0" t="n">
        <f aca="false">IF(D3628=$H3628,1,0)</f>
        <v>1</v>
      </c>
      <c r="L3628" s="0" t="n">
        <f aca="false">IF(E3628=$H3628,1,0)</f>
        <v>1</v>
      </c>
      <c r="M3628" s="0" t="n">
        <f aca="false">IF(F3628=$H3628,1,0)</f>
        <v>1</v>
      </c>
      <c r="N3628" s="0" t="n">
        <v>12</v>
      </c>
      <c r="O3628" s="0" t="n">
        <v>12</v>
      </c>
      <c r="P3628" s="0" t="n">
        <f aca="false">IF(N3628=O3628,1,0)</f>
        <v>1</v>
      </c>
      <c r="Q3628" s="0" t="n">
        <f aca="false">IF(O3628=E3628,1,0)</f>
        <v>1</v>
      </c>
      <c r="R3628" s="0" t="n">
        <f aca="false">IF(AND(Q3628=0,J3628=1),1,0)</f>
        <v>0</v>
      </c>
      <c r="S3628" s="0" t="n">
        <f aca="false">IF(AND($Q3628=1,$L3628=1), 1, 0)</f>
        <v>1</v>
      </c>
      <c r="T3628" s="0" t="n">
        <f aca="false">IF(AND($Q3628=0,$L3628=0), 1, 0)</f>
        <v>0</v>
      </c>
      <c r="U3628" s="0" t="n">
        <f aca="false">IF(AND($Q3628=1,$L3628=0), 1, 0)</f>
        <v>0</v>
      </c>
      <c r="V3628" s="0" t="n">
        <f aca="false">IF(AND($Q3628=0,$L3628=1), 1, 0)</f>
        <v>0</v>
      </c>
      <c r="W3628" s="0" t="n">
        <f aca="false">IF(AND(Q3628=1,L3628=1),1,0)</f>
        <v>1</v>
      </c>
    </row>
    <row r="3629" customFormat="false" ht="12.8" hidden="false" customHeight="false" outlineLevel="0" collapsed="false">
      <c r="A3629" s="0" t="n">
        <v>10</v>
      </c>
      <c r="B3629" s="0" t="s">
        <v>23</v>
      </c>
      <c r="C3629" s="0" t="n">
        <v>139813</v>
      </c>
      <c r="D3629" s="0" t="n">
        <v>1111</v>
      </c>
      <c r="E3629" s="0" t="n">
        <v>1111</v>
      </c>
      <c r="F3629" s="0" t="n">
        <v>1111</v>
      </c>
      <c r="G3629" s="0" t="n">
        <v>112</v>
      </c>
      <c r="H3629" s="0" t="n">
        <v>112</v>
      </c>
      <c r="J3629" s="0" t="n">
        <f aca="false">IF(I3629="",0,1)</f>
        <v>0</v>
      </c>
      <c r="K3629" s="0" t="n">
        <f aca="false">IF(D3629=$H3629,1,0)</f>
        <v>0</v>
      </c>
      <c r="L3629" s="0" t="n">
        <f aca="false">IF(E3629=$H3629,1,0)</f>
        <v>0</v>
      </c>
      <c r="M3629" s="0" t="n">
        <f aca="false">IF(F3629=$H3629,1,0)</f>
        <v>0</v>
      </c>
      <c r="N3629" s="0" t="n">
        <v>112</v>
      </c>
      <c r="O3629" s="0" t="n">
        <v>112</v>
      </c>
      <c r="P3629" s="0" t="n">
        <f aca="false">IF(N3629=O3629,1,0)</f>
        <v>1</v>
      </c>
      <c r="Q3629" s="0" t="n">
        <f aca="false">IF(O3629=E3629,1,0)</f>
        <v>0</v>
      </c>
      <c r="R3629" s="0" t="n">
        <f aca="false">IF(AND(Q3629=0,J3629=1),1,0)</f>
        <v>0</v>
      </c>
      <c r="S3629" s="0" t="n">
        <f aca="false">IF(AND($Q3629=1,$L3629=1), 1, 0)</f>
        <v>0</v>
      </c>
      <c r="T3629" s="0" t="n">
        <f aca="false">IF(AND($Q3629=0,$L3629=0), 1, 0)</f>
        <v>1</v>
      </c>
      <c r="U3629" s="0" t="n">
        <f aca="false">IF(AND($Q3629=1,$L3629=0), 1, 0)</f>
        <v>0</v>
      </c>
      <c r="V3629" s="0" t="n">
        <f aca="false">IF(AND($Q3629=0,$L3629=1), 1, 0)</f>
        <v>0</v>
      </c>
      <c r="W3629" s="0" t="n">
        <f aca="false">IF(AND(Q3629=1,L3629=1),1,0)</f>
        <v>0</v>
      </c>
    </row>
    <row r="3630" customFormat="false" ht="12.8" hidden="false" customHeight="false" outlineLevel="0" collapsed="false">
      <c r="A3630" s="0" t="n">
        <v>10</v>
      </c>
      <c r="B3630" s="0" t="s">
        <v>23</v>
      </c>
      <c r="C3630" s="0" t="n">
        <v>136524</v>
      </c>
      <c r="D3630" s="0" t="n">
        <v>1111</v>
      </c>
      <c r="E3630" s="0" t="n">
        <v>1111</v>
      </c>
      <c r="F3630" s="0" t="n">
        <v>1111</v>
      </c>
      <c r="G3630" s="0" t="n">
        <v>112</v>
      </c>
      <c r="H3630" s="0" t="n">
        <v>112</v>
      </c>
      <c r="J3630" s="0" t="n">
        <f aca="false">IF(I3630="",0,1)</f>
        <v>0</v>
      </c>
      <c r="K3630" s="0" t="n">
        <f aca="false">IF(D3630=$H3630,1,0)</f>
        <v>0</v>
      </c>
      <c r="L3630" s="0" t="n">
        <f aca="false">IF(E3630=$H3630,1,0)</f>
        <v>0</v>
      </c>
      <c r="M3630" s="0" t="n">
        <f aca="false">IF(F3630=$H3630,1,0)</f>
        <v>0</v>
      </c>
      <c r="N3630" s="0" t="n">
        <v>112</v>
      </c>
      <c r="O3630" s="0" t="n">
        <v>111</v>
      </c>
      <c r="P3630" s="0" t="n">
        <f aca="false">IF(N3630=O3630,1,0)</f>
        <v>0</v>
      </c>
      <c r="Q3630" s="0" t="n">
        <f aca="false">IF(O3630=E3630,1,0)</f>
        <v>0</v>
      </c>
      <c r="R3630" s="0" t="n">
        <f aca="false">IF(AND(Q3630=0,J3630=1),1,0)</f>
        <v>0</v>
      </c>
      <c r="S3630" s="0" t="n">
        <f aca="false">IF(AND($Q3630=1,$L3630=1), 1, 0)</f>
        <v>0</v>
      </c>
      <c r="T3630" s="0" t="n">
        <f aca="false">IF(AND($Q3630=0,$L3630=0), 1, 0)</f>
        <v>1</v>
      </c>
      <c r="U3630" s="0" t="n">
        <f aca="false">IF(AND($Q3630=1,$L3630=0), 1, 0)</f>
        <v>0</v>
      </c>
      <c r="V3630" s="0" t="n">
        <f aca="false">IF(AND($Q3630=0,$L3630=1), 1, 0)</f>
        <v>0</v>
      </c>
      <c r="W3630" s="0" t="n">
        <f aca="false">IF(AND(Q3630=1,L3630=1),1,0)</f>
        <v>0</v>
      </c>
    </row>
    <row r="3631" customFormat="false" ht="12.8" hidden="false" customHeight="false" outlineLevel="0" collapsed="false">
      <c r="A3631" s="0" t="n">
        <v>10</v>
      </c>
      <c r="B3631" s="0" t="s">
        <v>23</v>
      </c>
      <c r="C3631" s="0" t="n">
        <v>6613</v>
      </c>
      <c r="D3631" s="0" t="n">
        <v>1111</v>
      </c>
      <c r="E3631" s="0" t="n">
        <v>1111</v>
      </c>
      <c r="F3631" s="0" t="n">
        <v>1111</v>
      </c>
      <c r="G3631" s="0" t="n">
        <v>112</v>
      </c>
      <c r="H3631" s="0" t="n">
        <v>112</v>
      </c>
      <c r="J3631" s="0" t="n">
        <f aca="false">IF(I3631="",0,1)</f>
        <v>0</v>
      </c>
      <c r="K3631" s="0" t="n">
        <f aca="false">IF(D3631=$H3631,1,0)</f>
        <v>0</v>
      </c>
      <c r="L3631" s="0" t="n">
        <f aca="false">IF(E3631=$H3631,1,0)</f>
        <v>0</v>
      </c>
      <c r="M3631" s="0" t="n">
        <f aca="false">IF(F3631=$H3631,1,0)</f>
        <v>0</v>
      </c>
      <c r="N3631" s="0" t="n">
        <v>112</v>
      </c>
      <c r="O3631" s="0" t="n">
        <v>112</v>
      </c>
      <c r="P3631" s="0" t="n">
        <f aca="false">IF(N3631=O3631,1,0)</f>
        <v>1</v>
      </c>
      <c r="Q3631" s="0" t="n">
        <f aca="false">IF(O3631=E3631,1,0)</f>
        <v>0</v>
      </c>
      <c r="R3631" s="0" t="n">
        <f aca="false">IF(AND(Q3631=0,J3631=1),1,0)</f>
        <v>0</v>
      </c>
      <c r="S3631" s="0" t="n">
        <f aca="false">IF(AND($Q3631=1,$L3631=1), 1, 0)</f>
        <v>0</v>
      </c>
      <c r="T3631" s="0" t="n">
        <f aca="false">IF(AND($Q3631=0,$L3631=0), 1, 0)</f>
        <v>1</v>
      </c>
      <c r="U3631" s="0" t="n">
        <f aca="false">IF(AND($Q3631=1,$L3631=0), 1, 0)</f>
        <v>0</v>
      </c>
      <c r="V3631" s="0" t="n">
        <f aca="false">IF(AND($Q3631=0,$L3631=1), 1, 0)</f>
        <v>0</v>
      </c>
      <c r="W3631" s="0" t="n">
        <f aca="false">IF(AND(Q3631=1,L3631=1),1,0)</f>
        <v>0</v>
      </c>
    </row>
    <row r="3632" customFormat="false" ht="12.8" hidden="false" customHeight="false" outlineLevel="0" collapsed="false">
      <c r="A3632" s="0" t="n">
        <v>10</v>
      </c>
      <c r="B3632" s="0" t="s">
        <v>23</v>
      </c>
      <c r="C3632" s="0" t="n">
        <v>240241</v>
      </c>
      <c r="D3632" s="0" t="n">
        <v>1112</v>
      </c>
      <c r="E3632" s="0" t="n">
        <v>1112</v>
      </c>
      <c r="F3632" s="0" t="n">
        <v>1112</v>
      </c>
      <c r="G3632" s="0" t="n">
        <v>1112</v>
      </c>
      <c r="H3632" s="0" t="n">
        <v>1112</v>
      </c>
      <c r="J3632" s="0" t="n">
        <f aca="false">IF(I3632="",0,1)</f>
        <v>0</v>
      </c>
      <c r="K3632" s="0" t="n">
        <f aca="false">IF(D3632=$H3632,1,0)</f>
        <v>1</v>
      </c>
      <c r="L3632" s="0" t="n">
        <f aca="false">IF(E3632=$H3632,1,0)</f>
        <v>1</v>
      </c>
      <c r="M3632" s="0" t="n">
        <f aca="false">IF(F3632=$H3632,1,0)</f>
        <v>1</v>
      </c>
      <c r="N3632" s="0" t="n">
        <v>1112</v>
      </c>
      <c r="O3632" s="0" t="n">
        <v>113</v>
      </c>
      <c r="P3632" s="0" t="n">
        <f aca="false">IF(N3632=O3632,1,0)</f>
        <v>0</v>
      </c>
      <c r="Q3632" s="0" t="n">
        <f aca="false">IF(O3632=E3632,1,0)</f>
        <v>0</v>
      </c>
      <c r="R3632" s="0" t="n">
        <f aca="false">IF(AND(Q3632=0,J3632=1),1,0)</f>
        <v>0</v>
      </c>
      <c r="S3632" s="0" t="n">
        <f aca="false">IF(AND($Q3632=1,$L3632=1), 1, 0)</f>
        <v>0</v>
      </c>
      <c r="T3632" s="0" t="n">
        <f aca="false">IF(AND($Q3632=0,$L3632=0), 1, 0)</f>
        <v>0</v>
      </c>
      <c r="U3632" s="0" t="n">
        <f aca="false">IF(AND($Q3632=1,$L3632=0), 1, 0)</f>
        <v>0</v>
      </c>
      <c r="V3632" s="0" t="n">
        <f aca="false">IF(AND($Q3632=0,$L3632=1), 1, 0)</f>
        <v>1</v>
      </c>
      <c r="W3632" s="0" t="n">
        <f aca="false">IF(AND(Q3632=1,L3632=1),1,0)</f>
        <v>0</v>
      </c>
    </row>
    <row r="3633" customFormat="false" ht="12.8" hidden="false" customHeight="false" outlineLevel="0" collapsed="false">
      <c r="A3633" s="0" t="n">
        <v>10</v>
      </c>
      <c r="B3633" s="0" t="s">
        <v>23</v>
      </c>
      <c r="C3633" s="0" t="n">
        <v>31172</v>
      </c>
      <c r="D3633" s="0" t="n">
        <v>1222</v>
      </c>
      <c r="E3633" s="0" t="n">
        <v>1222</v>
      </c>
      <c r="F3633" s="0" t="n">
        <v>1222</v>
      </c>
      <c r="G3633" s="0" t="n">
        <v>1212</v>
      </c>
      <c r="H3633" s="0" t="n">
        <v>1212</v>
      </c>
      <c r="J3633" s="0" t="n">
        <f aca="false">IF(I3633="",0,1)</f>
        <v>0</v>
      </c>
      <c r="K3633" s="0" t="n">
        <f aca="false">IF(D3633=$H3633,1,0)</f>
        <v>0</v>
      </c>
      <c r="L3633" s="0" t="n">
        <f aca="false">IF(E3633=$H3633,1,0)</f>
        <v>0</v>
      </c>
      <c r="M3633" s="0" t="n">
        <f aca="false">IF(F3633=$H3633,1,0)</f>
        <v>0</v>
      </c>
      <c r="N3633" s="0" t="n">
        <v>1212</v>
      </c>
      <c r="O3633" s="0" t="n">
        <v>1212</v>
      </c>
      <c r="P3633" s="0" t="n">
        <f aca="false">IF(N3633=O3633,1,0)</f>
        <v>1</v>
      </c>
      <c r="Q3633" s="0" t="n">
        <f aca="false">IF(O3633=E3633,1,0)</f>
        <v>0</v>
      </c>
      <c r="R3633" s="0" t="n">
        <f aca="false">IF(AND(Q3633=0,J3633=1),1,0)</f>
        <v>0</v>
      </c>
      <c r="S3633" s="0" t="n">
        <f aca="false">IF(AND($Q3633=1,$L3633=1), 1, 0)</f>
        <v>0</v>
      </c>
      <c r="T3633" s="0" t="n">
        <f aca="false">IF(AND($Q3633=0,$L3633=0), 1, 0)</f>
        <v>1</v>
      </c>
      <c r="U3633" s="0" t="n">
        <f aca="false">IF(AND($Q3633=1,$L3633=0), 1, 0)</f>
        <v>0</v>
      </c>
      <c r="V3633" s="0" t="n">
        <f aca="false">IF(AND($Q3633=0,$L3633=1), 1, 0)</f>
        <v>0</v>
      </c>
      <c r="W3633" s="0" t="n">
        <f aca="false">IF(AND(Q3633=1,L3633=1),1,0)</f>
        <v>0</v>
      </c>
    </row>
    <row r="3634" customFormat="false" ht="12.8" hidden="false" customHeight="false" outlineLevel="0" collapsed="false">
      <c r="A3634" s="0" t="n">
        <v>10</v>
      </c>
      <c r="B3634" s="0" t="s">
        <v>23</v>
      </c>
      <c r="C3634" s="0" t="n">
        <v>146528</v>
      </c>
      <c r="D3634" s="0" t="n">
        <v>123</v>
      </c>
      <c r="E3634" s="0" t="n">
        <v>123</v>
      </c>
      <c r="F3634" s="0" t="n">
        <v>123</v>
      </c>
      <c r="G3634" s="0" t="n">
        <v>113</v>
      </c>
      <c r="H3634" s="0" t="n">
        <v>113</v>
      </c>
      <c r="J3634" s="0" t="n">
        <f aca="false">IF(I3634="",0,1)</f>
        <v>0</v>
      </c>
      <c r="K3634" s="0" t="n">
        <f aca="false">IF(D3634=$H3634,1,0)</f>
        <v>0</v>
      </c>
      <c r="L3634" s="0" t="n">
        <f aca="false">IF(E3634=$H3634,1,0)</f>
        <v>0</v>
      </c>
      <c r="M3634" s="0" t="n">
        <f aca="false">IF(F3634=$H3634,1,0)</f>
        <v>0</v>
      </c>
      <c r="N3634" s="0" t="n">
        <v>113</v>
      </c>
      <c r="O3634" s="0" t="n">
        <v>113</v>
      </c>
      <c r="P3634" s="0" t="n">
        <f aca="false">IF(N3634=O3634,1,0)</f>
        <v>1</v>
      </c>
      <c r="Q3634" s="0" t="n">
        <f aca="false">IF(O3634=E3634,1,0)</f>
        <v>0</v>
      </c>
      <c r="R3634" s="0" t="n">
        <f aca="false">IF(AND(Q3634=0,J3634=1),1,0)</f>
        <v>0</v>
      </c>
      <c r="S3634" s="0" t="n">
        <f aca="false">IF(AND($Q3634=1,$L3634=1), 1, 0)</f>
        <v>0</v>
      </c>
      <c r="T3634" s="0" t="n">
        <f aca="false">IF(AND($Q3634=0,$L3634=0), 1, 0)</f>
        <v>1</v>
      </c>
      <c r="U3634" s="0" t="n">
        <f aca="false">IF(AND($Q3634=1,$L3634=0), 1, 0)</f>
        <v>0</v>
      </c>
      <c r="V3634" s="0" t="n">
        <f aca="false">IF(AND($Q3634=0,$L3634=1), 1, 0)</f>
        <v>0</v>
      </c>
      <c r="W3634" s="0" t="n">
        <f aca="false">IF(AND(Q3634=1,L3634=1),1,0)</f>
        <v>0</v>
      </c>
    </row>
    <row r="3635" customFormat="false" ht="12.8" hidden="false" customHeight="false" outlineLevel="0" collapsed="false">
      <c r="A3635" s="0" t="n">
        <v>10</v>
      </c>
      <c r="B3635" s="0" t="s">
        <v>23</v>
      </c>
      <c r="C3635" s="0" t="n">
        <v>154570</v>
      </c>
      <c r="D3635" s="0" t="n">
        <v>122</v>
      </c>
      <c r="E3635" s="0" t="n">
        <v>122</v>
      </c>
      <c r="F3635" s="0" t="n">
        <v>122</v>
      </c>
      <c r="G3635" s="0" t="n">
        <v>122</v>
      </c>
      <c r="H3635" s="0" t="n">
        <v>122</v>
      </c>
      <c r="J3635" s="0" t="n">
        <f aca="false">IF(I3635="",0,1)</f>
        <v>0</v>
      </c>
      <c r="K3635" s="0" t="n">
        <f aca="false">IF(D3635=$H3635,1,0)</f>
        <v>1</v>
      </c>
      <c r="L3635" s="0" t="n">
        <f aca="false">IF(E3635=$H3635,1,0)</f>
        <v>1</v>
      </c>
      <c r="M3635" s="0" t="n">
        <f aca="false">IF(F3635=$H3635,1,0)</f>
        <v>1</v>
      </c>
      <c r="N3635" s="0" t="n">
        <v>122</v>
      </c>
      <c r="O3635" s="0" t="n">
        <v>123</v>
      </c>
      <c r="P3635" s="0" t="n">
        <f aca="false">IF(N3635=O3635,1,0)</f>
        <v>0</v>
      </c>
      <c r="Q3635" s="0" t="n">
        <f aca="false">IF(O3635=E3635,1,0)</f>
        <v>0</v>
      </c>
      <c r="R3635" s="0" t="n">
        <f aca="false">IF(AND(Q3635=0,J3635=1),1,0)</f>
        <v>0</v>
      </c>
      <c r="S3635" s="0" t="n">
        <f aca="false">IF(AND($Q3635=1,$L3635=1), 1, 0)</f>
        <v>0</v>
      </c>
      <c r="T3635" s="0" t="n">
        <f aca="false">IF(AND($Q3635=0,$L3635=0), 1, 0)</f>
        <v>0</v>
      </c>
      <c r="U3635" s="0" t="n">
        <f aca="false">IF(AND($Q3635=1,$L3635=0), 1, 0)</f>
        <v>0</v>
      </c>
      <c r="V3635" s="0" t="n">
        <f aca="false">IF(AND($Q3635=0,$L3635=1), 1, 0)</f>
        <v>1</v>
      </c>
      <c r="W3635" s="0" t="n">
        <f aca="false">IF(AND(Q3635=1,L3635=1),1,0)</f>
        <v>0</v>
      </c>
    </row>
    <row r="3636" customFormat="false" ht="12.8" hidden="false" customHeight="false" outlineLevel="0" collapsed="false">
      <c r="A3636" s="0" t="n">
        <v>10</v>
      </c>
      <c r="B3636" s="0" t="s">
        <v>23</v>
      </c>
      <c r="C3636" s="0" t="n">
        <v>210010</v>
      </c>
      <c r="D3636" s="0" t="n">
        <v>122</v>
      </c>
      <c r="E3636" s="0" t="n">
        <v>122</v>
      </c>
      <c r="F3636" s="0" t="n">
        <v>122</v>
      </c>
      <c r="G3636" s="0" t="n">
        <v>122</v>
      </c>
      <c r="H3636" s="0" t="n">
        <v>122</v>
      </c>
      <c r="J3636" s="0" t="n">
        <f aca="false">IF(I3636="",0,1)</f>
        <v>0</v>
      </c>
      <c r="K3636" s="0" t="n">
        <f aca="false">IF(D3636=$H3636,1,0)</f>
        <v>1</v>
      </c>
      <c r="L3636" s="0" t="n">
        <f aca="false">IF(E3636=$H3636,1,0)</f>
        <v>1</v>
      </c>
      <c r="M3636" s="0" t="n">
        <f aca="false">IF(F3636=$H3636,1,0)</f>
        <v>1</v>
      </c>
      <c r="N3636" s="0" t="n">
        <v>122</v>
      </c>
      <c r="O3636" s="0" t="n">
        <v>1211</v>
      </c>
      <c r="P3636" s="0" t="n">
        <f aca="false">IF(N3636=O3636,1,0)</f>
        <v>0</v>
      </c>
      <c r="Q3636" s="0" t="n">
        <f aca="false">IF(O3636=E3636,1,0)</f>
        <v>0</v>
      </c>
      <c r="R3636" s="0" t="n">
        <f aca="false">IF(AND(Q3636=0,J3636=1),1,0)</f>
        <v>0</v>
      </c>
      <c r="S3636" s="0" t="n">
        <f aca="false">IF(AND($Q3636=1,$L3636=1), 1, 0)</f>
        <v>0</v>
      </c>
      <c r="T3636" s="0" t="n">
        <f aca="false">IF(AND($Q3636=0,$L3636=0), 1, 0)</f>
        <v>0</v>
      </c>
      <c r="U3636" s="0" t="n">
        <f aca="false">IF(AND($Q3636=1,$L3636=0), 1, 0)</f>
        <v>0</v>
      </c>
      <c r="V3636" s="0" t="n">
        <f aca="false">IF(AND($Q3636=0,$L3636=1), 1, 0)</f>
        <v>1</v>
      </c>
      <c r="W3636" s="0" t="n">
        <f aca="false">IF(AND(Q3636=1,L3636=1),1,0)</f>
        <v>0</v>
      </c>
    </row>
    <row r="3637" customFormat="false" ht="12.8" hidden="false" customHeight="false" outlineLevel="0" collapsed="false">
      <c r="A3637" s="0" t="n">
        <v>10</v>
      </c>
      <c r="B3637" s="0" t="s">
        <v>23</v>
      </c>
      <c r="C3637" s="0" t="n">
        <v>125573</v>
      </c>
      <c r="D3637" s="0" t="n">
        <v>1211</v>
      </c>
      <c r="E3637" s="0" t="n">
        <v>1211</v>
      </c>
      <c r="F3637" s="0" t="n">
        <v>1211</v>
      </c>
      <c r="G3637" s="0" t="n">
        <v>122</v>
      </c>
      <c r="H3637" s="0" t="n">
        <v>122</v>
      </c>
      <c r="J3637" s="0" t="n">
        <f aca="false">IF(I3637="",0,1)</f>
        <v>0</v>
      </c>
      <c r="K3637" s="0" t="n">
        <f aca="false">IF(D3637=$H3637,1,0)</f>
        <v>0</v>
      </c>
      <c r="L3637" s="0" t="n">
        <f aca="false">IF(E3637=$H3637,1,0)</f>
        <v>0</v>
      </c>
      <c r="M3637" s="0" t="n">
        <f aca="false">IF(F3637=$H3637,1,0)</f>
        <v>0</v>
      </c>
      <c r="N3637" s="0" t="n">
        <v>122</v>
      </c>
      <c r="O3637" s="0" t="n">
        <v>122</v>
      </c>
      <c r="P3637" s="0" t="n">
        <f aca="false">IF(N3637=O3637,1,0)</f>
        <v>1</v>
      </c>
      <c r="Q3637" s="0" t="n">
        <f aca="false">IF(O3637=E3637,1,0)</f>
        <v>0</v>
      </c>
      <c r="R3637" s="0" t="n">
        <f aca="false">IF(AND(Q3637=0,J3637=1),1,0)</f>
        <v>0</v>
      </c>
      <c r="S3637" s="0" t="n">
        <f aca="false">IF(AND($Q3637=1,$L3637=1), 1, 0)</f>
        <v>0</v>
      </c>
      <c r="T3637" s="0" t="n">
        <f aca="false">IF(AND($Q3637=0,$L3637=0), 1, 0)</f>
        <v>1</v>
      </c>
      <c r="U3637" s="0" t="n">
        <f aca="false">IF(AND($Q3637=1,$L3637=0), 1, 0)</f>
        <v>0</v>
      </c>
      <c r="V3637" s="0" t="n">
        <f aca="false">IF(AND($Q3637=0,$L3637=1), 1, 0)</f>
        <v>0</v>
      </c>
      <c r="W3637" s="0" t="n">
        <f aca="false">IF(AND(Q3637=1,L3637=1),1,0)</f>
        <v>0</v>
      </c>
    </row>
    <row r="3638" customFormat="false" ht="12.8" hidden="false" customHeight="false" outlineLevel="0" collapsed="false">
      <c r="A3638" s="0" t="n">
        <v>10</v>
      </c>
      <c r="B3638" s="0" t="s">
        <v>23</v>
      </c>
      <c r="C3638" s="0" t="n">
        <v>924</v>
      </c>
      <c r="D3638" s="0" t="n">
        <v>112</v>
      </c>
      <c r="E3638" s="0" t="n">
        <v>112</v>
      </c>
      <c r="F3638" s="0" t="n">
        <v>112</v>
      </c>
      <c r="G3638" s="0" t="n">
        <v>112</v>
      </c>
      <c r="H3638" s="0" t="n">
        <v>112</v>
      </c>
      <c r="J3638" s="0" t="n">
        <f aca="false">IF(I3638="",0,1)</f>
        <v>0</v>
      </c>
      <c r="K3638" s="0" t="n">
        <f aca="false">IF(D3638=$H3638,1,0)</f>
        <v>1</v>
      </c>
      <c r="L3638" s="0" t="n">
        <f aca="false">IF(E3638=$H3638,1,0)</f>
        <v>1</v>
      </c>
      <c r="M3638" s="0" t="n">
        <f aca="false">IF(F3638=$H3638,1,0)</f>
        <v>1</v>
      </c>
      <c r="N3638" s="0" t="n">
        <v>112</v>
      </c>
      <c r="O3638" s="0" t="n">
        <v>122</v>
      </c>
      <c r="P3638" s="0" t="n">
        <f aca="false">IF(N3638=O3638,1,0)</f>
        <v>0</v>
      </c>
      <c r="Q3638" s="0" t="n">
        <f aca="false">IF(O3638=E3638,1,0)</f>
        <v>0</v>
      </c>
      <c r="R3638" s="0" t="n">
        <f aca="false">IF(AND(Q3638=0,J3638=1),1,0)</f>
        <v>0</v>
      </c>
      <c r="S3638" s="0" t="n">
        <f aca="false">IF(AND($Q3638=1,$L3638=1), 1, 0)</f>
        <v>0</v>
      </c>
      <c r="T3638" s="0" t="n">
        <f aca="false">IF(AND($Q3638=0,$L3638=0), 1, 0)</f>
        <v>0</v>
      </c>
      <c r="U3638" s="0" t="n">
        <f aca="false">IF(AND($Q3638=1,$L3638=0), 1, 0)</f>
        <v>0</v>
      </c>
      <c r="V3638" s="0" t="n">
        <f aca="false">IF(AND($Q3638=0,$L3638=1), 1, 0)</f>
        <v>1</v>
      </c>
      <c r="W3638" s="0" t="n">
        <f aca="false">IF(AND(Q3638=1,L3638=1),1,0)</f>
        <v>0</v>
      </c>
    </row>
    <row r="3639" customFormat="false" ht="12.8" hidden="false" customHeight="false" outlineLevel="0" collapsed="false">
      <c r="A3639" s="0" t="n">
        <v>10</v>
      </c>
      <c r="B3639" s="0" t="s">
        <v>23</v>
      </c>
      <c r="C3639" s="0" t="n">
        <v>22581</v>
      </c>
      <c r="D3639" s="0" t="n">
        <v>112</v>
      </c>
      <c r="E3639" s="0" t="n">
        <v>112</v>
      </c>
      <c r="F3639" s="0" t="n">
        <v>112</v>
      </c>
      <c r="G3639" s="0" t="n">
        <v>112</v>
      </c>
      <c r="H3639" s="0" t="n">
        <v>112</v>
      </c>
      <c r="J3639" s="0" t="n">
        <f aca="false">IF(I3639="",0,1)</f>
        <v>0</v>
      </c>
      <c r="K3639" s="0" t="n">
        <f aca="false">IF(D3639=$H3639,1,0)</f>
        <v>1</v>
      </c>
      <c r="L3639" s="0" t="n">
        <f aca="false">IF(E3639=$H3639,1,0)</f>
        <v>1</v>
      </c>
      <c r="M3639" s="0" t="n">
        <f aca="false">IF(F3639=$H3639,1,0)</f>
        <v>1</v>
      </c>
      <c r="N3639" s="0" t="n">
        <v>112</v>
      </c>
      <c r="O3639" s="0" t="n">
        <v>113</v>
      </c>
      <c r="P3639" s="0" t="n">
        <f aca="false">IF(N3639=O3639,1,0)</f>
        <v>0</v>
      </c>
      <c r="Q3639" s="0" t="n">
        <f aca="false">IF(O3639=E3639,1,0)</f>
        <v>0</v>
      </c>
      <c r="R3639" s="0" t="n">
        <f aca="false">IF(AND(Q3639=0,J3639=1),1,0)</f>
        <v>0</v>
      </c>
      <c r="S3639" s="0" t="n">
        <f aca="false">IF(AND($Q3639=1,$L3639=1), 1, 0)</f>
        <v>0</v>
      </c>
      <c r="T3639" s="0" t="n">
        <f aca="false">IF(AND($Q3639=0,$L3639=0), 1, 0)</f>
        <v>0</v>
      </c>
      <c r="U3639" s="0" t="n">
        <f aca="false">IF(AND($Q3639=1,$L3639=0), 1, 0)</f>
        <v>0</v>
      </c>
      <c r="V3639" s="0" t="n">
        <f aca="false">IF(AND($Q3639=0,$L3639=1), 1, 0)</f>
        <v>1</v>
      </c>
      <c r="W3639" s="0" t="n">
        <f aca="false">IF(AND(Q3639=1,L3639=1),1,0)</f>
        <v>0</v>
      </c>
    </row>
    <row r="3640" customFormat="false" ht="12.8" hidden="false" customHeight="false" outlineLevel="0" collapsed="false">
      <c r="A3640" s="0" t="n">
        <v>10</v>
      </c>
      <c r="B3640" s="0" t="s">
        <v>23</v>
      </c>
      <c r="C3640" s="0" t="n">
        <v>186715</v>
      </c>
      <c r="D3640" s="0" t="n">
        <v>111</v>
      </c>
      <c r="E3640" s="0" t="n">
        <v>111</v>
      </c>
      <c r="F3640" s="0" t="n">
        <v>111</v>
      </c>
      <c r="G3640" s="0" t="n">
        <v>112</v>
      </c>
      <c r="H3640" s="0" t="n">
        <v>111</v>
      </c>
      <c r="I3640" s="0" t="n">
        <v>3</v>
      </c>
      <c r="J3640" s="0" t="n">
        <f aca="false">IF(I3640="",0,1)</f>
        <v>1</v>
      </c>
      <c r="K3640" s="0" t="n">
        <f aca="false">IF(D3640=$H3640,1,0)</f>
        <v>1</v>
      </c>
      <c r="L3640" s="0" t="n">
        <f aca="false">IF(E3640=$H3640,1,0)</f>
        <v>1</v>
      </c>
      <c r="M3640" s="0" t="n">
        <f aca="false">IF(F3640=$H3640,1,0)</f>
        <v>1</v>
      </c>
      <c r="N3640" s="0" t="n">
        <v>112</v>
      </c>
      <c r="O3640" s="0" t="n">
        <v>122</v>
      </c>
      <c r="P3640" s="0" t="n">
        <f aca="false">IF(N3640=O3640,1,0)</f>
        <v>0</v>
      </c>
      <c r="Q3640" s="0" t="n">
        <f aca="false">IF(O3640=E3640,1,0)</f>
        <v>0</v>
      </c>
      <c r="R3640" s="0" t="n">
        <f aca="false">IF(AND(Q3640=0,J3640=1),1,0)</f>
        <v>1</v>
      </c>
      <c r="S3640" s="0" t="n">
        <f aca="false">IF(AND($Q3640=1,$L3640=1), 1, 0)</f>
        <v>0</v>
      </c>
      <c r="T3640" s="0" t="n">
        <f aca="false">IF(AND($Q3640=0,$L3640=0), 1, 0)</f>
        <v>0</v>
      </c>
      <c r="U3640" s="0" t="n">
        <f aca="false">IF(AND($Q3640=1,$L3640=0), 1, 0)</f>
        <v>0</v>
      </c>
      <c r="V3640" s="0" t="n">
        <f aca="false">IF(AND($Q3640=0,$L3640=1), 1, 0)</f>
        <v>1</v>
      </c>
      <c r="W3640" s="0" t="n">
        <f aca="false">IF(AND(Q3640=1,L3640=1),1,0)</f>
        <v>0</v>
      </c>
    </row>
    <row r="3641" customFormat="false" ht="12.8" hidden="false" customHeight="false" outlineLevel="0" collapsed="false">
      <c r="A3641" s="1" t="n">
        <v>10</v>
      </c>
      <c r="B3641" s="1" t="s">
        <v>23</v>
      </c>
      <c r="C3641" s="1" t="n">
        <v>13085</v>
      </c>
      <c r="D3641" s="1" t="n">
        <v>11</v>
      </c>
      <c r="E3641" s="1" t="n">
        <v>11</v>
      </c>
      <c r="F3641" s="1" t="n">
        <v>11</v>
      </c>
      <c r="G3641" s="1" t="n">
        <v>12</v>
      </c>
      <c r="H3641" s="1" t="n">
        <v>11</v>
      </c>
      <c r="I3641" s="1" t="n">
        <v>2</v>
      </c>
      <c r="J3641" s="1" t="n">
        <f aca="false">IF(I3641="",0,1)</f>
        <v>1</v>
      </c>
      <c r="K3641" s="1" t="n">
        <f aca="false">IF(D3641=$H3641,1,0)</f>
        <v>1</v>
      </c>
      <c r="L3641" s="1" t="n">
        <f aca="false">IF(E3641=$H3641,1,0)</f>
        <v>1</v>
      </c>
      <c r="M3641" s="1" t="n">
        <f aca="false">IF(F3641=$H3641,1,0)</f>
        <v>1</v>
      </c>
      <c r="N3641" s="1" t="n">
        <v>12</v>
      </c>
      <c r="O3641" s="1" t="n">
        <v>11</v>
      </c>
      <c r="P3641" s="1" t="n">
        <f aca="false">IF(N3641=O3641,1,0)</f>
        <v>0</v>
      </c>
      <c r="Q3641" s="1" t="n">
        <f aca="false">IF(O3641=E3641,1,0)</f>
        <v>1</v>
      </c>
      <c r="R3641" s="1" t="n">
        <f aca="false">IF(AND(Q3641=0,J3641=1),1,0)</f>
        <v>0</v>
      </c>
      <c r="S3641" s="1" t="n">
        <f aca="false">IF(AND($Q3641=1,$L3641=1), 1, 0)</f>
        <v>1</v>
      </c>
      <c r="T3641" s="1" t="n">
        <f aca="false">IF(AND($Q3641=0,$L3641=0), 1, 0)</f>
        <v>0</v>
      </c>
      <c r="U3641" s="1" t="n">
        <f aca="false">IF(AND($Q3641=1,$L3641=0), 1, 0)</f>
        <v>0</v>
      </c>
      <c r="V3641" s="1" t="n">
        <f aca="false">IF(AND($Q3641=0,$L3641=1), 1, 0)</f>
        <v>0</v>
      </c>
      <c r="W3641" s="1" t="n">
        <f aca="false">IF(AND(Q3641=1,L3641=1),1,0)</f>
        <v>1</v>
      </c>
    </row>
    <row r="3642" customFormat="false" ht="12.8" hidden="false" customHeight="false" outlineLevel="0" collapsed="false">
      <c r="A3642" s="0" t="n">
        <f aca="false">COUNT(A2:A3641)</f>
        <v>3640</v>
      </c>
      <c r="J3642" s="0" t="n">
        <f aca="false">SUM(J2:J3641)</f>
        <v>333</v>
      </c>
      <c r="K3642" s="0" t="n">
        <f aca="false">SUM(K2:K3641)</f>
        <v>3459</v>
      </c>
      <c r="L3642" s="0" t="n">
        <f aca="false">SUM(L2:L3641)</f>
        <v>3515</v>
      </c>
      <c r="M3642" s="0" t="n">
        <f aca="false">SUM(M2:M3641)</f>
        <v>3530</v>
      </c>
      <c r="P3642" s="0" t="n">
        <f aca="false">SUM(P2:P3641)</f>
        <v>3569</v>
      </c>
      <c r="Q3642" s="0" t="n">
        <f aca="false">SUM(Q2:Q3641)</f>
        <v>3156</v>
      </c>
      <c r="R3642" s="0" t="n">
        <f aca="false">SUM(R2:R3641)</f>
        <v>324</v>
      </c>
      <c r="S3642" s="0" t="n">
        <f aca="false">SUM(S2:S3641)</f>
        <v>3155</v>
      </c>
      <c r="T3642" s="0" t="n">
        <f aca="false">SUM(T2:T3641)</f>
        <v>124</v>
      </c>
      <c r="U3642" s="0" t="n">
        <f aca="false">SUM(U2:U3641)</f>
        <v>1</v>
      </c>
      <c r="V3642" s="0" t="n">
        <f aca="false">SUM(V2:V3641)</f>
        <v>360</v>
      </c>
      <c r="W3642" s="0" t="n">
        <f aca="false">SUM(W2:W3641)</f>
        <v>3155</v>
      </c>
    </row>
    <row r="3643" customFormat="false" ht="12.8" hidden="false" customHeight="false" outlineLevel="0" collapsed="false">
      <c r="A3643" s="1"/>
      <c r="B3643" s="1"/>
      <c r="C3643" s="1"/>
      <c r="D3643" s="1"/>
      <c r="E3643" s="1"/>
      <c r="F3643" s="1"/>
      <c r="G3643" s="1"/>
      <c r="H3643" s="1"/>
      <c r="I3643" s="1"/>
      <c r="J3643" s="3" t="n">
        <f aca="false">100*J3642/$A3642</f>
        <v>9.14835164835165</v>
      </c>
      <c r="K3643" s="3" t="n">
        <f aca="false">100*K3642/$A3642</f>
        <v>95.0274725274725</v>
      </c>
      <c r="L3643" s="3" t="n">
        <f aca="false">100*L3642/$A3642</f>
        <v>96.5659340659341</v>
      </c>
      <c r="M3643" s="3" t="n">
        <f aca="false">100*M3642/$A3642</f>
        <v>96.978021978022</v>
      </c>
      <c r="N3643" s="1"/>
      <c r="O3643" s="1"/>
      <c r="P3643" s="3" t="n">
        <f aca="false">100*P3642/$A3642</f>
        <v>98.0494505494506</v>
      </c>
      <c r="Q3643" s="3" t="n">
        <f aca="false">100*Q3642/$A3642</f>
        <v>86.7032967032967</v>
      </c>
      <c r="R3643" s="3" t="n">
        <f aca="false">100*R3642/$A3642</f>
        <v>8.9010989010989</v>
      </c>
      <c r="S3643" s="1"/>
      <c r="T3643" s="1"/>
      <c r="U3643" s="1"/>
      <c r="V3643" s="1"/>
      <c r="W3643" s="3" t="n">
        <f aca="false">100*W3642/Q3642</f>
        <v>99.9683143219265</v>
      </c>
    </row>
    <row r="3645" customFormat="false" ht="12.8" hidden="false" customHeight="false" outlineLevel="0" collapsed="false">
      <c r="Q3645" s="4" t="s">
        <v>22</v>
      </c>
      <c r="R3645" s="5" t="n">
        <f aca="false">100*S3642/(S3642+U3642)</f>
        <v>99.9683143219265</v>
      </c>
    </row>
    <row r="3646" customFormat="false" ht="12.8" hidden="false" customHeight="false" outlineLevel="0" collapsed="false">
      <c r="Q3646" s="4" t="s">
        <v>29</v>
      </c>
      <c r="R3646" s="5" t="n">
        <f aca="false">100*S3642/(S3642+V3642)</f>
        <v>89.7581792318634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2025-01-26T21:34:24Z</dcterms:modified>
  <cp:revision>14</cp:revision>
  <dc:subject/>
  <dc:title/>
</cp:coreProperties>
</file>