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SUStuff\2021FallCourses\CSC3710\Problems\Running Case\Submission\Group 3\Milestone 1\"/>
    </mc:Choice>
  </mc:AlternateContent>
  <xr:revisionPtr revIDLastSave="0" documentId="13_ncr:1_{9D62DF4B-33D4-4A9E-BB78-BCD778635DCA}" xr6:coauthVersionLast="47" xr6:coauthVersionMax="47" xr10:uidLastSave="{00000000-0000-0000-0000-000000000000}"/>
  <bookViews>
    <workbookView xWindow="-19310" yWindow="-660" windowWidth="19420" windowHeight="10420" xr2:uid="{BB17DC98-5AE9-4B36-A0B9-15E7141DC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C31" i="1"/>
  <c r="B37" i="1" l="1"/>
  <c r="B36" i="1"/>
  <c r="G28" i="1"/>
  <c r="C28" i="1"/>
  <c r="C30" i="1"/>
  <c r="B20" i="1"/>
  <c r="C32" i="1" s="1"/>
  <c r="C27" i="1"/>
  <c r="D27" i="1" s="1"/>
  <c r="E27" i="1" s="1"/>
  <c r="D5" i="1"/>
  <c r="D8" i="1" s="1"/>
  <c r="G25" i="1" a="1"/>
  <c r="G25" i="1" s="1"/>
  <c r="G24" i="1"/>
  <c r="G23" i="1"/>
  <c r="C8" i="1"/>
  <c r="C9" i="1" s="1"/>
  <c r="D30" i="1" l="1"/>
  <c r="F27" i="1"/>
  <c r="F28" i="1" s="1"/>
  <c r="F32" i="1" s="1"/>
  <c r="D28" i="1"/>
  <c r="D32" i="1" s="1"/>
  <c r="D9" i="1"/>
  <c r="E5" i="1"/>
  <c r="G27" i="1" l="1"/>
  <c r="E28" i="1"/>
  <c r="E32" i="1" s="1"/>
  <c r="G32" i="1" s="1"/>
  <c r="F5" i="1"/>
  <c r="F8" i="1" s="1"/>
  <c r="E8" i="1"/>
  <c r="E30" i="1" l="1"/>
  <c r="G8" i="1"/>
  <c r="E9" i="1"/>
  <c r="F9" i="1"/>
  <c r="F30" i="1"/>
  <c r="E31" i="1" l="1"/>
  <c r="F31" i="1" s="1"/>
  <c r="G30" i="1"/>
  <c r="G9" i="1"/>
  <c r="G3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<sst xmlns="http://schemas.openxmlformats.org/spreadsheetml/2006/main" count="34" uniqueCount="34">
  <si>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Benefits</t>
  </si>
  <si>
    <t>Cost-Benefit Analysis</t>
  </si>
  <si>
    <t>Total Benefits</t>
  </si>
  <si>
    <t>Present Value Total Benefits</t>
  </si>
  <si>
    <t>Development Costs</t>
  </si>
  <si>
    <t>Total Development Costs</t>
  </si>
  <si>
    <t>Operational Costs</t>
  </si>
  <si>
    <t>Total Operational Costs</t>
  </si>
  <si>
    <t>Total Costs</t>
  </si>
  <si>
    <t>Total Benefits - Total  Costs</t>
  </si>
  <si>
    <t>Cumulatative Cash Flow</t>
  </si>
  <si>
    <t>Present Value Total Costs</t>
  </si>
  <si>
    <t>NPV(PV Total Benefits - PV Total Costs)</t>
  </si>
  <si>
    <t>Return on Investment</t>
  </si>
  <si>
    <t>Operational Labor</t>
  </si>
  <si>
    <t xml:space="preserve">Breakeven Point </t>
  </si>
  <si>
    <t>interest rate 9%</t>
  </si>
  <si>
    <t>project life 10%</t>
  </si>
  <si>
    <t>useful life 4 years</t>
  </si>
  <si>
    <t>Increased Sales</t>
  </si>
  <si>
    <t>Inventory</t>
  </si>
  <si>
    <t>Typewriters</t>
  </si>
  <si>
    <t>Printers</t>
  </si>
  <si>
    <t>Hardware</t>
  </si>
  <si>
    <t>Software</t>
  </si>
  <si>
    <t>Service</t>
  </si>
  <si>
    <t>Hardware Maintenance</t>
  </si>
  <si>
    <t xml:space="preserve">Software Maintenance </t>
  </si>
  <si>
    <t xml:space="preserve">        Year 1</t>
  </si>
  <si>
    <t xml:space="preserve">     Year 2</t>
  </si>
  <si>
    <t xml:space="preserve">     Year 3</t>
  </si>
  <si>
    <t xml:space="preserve">         Year 4 </t>
  </si>
  <si>
    <t xml:space="preserve">           Total</t>
  </si>
  <si>
    <t>Database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</si>
</sst>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164" fontId="3" fillId="0" borderId="1" xfId="1" applyNumberFormat="1" applyFont="1" applyBorder="1"/>
    <xf numFmtId="164" fontId="3" fillId="0" borderId="1" xfId="0" applyNumberFormat="1" applyFont="1" applyBorder="1"/>
    <xf numFmtId="6" fontId="3" fillId="0" borderId="1" xfId="0" applyNumberFormat="1" applyFont="1" applyBorder="1"/>
    <xf numFmtId="9" fontId="3" fillId="0" borderId="1" xfId="2" applyFont="1" applyBorder="1"/>
    <xf numFmtId="0" fontId="3" fillId="0" borderId="0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44" fontId="3" fillId="0" borderId="1" xfId="1" applyFont="1" applyBorder="1"/>
    <xf numFmtId="0" fontId="2" fillId="0" borderId="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638240</xdr:colOff>
      <xdr:row>10</xdr:row>
      <xdr:rowOff>46750</xdr:rowOff>
    </xdr:from>
    <xdr:to>
      <xdr:col>5</xdr:col>
      <xdr:colOff>673160</xdr:colOff>
      <xdr:row>11</xdr:row>
      <xdr:rowOff>10030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17991737-2FE1-4FF4-9267-C948B7965225}"/>
                </a:ext>
              </a:extLst>
            </xdr14:cNvPr>
            <xdr14:cNvContentPartPr/>
          </xdr14:nvContentPartPr>
          <xdr14:nvPr macro=""/>
          <xdr14:xfrm>
            <a:off x="9147240" y="2453400"/>
            <a:ext cx="34920" cy="19188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17991737-2FE1-4FF4-9267-C948B79652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38600" y="2444400"/>
              <a:ext cx="5256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989280</xdr:colOff>
      <xdr:row>3</xdr:row>
      <xdr:rowOff>219190</xdr:rowOff>
    </xdr:from>
    <xdr:to>
      <xdr:col>7</xdr:col>
      <xdr:colOff>72240</xdr:colOff>
      <xdr:row>19</xdr:row>
      <xdr:rowOff>41760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FBD6DA0B-8830-486F-A699-7170E2D06B02}"/>
                </a:ext>
              </a:extLst>
            </xdr14:cNvPr>
            <xdr14:cNvContentPartPr/>
          </xdr14:nvContentPartPr>
          <xdr14:nvPr macro=""/>
          <xdr14:xfrm>
            <a:off x="989280" y="1025640"/>
            <a:ext cx="10436760" cy="3480170"/>
          </xdr14:xfrm>
        </xdr:contentPart>
      </mc:Choice>
      <mc:Fallback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FBD6DA0B-8830-486F-A699-7170E2D06B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80280" y="1017000"/>
              <a:ext cx="10454400" cy="34978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1236200</xdr:colOff>
      <xdr:row>19</xdr:row>
      <xdr:rowOff>12960</xdr:rowOff>
    </xdr:from>
    <xdr:to>
      <xdr:col>6</xdr:col>
      <xdr:colOff>133030</xdr:colOff>
      <xdr:row>19</xdr:row>
      <xdr:rowOff>59760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ED53F7FE-41A1-4FB8-B57B-C6C8DF81B4C1}"/>
                </a:ext>
              </a:extLst>
            </xdr14:cNvPr>
            <xdr14:cNvContentPartPr/>
          </xdr14:nvContentPartPr>
          <xdr14:nvPr macro=""/>
          <xdr14:xfrm>
            <a:off x="9745200" y="4477010"/>
            <a:ext cx="262080" cy="46800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ED53F7FE-41A1-4FB8-B57B-C6C8DF81B4C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736560" y="4468370"/>
              <a:ext cx="279720" cy="64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1T15:39:39.2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15 286 188,'-1'-12'22717,"0"14"-22274,0-1 0,0 1 0,0 0 1,0 0-1,0-1 0,1 1 0,-1 0 1,1 0-1,-1 0 0,1 0 0,0 0 1,0 0-1,0 3 0,1 36 1725,0-21-1251,-1 148-1712,-7-201-22511,7 6 19333,0 14 2840,0-6-255</inkml:trace>
  <inkml:trace contextRef="#ctx0" brushRef="#br0" timeOffset="336.59">28 56 988,'1'-9'2587,"-1"8"-1460,0-1 1,0 1-1,0 0 1,0-1-1,0 1 1,0-1-1,0 1 1,0-1-1,0 1 0,-1-1 1,1 1-1,-1 0 1,1-1-1,-1 1 1,0-2 1126,-2-2 325,3 5-2337,-1 0 0,1-1 0,0 1 0,0 0 0,0 0-1,0-1 1,0 1 0,0 0 0,0-1 0,0 1 0,0 0 0,0-1 0,2-2 2902,-2 2-2902,4 0 291,-3 8-1262,2-3-2008,9-1-6374,0-3 722,-7-1 6932,19-12-5104,-12 4 5077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1T15:41:33.7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27208 6483 1104,'20'0'10072,"-6"-3"1604,-14 3-11333,1 0 1,0 0 0,0 0-1,-1 0 1,1-1 0,0 1-1,-1 0 1,1-1 0,-1 1-1,1 0 1,0-1 0,-1 1-1,1-1 1,-1 1-1,1-1 1,-1 1 0,1-1-1,-1 1 1,0-1 0,1 1-1,-1-1 1,0 0 0,1 1-1,-1-1 1,0 0 0,1 0-1,-1 0-23,0 1-316,0 0 0,0 0 0,1 0-1,-1 0 1,0 0 0,1 0 0,-1 0-1,0 0 1,0 0 0,1 0 0,-1 0-1,0 0 1,1 0 0,-1 0 0,0 0-1,0 0 1,1-1 0,-1 1 0,0 0-1,0 0 1,0 0 0,1 0 0,-1-1-1,0 1 1,0 0 0,0 0 0,0-1-1,1 1 1,-1 0 0,0 0 0,0-1-1,0 1 1,0 0 0,0 0 0,0-1-1,0 1 1,0 0 0,0-1 0,0 1-1,1 0 1,-2 0 0,1-1 0,0 1-1,0 0 1,0 0 0,0-1 0,0 1-1,0 0 1,0-1 0,0 1 0,0 0-1,0 0 1,-1-1 0,1 1 0,0 0-1,0-1 1,-1 1 1,1-1 0,0 0 1,-1 1-1,1-1 0,-1 0 0,1 1 0,-1-1 0,1 0 0,-1 1 1,0-1-1,1 1 0,-1-1 0,0 1 0,1 0 0,-1-1 0,0 1 1,0 0-1,1-1 0,-2 1 0,-3 0-5,0 0 0,0 1 0,0-1 0,0 1 0,0 0 0,0 1 0,0-1 0,0 1 0,1 0 0,-1 0 0,-4 4 0,-2 1 0,1 1 0,-18 17 0,12-9 0,8-9 0,2 1 0,-13 16 0,11-12 0,5-8-11,1 0-1,0 0 1,0 1 0,0-1-1,-2 6 1,2-7-38,2-3 51,-1 0 1,1 0-1,0 0 1,-1 1-1,1-1 1,0 0-1,0 0 1,-1 0-1,1 1 1,0-1-1,0 0 1,0 1-1,-1-1 1,1 0-1,0 1 1,0-1-1,0 0 0,0 1 1,0-1-1,-1 0 1,1 1-1,0-1 1,0 0-1,0 1 1,0-1-1,1 2 18,-7 3 13,4-3-33,2 1 0,0 0 0,0 0 0,0 0 0,2 0 0,-2-3 0,0 1 0,1-1 0,-1 0 0,1 1 0,-1-1 0,0 0 0,1 1 0,-1-1 0,0 1 0,1-1 0,-1 1 0,0-1 0,0 1 0,1-1 0,-1 1 0,0-1 0,0 1 0,0-1 0,0 1 0,0-1 0,0 1 0,0 0 0,0-1 0,0 1 0,0 0 0,0 0 0,0 0 0,0 0 0,0 0 0,1 0 0,-1 0 0,0 0 0,0 0 0,1 0 0,-1-1 0,0 1 0,1 0 0,-1 0 0,1 0 0,-1-1 0,2 2 0,-1 1 0,-1 0 0,0 0 0,1 0 0,0-2 0,1-1 0,-1 1 0,0-1 0,0 1 0,1-1 0,-1 0 0,0 0 0,1 1 0,-1-1 0,1 0 0,-1 0 0,2 0 0,4 0 0,17-2 0,-19-2 0,0 1 0,4 1 0,-6 1 0,6-3 0,10-3 0,-17 6 0,0 0 0,0 1 0,0-1 0,0 0 0,0 0 0,0 0 0,0 0 0,0 0 0,2-2 0,24-13 0,-24 13 0,0-1 0,0 0 0,0-1 0,0 1 0,3-6 0,5-2 0,-11 12 0,0-1 0,0 0 0,0 1 0,0-1 0,0 0 0,0 0 0,-1 0 0,1 0 0,0 0 0,0 0 0,-1 0 0,1 0 0,0 0 0,-1 0 0,1 0 0,-1-1 0,1 1 0,-1-1 0,1 0 0,-1 0 0,0 0 0,1 0 0,-1 0 0,1 1 0,0-1 0,0 0 0,0 0 0,0 1 0,2-4 0,-2 3 0,0 0 0,1 1 0,-1-1 0,0 0 0,0 0 0,-1 0 0,1 0 0,0 0 0,-1 0 0,1 0 0,0-3 0,-1 4 0,0-1 0,0 1 0,0 0 0,0 0 0,1 0 0,-1 0 0,1 0 0,-1 0 0,0 0 0,1 0 0,-1 1 0,1-1 0,0-1 0,0 1 0,0-1 0,0 1 0,0 0 0,0 0 0,-1-1 0,1 1 0,-1-1 0,1 1 0,-1-1 0,1 1 0,-1-1 0,0 1 0,0-3 0,1 1 0,0 3 0,-1 0 0,0 0 0,0 0 0,1 0 0,-1 0 0,0 0 0,0 0 0,1 0 0,-1 0 0,0 1 0,0-1 0,1 0 0,-1 0 0,0 0 0,0 0 0,0 0 0,1 1 0,-1-1 0,0 0 0,0 0 0,0 0 0,0 0 0,1 1 0,-1-1 0,0 0 0,0 0 0,0 1 0,0-1 0,0 0 0,0 0 0,0 1 0,0-1 0,1 0 0,-1 0 0,0 1 0,0-1 0,0 0 0,0 0 0,0 1 0,0-1 0,-1 0 0,1 0 0,0 1 0,0-1 0,0 10 0,0 0 0,0 1 0,1-1 0,0 1 0,1-1 0,0 0 0,7 20 0,4-7-2626,-12-21 1848,1-1-1,0 1 0,0 0 1,0-1-1,0 1 1,0-1-1,0 0 0,0 0 1,0 0-1,0 0 0,1 0 1,2 1-1,-3-2-176,1 1-1,0-1 1,0 0 0,0 0-1,-1 0 1,1 0-1,0 0 1,0 0-1,0-1 1,4-1 0,17-10-2360,-5 0-256,-11 3 2267</inkml:trace>
  <inkml:trace contextRef="#ctx0" brushRef="#br0" timeOffset="667.47">27494 6553 16,'0'-3'469,"1"0"0,-1 0 0,1-1 0,0 1 0,0 0 0,0 0 0,0 0 0,1 0 0,-1 0 0,3-3 0,-2 3 737,0 0-1,-1 0 0,1-1 1,-1 1-1,1 0 1,-1-1-1,0 1 0,-1-1 1,1 1-1,0-6 0,-1 11-1055,0-1-1,0 1 1,0-1-1,-1 1 1,1 0-1,-1-1 0,1 1 1,-1-1-1,1 1 1,-1-1-1,0 1 1,0-1-1,0 1 1,-1 1-1,-8 15 295,8-13-362,0-1 1,0 1-1,-1-1 1,1 0-1,-5 5 0,-9 17 147,13-19-162,3-6-63,0 0 0,-1 0-1,1 0 1,0 0 0,-1-1-1,1 1 1,-1 0 0,1 0 0,-1 0-1,0 0 1,1-1 0,-1 1-1,0 0 1,1-1 0,-1 1-1,0 0 1,-1 0 0,1-1-22,1 1-17,0-1 34,1 0-1,-1 0 1,0 0-1,0 0 1,0 0-1,1 0 0,-1 0 1,0 0-1,0 0 1,1 0-1,-1 0 0,0 0 1,0 0-1,0 0 1,1 0-1,-1 0 1,0 0-1,0 0 0,0 0 1,1 0-1,-1-1 1,0 1-1,0 0 0,0 0 1,1 0-1,-1 0 1,0 0-1,0 0 1,0-1-1,0 1 0,0 0 1,1 0-1,-1 0 1,0-1-1,0 1 0,0 0 1,0 0-1,0 0 1,0-1-1,0 1 1,0 0-1,8-8-47,-3 1 51,1 1 0,0 1-1,0-1 1,1 1-1,-1 0 1,1 1 0,0-1-1,9-3 1,-16 8 7,0 0 0,1 0-1,-1 0 1,0 0 0,1 0 0,-1 0-1,1-1 1,-1 1 0,0 0 0,1 0-1,-1 0 1,1 0 0,-1 0 0,0 0-1,1 1 1,-1-1 0,1 0 0,-1 0 0,0 0-1,1 0 1,-1 0 0,1 1 0,-1-1-1,0 0 1,1 0 0,-1 1 0,0-1-1,0 0 1,1 0 0,-1 1 0,0-1-1,1 0 1,-1 1 0,0-1 0,0 0 0,0 1-1,1-1 1,-1 1 0,0-1 0,0 0-1,0 1 1,0-1 0,0 0 0,0 1-1,0-1 1,0 1 0,0-1 0,0 1-1,1 31 641,0-6 528,0-24-1081,0 0 0,-1 1 0,1-1-1,0 0 1,0 0 0,0 0 0,0 0 0,1 0 0,-1-1 0,0 1 0,1 0 0,-1 0 0,1-1 0,0 1-1,-1-1 1,1 0 0,0 1 0,0-1 0,0 0 0,0 0 0,0 0 0,0 0 0,0-1 0,1 1-1,-1 0 1,0-1 0,0 0 0,0 1 0,1-1 0,3 0 0,5-1 252,0 0 0,0-1 1,0 0-1,0 0 0,0-1 0,-1-1 0,1 0 1,-1 0-1,0-1 0,0 0 0,0-1 1,-1 0-1,0-1 0,0 0 0,11-11 1,-17 15-333,-1 0 0,1 0-1,-1 0 1,0 0 0,0 0 0,-1-1 0,3-5 0,6-10-4,-8 14-12,1-1 1,-1 1-1,0-1 0,-1 1 1,0-1-1,1 0 0,-2 1 1,1-1-1,-1 0 0,0 0 1,0-7-1,-1 3 0,2 9 0,-1 1 0,0 0 0,0-1 0,0 1 0,0-1 0,0 1 0,0 0 0,-1-1 0,1 1 0,0-1 0,0 1 0,0 0 0,0-1 0,0 1 0,-1 0 0,1-1 0,0 1 0,0-1 0,0 1 0,-1 0 0,1 0 0,0-1 0,-1 1 0,1 0 0,0-1 0,-1 1 0,1 0 0,0 0 0,-1 0 0,1-1 0,0 1 0,-1 0 0,1 0 0,-1 0 0,1 0 0,0 0 0,-1 0 0,1 0 0,-1 0 0,1 0 0,0 0 0,-1 0 0,1 0 0,-1 0 0,1 0 0,0 0 0,-1 0 0,1 0 0,-1 0 0,1 1 0,0-1 0,-1 0 0,1 0 0,0 1 0,-1-1 0,1 0 0,0 0 0,-1 1 0,-1 0 0,0 0 0,0 1 0,0-1 0,0 0 0,1 1 0,-1 0 0,0-1 0,-2 4 0,-3 11 0,5-14 0,1 0 0,0 0 0,-1 0 0,1 1 0,0-1 0,1 0 0,-1 1 0,0-1 0,1 0 0,-1 1 0,1-1 0,0 1 0,0-1 0,0 1 0,0-1 0,0 1 0,0-1 0,1 1 0,-1-1 0,1 1 0,0-1 0,-1 0 0,3 3 0,-1 1-95,1-1 1,-1 0-1,1-1 0,0 1 1,0 0-1,1-1 1,0 0-1,0 1 0,0-2 1,0 1-1,0 0 0,1-1 1,-1 0-1,1 0 0,10 5 1,-4-4-1765,1 1 0,-1-2 0,1 0 0,0 0 0,0-1 0,0 0 0,0-1 0,0 0 0,0-1 0,19-3 0,-14 1-14,0-1 1,0-1-1,31-12 0,-25 4 408</inkml:trace>
  <inkml:trace contextRef="#ctx0" brushRef="#br0" timeOffset="2116.34">12726 7369 556,'26'-5'4568,"5"-11"9090,-14 6-3212,-17 10-10354,1 0-1,-1 0 1,0-1 0,0 1 0,1 0-1,-1 0 1,0-1 0,0 1 0,0 0-1,1-1 1,-1 1 0,0 0 0,0-1-1,0 1 1,0 0 0,0-1-1,0 1 1,0 0 0,0-1 0,1 1-1,-1 0 1,-1-1 0,1 1 0,0 0-1,0-1 1,0 1 0,0 0-1,0-1 1,0 1 0,0 0 0,0-1-1,0 1 1,-1 0 0,1 0 0,0-1-1,0 1 1,0 0 0,-1-1 0,1 1-1,0 0 1,-8-9-319,5 6 228,0 0-1,0 0 0,0 1 0,-1-1 0,0 1 0,1 0 1,-1 0-1,0 0 0,0 1 0,0-1 0,0 1 0,0 0 1,0 0-1,0 0 0,-1 1 0,1 0 0,0 0 0,0 0 1,-1 0-1,1 0 0,-5 2 0,-3-1 0,1 1 0,-1 1 1,1 0-1,0 0 0,0 1 0,-20 10 0,16-5 0,0 1 0,1 0 0,-17 16 0,30-26 0,1 1 0,-1-1 0,0 1 0,0 0 0,1-1 0,-1 1 0,1 0 0,-1-1 0,1 1 0,-1 0 0,1 0 0,-1 0 0,1-1 0,-1 1 0,1 0 0,0 0 0,0 0 0,-1 0 0,1 0 0,0 0 0,0 0 0,0 0 0,0-1 0,0 1 0,0 0 0,1 1 0,-1 0 0,1-1 0,0 0 0,0 0 0,0 0 0,-1 1 0,1-1 0,1 0 0,-1 0 0,0 0 0,0 0 0,0-1 0,0 1 0,1 0 0,1 1 0,6 1 0,0 1 0,-1-1 0,1-1 0,11 2 0,42 6 0,-26-5 0,54 14 0,-89-19 0,0 0 0,0 0 0,0 1 0,0-1 0,0 0 0,0 1 0,0-1 0,0 0 0,0 1 0,0-1 0,-1 1 0,1 0 0,0-1 0,0 1 0,0 0 0,-1-1 0,1 1 0,0 0 0,-1 0 0,1 0 0,-1-1 0,1 1 0,-1 0 0,1 0 0,-1 0 0,1 0 0,-1 1 0,0 0 0,0-1 0,-1 1 0,1-1 0,-1 1 0,1-1 0,-1 1 0,1-1 0,-1 1 0,0-1 0,0 0 0,0 1 0,0-1 0,0 0 0,0 0 0,-2 2 0,-4 3 0,-1 1 0,0-2 0,0 1 0,-17 7 0,7-5-621,-1-1 0,0 0 1,-20 3-1,28-8 114,1 0-1,-1-1 1,0 0 0,1-1 0,-1 0-1,0-1 1,-15-2 0,23 2-281,1 0 1,-1 1-1,1-1 1,-1 0-1,1 0 1,-1-1-1,1 1 1,0 0-1,-1-1 1,1 0 0,0 1-1,0-1 1,0 0-1,0 0 1,1 0-1,-1 0 1,0-1-1,1 1 1,0 0-1,-1-1 1,1 1-1,0 0 1,0-1-1,-1-5 1,2 5 342,-1 0 0,1-1 0,0 1 1,0 0-1,0-1 0,0 1 0,1-5 0,0-10-947</inkml:trace>
  <inkml:trace contextRef="#ctx0" brushRef="#br0" timeOffset="2466.18">12713 7079 1016,'-2'2'20398,"-3"6"-17302,-2 29 1028,0 83-603,-1-19-3328,2-39-1392,-8 66-5994,13-112 4850,-1 0-1,0 0 1,-1 0-1,-1 0 1,-1-1-1,0 0 1,-13 26-1,12-33 556,-1-6 304</inkml:trace>
  <inkml:trace contextRef="#ctx0" brushRef="#br0" timeOffset="3197.18">13196 7184 380,'-3'-1'22710,"-12"32"-21321,6-12-528,-1-2-464,-15 34 530,19-40-755,5-9-137,0-1-1,0 0 1,1 1 0,-1-1 0,0 1 0,1-1 0,-1 1 0,1 0 0,0-1 0,-1 1 0,1-1 0,0 4 0,0-5-22,1 1 0,-1 0-1,0-1 1,1 1 0,-1 0 0,1-1 0,-1 1 0,1-1 0,-1 1 0,1-1-1,-1 1 1,1-1 0,-1 1 0,1-1 0,0 0 0,-1 1 0,1-1 0,0 0-1,-1 0 1,1 1 0,0-1 0,-1 0 0,1 0 0,0 0 0,1 0-1,27 4 93,-18-2-13,-2-1 151,0 1 0,1 0 0,-1 0 0,0 1 0,0 0 0,0 1 0,-1 0 0,1 0 0,-1 1 1,0 0-1,-1 0 0,10 9 0,-16-12-208,0 0 0,0-1-1,0 1 1,0 0 0,0 0 0,-1 0 0,1 0 0,-1 0 0,1 0 0,-1 0 0,0 0-1,0 0 1,0 0 0,0 1 0,0-1 0,0 0 0,0 0 0,-1 0 0,1 0 0,-1 0-1,0 0 1,1 0 0,-1 0 0,0-1 0,0 1 0,0 0 0,0 0 0,-1-1 0,-2 4-1,-1 1 72,0 1 0,-1-1-1,1 0 1,-2 0 0,1-1-1,-9 7 1,7-7-266,-7 4-2672,1 0-1,-2-1 1,-27 11-1,38-17 1996,0-1-1,0 1 1,0-1-1,0-1 1,0 1 0,0-1-1,0 0 1,0 0-1,-8-1 1,10 0 521,-1 0 0,1 0 0,-1-1 0,1 1 0,0-1 0,-1 1 0,1-1 0,-6-4 0,4 1-626,-1 1 1,1-1-1,0 0 1,1 0-1,-1 0 1,-5-9-1,2-4-554</inkml:trace>
  <inkml:trace contextRef="#ctx0" brushRef="#br0" timeOffset="3533.01">13114 7199 1996,'47'-4'16316,"-3"-1"-5983,-36 5-9915,-1 0 1,0 0-1,0 1 0,9 1 1,-2 1-3268,0-1 1,0-1-1,0-1 1,1 0-1,-1 0 0,0-1 1,23-6-1,18-9-2481,-35 10 4036</inkml:trace>
  <inkml:trace contextRef="#ctx0" brushRef="#br0" timeOffset="3864.08">13638 7199 616,'-1'2'497,"1"0"0,-1-1 0,0 1-1,0 0 1,1 0 0,-1 0 0,1-1 0,-1 1 0,1 0 0,0 3-1,0-4 349,0 1-1,-1 0 0,1 0 0,0-1 0,-1 1 1,1 0-1,-1-1 0,0 1 0,1 0 0,-2 1 0,-3 7 5186,1-1-2484,-11 21 1773,5 5-3329,8-23-1905,1 1 0,0 0 0,0 0 0,2-1 0,3 27 0,-3-34-84,0 0-1,1 0 0,-1 1 1,1-1-1,1 0 1,-1-1-1,1 1 0,-1 0 1,6 6-1,-6-9 0,0 0 0,0 0 0,-1-1 0,1 1 0,0-1 0,0 1 0,1-1 0,-1 0 0,0 0 1,0 1-1,1-2 0,-1 1 0,0 0 0,1 0 0,-1-1 0,1 1 0,-1-1 0,1 0 0,-1 0 0,1 0 0,-1 0 0,1 0 0,2-1 0,4-2 0,1 0 0,0 0 0,-1-1 0,0-1 0,0 1 0,0-1 0,0-1 0,-1 0 0,0 0 0,13-13 0,-16 14 0,1 0 0,-1-1 0,-1 1 0,1-1 0,-1 0 0,0 0 0,0-1 0,-1 1 0,1-1 0,-2 0 0,1 1 0,-1-1 0,0-1 0,0 1 0,1-10 0,-3 14-157,-1 1 1,1-1-1,0 0 1,0 0-1,-1 1 1,0-1-1,1 0 1,-1 1-1,0-1 1,-1 1-1,1-1 1,0 1-1,-1-1 1,1 1-1,-1 0 1,0 0-1,-2-3 1,1 2-422,-1 0 0,1 1 0,-1 0 0,0 0 0,1 0 0,-1 0 1,0 1-1,0-1 0,0 1 0,-7-2 0,3 2-400,-1 0-1,0 1 1,1-1-1,-1 2 1,1-1-1,-1 1 1,1 0-1,-1 1 1,1 0-1,-16 6 1,19-6-206,0 1 0,1-1 0,-1 1-1,1 0 1,0 0 0,0 0 0,-5 6 0,8-3-289</inkml:trace>
  <inkml:trace contextRef="#ctx0" brushRef="#br0" timeOffset="4195.03">13849 7402 24,'65'31'8678,"-1"-1"3175,-60-28-11024,0 1 1,0-1 0,0 1 0,-1-1-1,1 1 1,-1 0 0,1 0 0,-1 1-1,0-1 1,3 5 0,-4-6-660,-1 0 0,1 1 1,-1-1-1,0 1 0,0 0 0,0-1 1,0 1-1,0 0 0,0 0 1,-1-1-1,1 1 0,-1 0 0,0 0 1,0 0-1,0 0 0,-1 5 0,-1 0-423,0-1 1,-1 0-1,0 1 0,-7 12 0,5-12-1141,0 0-1,-1 0 1,0-1-1,0 0 1,-1 0 0,1 0-1,-10 5 1,11-7 101,-2-1 1,1 0-1,0-1 1,-1 1-1,0-1 1,0-1-1,1 1 1,-2-1-1,-10 2 0,13-4 803,-1 1 0,0-1 0,1 0 0,-1 0-1,1-1 1,-1 0 0,0 0 0,-5-1 0,-9-7-862</inkml:trace>
  <inkml:trace contextRef="#ctx0" brushRef="#br0" timeOffset="4533.14">14326 7286 888,'12'8'13264,"-5"4"-5693,-6 20-2289,-1-17-4388,0-1-139,-1-10-541,1 0 1,0 0-1,0 0 0,0-1 0,0 1 1,1 0-1,0 0 0,-1 0 1,1-1-1,1 1 0,1 4 1,-1-5-40,0 1 0,0-1 0,0 0 0,0-1 1,1 1-1,-1 0 0,4 2 0,-4-4-167,0 0 0,-1 0 0,1 0 0,0-1 0,0 1 0,0-1 0,0 1-1,0-1 1,0 0 0,0 0 0,0 0 0,0 0 0,0 0 0,0 0 0,4-1 0,0 0-7,0-1-1,0 1 1,0-1 0,-1-1 0,1 1 0,0-1 0,-1 0 0,0 0 0,1-1-1,6-6 1,-3 2 0,-1 0 0,0 0 0,-1-1-1,13-18 1,-19 25-152,1 0-1,-1 0 1,0-1 0,0 1 0,0 0-1,0 0 1,-1-1 0,1 1-1,-1 0 1,1-1 0,-1 1 0,0-6-1,0 7-196,0-1-1,-1 0 1,1 0-1,-1 1 1,0-1-1,1 0 0,-1 0 1,0 1-1,0-1 1,0 1-1,0-1 1,-1 1-1,1 0 1,0-1-1,0 1 1,-1 0-1,1 0 0,-1 0 1,1 0-1,-1 0 1,-2-1-1,-2-1-769,-1 0-1,0 1 0,1 0 0,-1 1 0,0-1 1,0 1-1,0 1 0,0-1 0,-14 2 0,-44 6-7971,57-5 7720</inkml:trace>
  <inkml:trace contextRef="#ctx0" brushRef="#br0" timeOffset="4896.68">14754 7255 1816,'31'9'4528,"-3"0"3421,-27-9-7686,0 0-1,-1 1 0,1-1 1,-1 0-1,1 1 0,-1-1 1,1 0-1,-1 1 0,0-1 1,1 1-1,-1-1 0,1 1 1,-1-1-1,0 1 0,1-1 1,-1 1-1,0 0 0,0-1 1,0 1-1,1-1 0,-1 1 1,0 0-1,0-1 0,0 1 1,0-1-1,0 1 0,0 0 1,0-1-1,0 1 0,0 0 1,0-1-1,-1 1 1,-4 24 2109,4-21-1778,-4 14 354,-1-1-123,2 1 1,0-1-1,1 1 1,-2 33-1,6-49-784,-1-1-1,1 1 0,-1 0 1,1-1-1,0 1 1,-1-1-1,1 1 1,0 0-1,0-1 0,0 0 1,0 1-1,0-1 1,0 0-1,1 1 1,-1-1-1,0 0 0,1 0 1,-1 0-1,1 0 1,-1 0-1,1 0 1,0-1-1,-1 1 0,1 0 1,0-1-1,-1 1 1,1-1-1,0 0 1,-1 0-1,1 1 0,0-1 1,0 0-1,0 0 1,-1-1-1,1 1 1,0 0-1,-1-1 0,1 1 1,0-1-1,1 0 1,9-4-32,-1 0 1,0 0 0,-1-1 0,1-1 0,-1 0-1,0 0 1,-1-1 0,0 0 0,0-1-1,0 0 1,6-10 0,-14 18-51,1 0 0,-1-1-1,0 1 1,0-1 0,0 1 0,0-1 0,0 0-1,0 1 1,0-1 0,-1 0 0,1 1 0,0-1 0,-1 0-1,0 0 1,1 0 0,-1 1 0,0-1 0,0 0-1,0 0 1,0 0 0,0 0 0,-1 0 0,1 1-1,0-1 1,-1 0 0,0 0 0,1 1 0,-1-1-1,0 0 1,-1-2 0,-1 1-100,1 1 0,0-1 0,-1 1-1,1 0 1,-1 0 0,0 0 0,0 1 0,0-1-1,0 1 1,0-1 0,0 1 0,0 0 0,0 0 0,-1 0-1,1 1 1,-4-1 0,-3 0-2443,1 1 1,-1 1-1,1-1 0,-14 4 1,14-2 420,0-1-1,1 0 1,-1 0 0,1-1 0,-12-1 0,7-2 718</inkml:trace>
  <inkml:trace contextRef="#ctx0" brushRef="#br0" timeOffset="5264.49">15136 7239 1236,'7'2'1851,"0"-1"0,0 2 1,0-1-1,0 1 0,11 5 0,-18-7-1511,1-1 1,-1 1-1,0 0 1,1-1-1,-1 1 0,0 0 1,0 0-1,1 0 0,-1-1 1,0 1-1,0 0 0,0 0 1,0 0-1,0-1 0,0 1 1,0 0-1,0 0 0,-1 0 1,1-1-1,0 1 0,-1 1 1,-8 21 2359,5-14-1414,3-4-671,-1 1 1,1 0 0,0 0-1,0 0 1,1 0-1,0 0 1,0 0-1,0 0 1,1 0 0,2 11-1,0-8 154,-3-7-702,0 1 0,1-1 0,-1 0 0,1 0 0,0 1 0,0-1 0,0 0 0,0 0 0,0 0 0,0 0 0,0 0 0,1 0 0,-1 0 0,1-1 0,-1 1 0,1 0 0,0-1 0,0 1 0,1 0 0,1 0-65,0 0 1,-1-1-1,1 1 1,0-1-1,0 0 0,0 0 1,0-1-1,0 1 0,0-1 1,0 1-1,0-1 1,0-1-1,0 1 0,0-1 1,0 1-1,0-1 0,-1 0 1,1 0-1,6-3 1,-4 1-1,0 0 0,1 0 0,-1-1 0,0 0 0,-1 0 0,1 0 0,-1-1 0,0 0 0,0 0 0,5-7 0,-8 10-153,-1 0-1,1 0 1,-1 0-1,0-1 1,0 1-1,0 0 1,0-1-1,0 1 1,0-1 0,-1 1-1,1-1 1,-1-2-1,0 2-299,0 1-1,-1-1 0,1 1 1,-1 0-1,1-1 0,-1 1 1,0 0-1,0-1 0,0 1 0,0 0 1,0 0-1,-1 0 0,1 0 1,-1 0-1,1 0 0,-4-3 1,-4-3-1420,0 1 0,-1 1 0,0 0 0,0 0 0,-17-7 0,-21-11-7199,34 20 7718</inkml:trace>
  <inkml:trace contextRef="#ctx0" brushRef="#br0" timeOffset="5613.88">15489 7415 3008,'26'31'3335,"6"18"5943,-2-4 221,-29-38-10151,-5-26-15976,3 15 15648,-1 1 0,-1-5-1,-5-11-552,5-8 67</inkml:trace>
  <inkml:trace contextRef="#ctx0" brushRef="#br0" timeOffset="-103668.55">12359 4988 1016,'-14'-7'10689,"14"7"-10592,0 0 1,0 0-1,0 0 0,0 0 0,0-1 1,0 1-1,0 0 0,0 0 0,0 0 1,0 0-1,0 0 0,-1-1 0,1 1 1,0 0-1,0 0 0,0 0 0,0 0 0,0 0 1,0 0-1,-1-1 0,1 1 0,0 0 1,0 0-1,0 0 0,0 0 0,-1 0 1,1 0-1,0 0 0,0 0 0,0 0 1,0 0-1,-1 0 0,1 0 0,0 0 1,0 0-1,0 0 0,-1 0 0,1 0 1,0 0-1,0 0 0,0 0 0,-1 0 4,1 1 0,0-1-1,0 0 1,-1 0 0,1 0 0,0 0-1,0 0 1,-1 0 0,1 0-1,0 0 1,0 0 0,-1 0 0,1 0-1,0 0 1,0 0 0,-1-1-1,1 1 1,0 0 0,0 0 0,0 0-1,-1 0 1,1 0 0,0 0-1,0-1 1,0 1 0,-1 0-1,1 0 1,0 0 0,0 0 0,0-1-1,0 1 1,0 0 0,-1-4 3057,3 4-2945,1-1 0,-1 1 0,1-1 0,-1 1 0,1 0 0,-1 0-1,1 0 1,2 1 0,12 0 172,9-4 72,0-1 0,0-2 1,47-15-1,-57 14-275,1 0-1,-1 0 1,0-2 0,-1 0 0,0 0 0,22-19 0,-35 26-166,-1 1 1,0 0-1,0 0 1,1 0-1,-1 0 1,0-1-1,0 1 1,0-1 0,-1 1-1,1-1 1,0 1-1,0-1 1,-1 1-1,1-1 1,-1 0-1,1 1 1,-1-1-1,0 0 1,0 1-1,0-1 1,0 0-1,0 1 1,0-1-1,0 0 1,0 1-1,-1-1 1,1 0-1,-1 1 1,1-1-1,-1 0 1,0 1-1,1-1 1,-1 1-1,-2-3 1,0 1-6,-1 0 0,0 1-1,1-1 1,-1 1 0,0 0 0,-1 0 0,1 0 0,0 0 0,-1 1-1,1 0 1,0 0 0,-1 0 0,-9 0 0,6 1-6,0 0 0,0 1 0,0 0 0,0 0 0,0 1 0,0 0 0,-12 5 0,9-3-5,1 1-1,-1 0 1,1 1-1,-1 1 1,2-1-1,-1 2 1,1-1 0,0 1-1,1 0 1,-14 18-1,16-17 5,0 1 1,0 0-1,1 1 0,1-1 0,-6 21 1,8-26-1,1 1 0,0 0 1,0-1-1,0 1 0,1 0 1,0 0-1,0-1 0,1 1 1,-1 0-1,1 0 0,0-1 1,1 1-1,2 6 0,-2-9-7,0 0 0,0 0 0,0 0 0,0 0-1,1 0 1,-1-1 0,1 1 0,0-1 0,0 0 0,0 0-1,0 0 1,0 0 0,0 0 0,0-1 0,1 1-1,-1-1 1,1 0 0,-1 0 0,1 0 0,-1 0 0,1-1-1,4 1 1,5 0-172,0-1-1,0 0 0,0-1 1,25-5-1,-3-2-1467,-1-2 0,58-24 0,-50 15-3093,66-42 0,-98 55 3154,-1-1-1,0 0 0,14-14 0,-21 19 1412,1-1-1,-1 0 0,0 0 1,0 1-1,0-2 0,0 1 1,0 0-1,-1 0 0,1 0 1,-1-1-1,0 1 0,0 0 1,0-1-1,-1 1 0,1-5 1,-1 7 407,-1 1 0,1-1 1,0 0-1,-1 0 0,1 1 0,-1-1 1,1 0-1,-1 1 0,0-1 0,1 1 1,-1-1-1,0 1 0,1-1 1,-1 1-1,0-1 0,1 1 0,-1-1 1,0 1-1,0 0 0,-1-1 0,2 1-91,0 0 0,-1 0 0,1 0 0,0 0 0,-1-1 0,1 1 0,0 0 0,-1 0 0,1 0 0,-1 0-1,1 0 1,0 0 0,-1 0 0,1 0 0,-1 0 0,1 0 0,0 0 0,-1 0 0,1 0 0,0 1 0,-1-1-1,1 0 1,0 0 0,-1 0 0,1 0 0,0 1 0,-1-1 0,1 0 0,0 0 0,-1 1 0,1-1-1,0 0 1,0 0 0,-1 1 0,1-1 0,0 0 0,0 1 0,0-1 0,-1 1 0,1-1 0,0 0 0,0 1-1,0-1 1,0 0 0,0 1 0,0-1 0,0 1 0,0-1 0,0 1 0,-7 54 4693,0 52-1393,7-107-3404,0 0 0,0 1-1,0-1 1,0 0 0,0 0 0,0 0 0,0 1 0,0-1 0,0 0 0,0 0 0,0 0 0,0 0 0,0 1 0,0-1 0,1 0 0,-1 0 0,0 0 0,0 1 0,0-1 0,0 0 0,0 0 0,0 0 0,0 0 0,1 0 0,-1 1 0,0-1 0,0 0-1,0 0 1,0 0 0,1 0 0,-1 0 0,0 0 0,0 0 0,0 0 0,1 0 0,-1 0 0,0 1 0,0-1 0,0 0 0,1 0 0,-1 0 0,0 0 0,0 0 0,0 0 0,0-1 0,1 1 0,-1 0 0,0 0 0,1 0 0,14-8 841,20-22-215,-31 26-351,25-24 727,-12 11 73,25-19 0,-36 32-1019,-1 0-1,1 0 1,0 1 0,0 0-1,1 0 1,-1 0 0,1 1 0,-1 0-1,9-2 1,-13 4-96,0 0-1,-1 1 1,1-1 0,0 0-1,0 0 1,-1 1 0,1-1-1,0 1 1,-1 0-1,1 0 1,0-1 0,-1 1-1,1 0 1,-1 0 0,1 0-1,-1 1 1,0-1 0,0 0-1,1 0 1,-1 1 0,0-1-1,0 1 1,0-1 0,0 1-1,0-1 1,0 3 0,2 1-1,-1 0 1,0 0 0,0 0 0,-1 0 0,0 0 0,0 1 0,0-1 0,0 7 0,6 74-2963,-4-68-163,-3-16 2216,1 0 1,0-1-1,0 1 1,-1 0-1,1 0 0,0 0 1,0-1-1,1 1 1,-1-1-1,2 3 0,-2-4 513,-1 1-1,1-1 0,-1 1 1,1-1-1,-1 0 1,1 1-1,0-1 0,-1 0 1,1 1-1,0-1 0,-1 0 1,1 0-1,0 0 0,-1 0 1,1 0-1,0 0 0,-1 0 1,1 0-1,0 0 0,-1 0 1,2 0-1,0-1 80,-1 1 0,0-1 0,1 0 0,-1 1 0,0-1 0,0 0 0,0 0 0,0 0 0,0 0 0,0 0 0,0 0 0,0-1 0,0 1 0,1-2 0,5-9-1127</inkml:trace>
  <inkml:trace contextRef="#ctx0" brushRef="#br0" timeOffset="-103315.81">13346 4923 1272,'1'0'-8,"15"2"8362,-12 6-2620,-6 1-5066,1-6-326,0 0-1,0-1 1,1 1 0,-1 0-1,1 0 1,0 0 0,0 0-1,0 0 1,0 0-1,0-1 1,0 1 0,2 6-1,1 15 1136,-3-22-1311,1 1 0,-1 0 1,1-1-1,-1 1 0,1 0 0,0-1 0,0 1 1,0-1-1,1 1 0,-1-1 0,0 0 1,1 1-1,0-1 0,-1 0 0,1 0 0,0 0 1,0 0-1,0-1 0,0 1 0,1 0 0,-1-1 1,0 1-1,1-1 0,-1 0 0,1 0 0,-1 0 1,1 0-1,0 0 0,-1-1 0,1 1 1,0-1-1,-1 0 0,1 0 0,0 0 0,0 0 1,-1 0-1,1 0 0,0-1 0,-1 1 0,4-2 1,4-1 370,0 0 0,-1-1 0,1 0 0,-1 0 0,14-10 0,-19 11-476,1 0-1,-1-1 1,0 1 0,0-1-1,0 0 1,0 0-1,-1-1 1,1 1-1,-1-1 1,0 0-1,-1 0 1,3-6-1,-4 9-59,-1 0-1,1 0 0,-1 0 1,0-1-1,1 1 0,-1 0 1,0 0-1,0 0 0,-1-1 1,1 1-1,0 0 0,-1 0 1,0 0-1,1 0 0,-1 0 1,0 0-1,0 0 0,0 0 1,0 0-1,0 0 0,-1 0 1,1 1-1,0-1 0,-1 0 1,1 1-1,-1-1 0,-3-2 1,0 1-6,1 0 0,0 0 0,-1 1 0,0-1 1,0 1-1,0 0 0,0 0 0,0 1 1,0-1-1,-8 0 0,-29 3-4411,26 1-1368,0-2-3303,16 0 8925,-1 0 1,1 0-1,0 1 1,0-1-1,-1 0 1,1 0-1,0 0 0,0 0 1,-1 0-1,1 0 1,0-1-1,0 1 1,-1 0-1,1 0 1,0 0-1,0 0 0,0 0 1,-1 0-1,1 0 1,0 0-1,0 0 1,0-1-1,-1 1 1,0-1-1132,1 1 1132,0-1-1,0 1 0,0 0 1,0 0-1,0-1 1,0 1-1,0 0 1,-1 0-1,1-1 1,0 1-1,0 0 0,0 0 1,0 0-1,0-1 1,1 1-1,-1 0 1,0 0-1,0-1 1,0 1-1,0 0 0,0 0 1,0-1-1,0 1 1,0 0-1,0 0 1,1 0-1,-1-1 1,0 1-1,6-3-1371</inkml:trace>
  <inkml:trace contextRef="#ctx0" brushRef="#br0" timeOffset="-102036.79">13625 4831 1400,'20'12'6182,"-19"-11"-5774,0-1 1,0 1-1,0 0 0,0 0 1,0 0-1,0-1 0,0 1 0,0 0 1,-1 0-1,1 0 0,0 1 1,-1-1-1,1 0 0,-1 0 0,1 0 1,-1 0-1,1 2 0,6 33 5888,-1 23-1367,1-16-2220,-7-42-2631,0 0 0,0 0-1,0 0 1,0 1 0,0-1 0,0 0 0,0 0 0,0 0 0,1 0 0,-1 0 0,0 0 0,1 0 0,-1 0 0,1 1 0,-1-1 0,1-1 0,0 1 0,-1 0 0,1 0 0,0 0 0,-1 0 0,1 0 0,0-1-1,0 1 1,0 0 0,0-1 0,0 1 0,0 0 0,0-1 0,0 1 0,0-1 0,0 0 0,0 1 0,0-1 0,0 0 0,1 0 0,-1 0 0,0 1 0,0-1 0,0 0 0,0-1 0,0 1 0,0 0-1,2 0 1,1-1-51,-1 0-1,0 0 0,1 0 0,-1-1 1,0 1-1,0-1 0,0 1 0,0-1 1,0 0-1,0 0 0,0-1 1,0 1-1,-1-1 0,4-3 0,4-5-25,-9 10-1,0 0 0,0 0 0,0 0 0,0 0 0,0 0 0,0 0 0,0 0 0,-1 0 0,1 0 0,0-1 0,-1 1 0,1-2 0,20-29 0,-16 26 0,-4 5 0,-1 1 0,1-1 0,0 0 0,-1 0 0,1 1 0,-1-1 0,1 0 0,-1 0 0,1 0 0,-1 0 0,0 1 0,1-1 0,-1 0 0,0 0 0,0 0 0,0 0 0,1 0 0,-1 0 0,0 0 0,0 0 0,-1-2 0,1 10 0,1 0 0,-1 0 0,1 0 0,0 0 0,1 0 0,-1 0 0,5 10 0,-4-13 0,0 0 0,0-1 0,0 1 0,0-1 0,1 0 0,0 0 0,-1 0 0,1 0 0,0 0 0,0-1 0,0 1 0,1-1 0,-1 0 0,1 0 0,3 2 0,2-1-77,-1 0 0,1-1-1,0 0 1,0 0 0,0-1 0,0 0 0,0-1 0,0 0-1,0 0 1,0-1 0,-1 0 0,18-5 0,4-2-278,-1-2 1,41-19-1,-2-5 348,-60 30 137,-1-1 0,1 1 0,-1-2 0,-1 1 0,1-1 1,10-12-1,-16 17-104,0 0 0,0 0 0,0 0 0,-1 0 0,1 0 0,-1 1 0,1-1 1,-1 0-1,1 0 0,-1-1 0,1 1 0,-1 0 0,0 0 0,1 0 0,-1 0 1,0 0-1,0 0 0,0 0 0,0 0 0,0-1 0,0 1 0,0 0 1,-1-1-1,0 1-10,1 0 1,-1 0-1,0 1 1,0-1 0,1 0-1,-1 1 1,0-1-1,0 1 1,0-1-1,0 1 1,0-1 0,0 1-1,0 0 1,0-1-1,0 1 1,0 0 0,0 0-1,0 0 1,-2-1-1,-6 1 32,-1 0 0,0 1 0,-18 3 0,20-2-47,1 0 1,-1 1-1,1 0 0,-1 0 0,1 1 0,0 0 0,0 0 0,0 0 1,1 1-1,-8 7 0,6-5-1,6-4-28,-1 0 0,1 0 0,0 0 0,0 0-1,0 1 1,0-1 0,1 1 0,-1-1 0,1 1 0,0 0 0,0 0 0,1-1-1,-1 1 1,1 0 0,0 7 0,-1-2-56,1 0-1,1 0 1,0-1-1,0 1 1,0 0 0,5 10-1,4 11-349,4 6-429,19 75 0,-31-100 788,0 1 0,-1-1 0,0 0 1,-1 1-1,0-1 0,-1 1 0,0-1 1,-1 0-1,0 1 0,0-1 0,-7 16 1,6-18 78,-1 0 0,0 0 0,-1 0 0,1 0 0,-2 0 0,1-1 0,-1 0 1,-1 0-1,1-1 0,-11 9 0,7-8 151,-1 0 0,-1-1 0,1 0 0,-18 7 0,26-12-104,1-1 1,-1 0-1,0 0 1,1-1-1,-1 1 1,0-1-1,0 1 1,1-1-1,-1 0 1,0 0-1,0 0 1,0 0-1,1 0 1,-1-1-1,0 1 1,0-1-1,1 0 1,-1 0-1,0 0 1,1 0-1,-1 0 1,1-1-1,0 1 1,-1-1-1,1 0 1,0 1-1,-4-5 1,5 5-31,0-1-1,0 0 1,0 0 0,1 1 0,-1-1-1,0 0 1,1 0 0,-1 0 0,1 0-1,0 0 1,-1 0 0,1 0 0,0 0-1,0 0 1,1 0 0,-1 0 0,0 0-1,0 0 1,1 0 0,0 0 0,-1 0-1,1 1 1,1-3 0,2-7 6,2 0 1,10-16-1,-11 19-14,29-39-36,1 0 0,3 3 0,45-42 0,228-178-143,-217 184 86,-87 75 57,0-1 1,-1 0 0,0 0 0,0 0 0,0-1 0,-1 0 0,0 0-1,6-11 1,-10 15 9,0 0-1,1 0 0,-1 0 0,-1 0 1,1 0-1,0 0 0,-1 0 0,1 0 1,-1 0-1,0 0 0,0 0 1,0 0-1,-1 0 0,1-1 0,-1 1 1,0 0-1,1 0 0,-1 0 1,-1 1-1,1-1 0,0 0 0,-1 0 1,1 1-1,-1-1 0,-3-3 0,-7-7-20,-1 1 0,0 1-1,-1 0 1,0 1 0,0 0-1,-1 1 1,-24-10 0,38 18 34,0 0 0,-1 1 0,1-1-1,0 0 1,-1 1 0,1-1 0,0 1 0,-1 0 0,1 0 0,-1-1 0,1 1 0,-1 0 0,1 0 0,-1 0 0,1 0 0,0 1-1,-1-1 1,1 0 0,-1 1 0,1-1 0,0 1 0,-1-1 0,1 1 0,0-1 0,-1 1 0,1 0 0,0 0 0,0 0 0,0 0-1,0 0 1,0 0 0,0 0 0,0 0 0,-2 2 0,0 4 12,0-1-1,0 1 1,1-1 0,0 1-1,-3 13 1,1-3-7,-10 72 22,10-65-27,-1 39 1,2-13-10,1 52-40,3-60 43,-1-41 9,0 0 0,-1 0 0,1 0-1,0 0 1,1 0 0,-1 0-1,0 0 1,0-1 0,0 1 0,1 0-1,-1 0 1,0 0 0,1 0-1,-1-1 1,0 1 0,1 0-1,-1 0 1,2 0 0,-2 0 3,1-1 0,-1 0 0,0 0-1,1 0 1,-1 0 0,1 1 0,-1-1 0,1 0 0,-1 0 0,1 0 0,-1 0 0,1 0-1,-1 0 1,1 0 0,-1-1 0,1 1 0,-1 0 0,0 0 0,1 0 0,-1 0-1,1-1 1,-1 1 0,1 0 0,-1-1 0,3-1 40,0 0 0,0 0-1,0-1 1,-1 1 0,1-1 0,-1 0-1,4-4 1,26-42 480,-29 46-454,-1-1 0,0 1 0,0-1 0,0 1 0,-1-1 0,2-4 0,-2 5 13,0-1 1,1 1-1,-1 0 1,1 0 0,0 0-1,3-5 1,1-1 14,-6 8-97,0 0 0,1 1 0,-1-1 1,0 0-1,1 1 0,-1-1 0,0 1 0,1-1 0,-1 1 0,1-1 0,-1 0 0,1 1 1,-1 0-1,1-1 0,-1 1 0,1-1 0,0 1 0,-1 0 0,1-1 0,0 1 1,-1 0-1,1 0 0,0-1 0,0 1 0,6 19 1,-4 1-4,2 3 0,0-5 0,-5-16 0,1 1 0,0-1 0,-1 1 0,1-1 0,0 1 0,0-1 0,0 0 0,3 4 0,1 1-25,2 4-350,1-1-1,0 0 0,16 14 0,-20-21 233,-1-1 1,0 1-1,0-1 0,1 0 0,0 0 0,-1 0 0,1-1 0,0 1 0,0-1 0,0 0 0,0 0 0,0-1 0,0 1 0,0-1 0,0 0 0,5 0 0,0-1-1372,-1 0-1,1-1 1,0 0 0,-1 0-1,0-1 1,1 0-1,-1 0 1,0-1-1,-1-1 1,1 1-1,10-9 1,-10 6 220,1 0-1,-1-1 1,-1 0-1,1-1 1,6-10 0,0-2-57</inkml:trace>
  <inkml:trace contextRef="#ctx0" brushRef="#br0" timeOffset="-101707.07">14959 4929 980,'20'25'1932,"-6"-1"1005,-8-2 343,8-4-144,0-2-408,-8-4-715,1-3-877,0-3-1212,-7 1-1356,0-4-1065,-7-3-2831,0-10 3024,1 1 339,-8-6 333,0-4 332</inkml:trace>
  <inkml:trace contextRef="#ctx0" brushRef="#br0" timeOffset="-113368.53">23697 4283 1768,'-21'-12'30826,"21"34"-30654,0-16-172,0-1 1,-1 0-1,1 0 0,-1 0 0,-3 8 0,3-7 0,0 0 0,1-1 0,-1 1 0,1 11 0,3-1 0,-3-16 0,0 0 0,0 0 0,0 0 0,0 0 0,0 0 0,0 0 0,0-1 0,0 1 0,0 0 0,0 0 0,0 0 0,0 0 0,0 0 0,0 0 0,0 0 0,0-1 0,0 1 0,0 0 0,0 0 0,0 0 0,1 0 0,-1 0 0,0 0 0,0 0 0,0 0 0,0 0 0,0 0 0,0 0 0,0 0 0,0 0 0,1 0 0,-1-1 0,0 1 0,0 0 0,0 0 0,0 0 0,0 0 0,0 0 0,1 0 0,-1 0 0,0 0 0,0 1 0,0-1 0,0 0 0,0 0 0,0 0 0,0 0 0,1 0 0,-1 0 0,0 0 0,0 0 0,0 0 0,0 0 0,0 0 0,0 0 0,0 0 0,0 0 0,0 1 0,1-1 0,-1 0 0,0 0 0,0 0 0,0 0 0,0 0 0,0 0 0,0 0 0,0 1 0,0-1 0,5-9 0,1 1 0,0 0 0,1 1 0,0 0 0,14-13 0,49-33 0,-54 42 0,-9 6 0,0 1 0,-1 0 0,1 0 0,1 1 0,-1-1 0,15-3 0,-20 7 0,0-1 0,1 1 0,-1-1 0,0 1 0,1 0 0,-1 0 0,0 0 0,1 0 0,-1 0 0,1 0 0,-1 1 0,0-1 0,1 1 0,-1 0 0,0-1 0,0 1 0,1 0 0,-1 1 0,0-1 0,0 0 0,0 0 0,0 1 0,-1-1 0,1 1 0,3 3 0,-4-2 0,1-1 0,-1 0 0,0 0 0,1 1 0,-1-1 0,-1 0 0,1 1 0,0-1 0,0 1 0,-1-1 0,0 1 0,1 0 0,-1-1 0,0 1 0,-1 4 0,2 13 8,-1-13-18,1-1 0,-1 1 0,0 0 0,-1 0 0,0 0 0,0 0 0,-3 10 0,0-8 901</inkml:trace>
  <inkml:trace contextRef="#ctx0" brushRef="#br0" timeOffset="-113017.56">24084 4256 856,'2'1'536,"0"0"0,0 0-1,0 0 1,0 1 0,-1-1 0,1 1-1,-1 0 1,1-1 0,-1 1 0,1 0 0,-1 0-1,0 0 1,0 0 0,0 0 0,0 0-1,0 0 1,-1 0 0,1 0 0,0 0 0,-1 1-1,0-1 1,0 0 0,1 3 0,-1-3-127,0 1 1,1 0-1,-1-1 1,1 1 0,0-1-1,0 1 1,1 3-1,0-4-49,-1 1 0,0-1 0,-1 1 0,1-1 0,0 1 0,-1 0 0,1 4-1,-1-4 20,0-1-1,1 1 0,-1 0 0,0-1 0,1 1 0,0-1 0,-1 1 0,1-1 0,0 1 0,0-1 0,1 1 0,-1-1 0,0 0 0,1 1 0,-1-1 0,1 0 0,0 0 0,0 0 1,0-1-1,0 1 0,0 0 0,0-1 0,0 1 0,1-1 0,-1 0 0,4 2 0,0-1-157,-1 0 1,0-1 0,1 0-1,-1 0 1,1 0-1,0 0 1,-1-1-1,1 0 1,-1 0-1,1-1 1,9-2-1,-9 2-218,0 0 0,1-1-1,-1 0 1,0-1 0,0 1-1,-1-1 1,9-6 0,-12 8-3,0-1 1,0 0-1,0 0 0,0 0 1,0 0-1,-1 0 1,1 0-1,-1 0 1,1 0-1,-1-1 1,0 1-1,0-1 0,0 1 1,0-1-1,0 1 1,-1-1-1,1 1 1,-1-1-1,0 0 1,1-3-1,-1 4-88,-1 0-1,1 0 1,0 0-1,0 0 1,-1 0-1,1 0 1,-1 1-1,0-1 1,0 0-1,1 0 1,-1 0-1,0 1 1,0-1-1,-1 0 1,1 1-1,0-1 1,-3-2-1,0 2-322,1-1-1,-1 1 0,1 0 0,-1-1 0,0 2 1,0-1-1,0 0 0,-5 0 0,-1-1-634,0 1-1,-1 0 1,0 1-1,1 1 1,-1-1 0,-14 3-1,20-2-1064,-1 1-1,1-1 1,0 0 0,0 0-1,0-1 1,-1 1 0,-4-2-1</inkml:trace>
  <inkml:trace contextRef="#ctx0" brushRef="#br0" timeOffset="-112638.52">24472 4019 1024,'7'-7'1605,"0"1"-1,0-1 1,-1 0-1,0-1 1,0 1-1,4-10 1,-4 11-202,-5 6-1306,-1 0 1,0 0 0,1-1 0,-1 1 0,1 0-1,-1 0 1,0-1 0,1 1 0,-1 0-1,0-1 1,1 1 0,-1-1 0,0 1 0,0 0-1,1-1 1,-1 1 0,0-1 0,0 1-1,0-1 1,0 1 0,0-1 0,1 0-1,-1 2-29,0-1 0,0 0 0,0 1 0,0-1 0,0 0 0,0 0-1,0 1 1,0-1 0,0 0 0,0 0 0,1 1 0,-1-1-1,0 0 1,0 0 0,0 1 0,0-1 0,1 0 0,-1 0-1,0 1 1,0-1 0,1 0 0,-1 0 0,0 0 0,0 0 0,1 0-1,-1 1 1,0-1 0,0 0 0,1 0 0,-1 0 0,0 0-1,1 0 1,-1 0 0,0 0 0,0 0 0,1 0 0,-1 0 0,0 0-1,1 0 1,-1 0 0,0 0 0,0 0 0,1 0 0,-1-1-1,0 1 1,1 0 0,-1 0 0,0 0 0,0 0 0,1 0-1,-1-1 1,0 1 0,0 0 0,0 0 0,1 0 0,-1-1 0,0 1-1,0 0 1,0 0 0,0-1 0,1 1 0,-1 0 0,0-1-1,0 1 1,0 0 0,0 0 0,0-1 0,0 1 0,0-1 0,0 11 765,-1 1 0,-5 18 1,4-19-567,0-1 1,0 20 0,-12 155 1219,14-145-1476,0 12-1122,0-18-7838</inkml:trace>
  <inkml:trace contextRef="#ctx0" brushRef="#br0" timeOffset="-112301.4">24309 4228 376,'-35'-4'27880,"51"2"-24474,26 2-2349,23 0-1115,0-3-3839,-46 1-1046,0-1 0,28-8 0,-41 10 3934,-1-1 0,1 1 1,-1-1-1,1-1 1,-1 1-1,0-1 1,0 0-1,0 0 1,8-8-1,-6 2-568</inkml:trace>
  <inkml:trace contextRef="#ctx0" brushRef="#br0" timeOffset="-110717.59">25241 4382 132,'51'-5'14862,"-22"-3"-6957,-15-1-5521,-12 8-2220,-1-1-1,0 1 1,0-1 0,0 1 0,-1-1-1,1 1 1,0-1 0,-1 1-1,1-1 1,-1 0 0,1 1 0,-1-1-1,0 0 1,1 0 0,-1 1 0,0-1-1,0 0 1,-1 0 0,1 1-1,-1-3 1,1 0-89,-1 0 0,0 1 0,0-1 0,0 0 0,-1 1 0,1-1 0,-1 1-1,-3-6 1,-4-3 94,7 8-140,0 1-1,0-1 0,-1 1 1,0 0-1,1 0 0,-1 0 1,-1 0-1,1 0 0,0 0 0,-1 1 1,-4-3-1,3 3-18,-1 0 0,0 0-1,0 0 1,0 1 0,0 0 0,0 0 0,0 1-1,0-1 1,0 1 0,0 1 0,0-1 0,0 1-1,0 0 1,0 0 0,0 1 0,0 0-1,1 0 1,-1 0 0,-6 4 0,3-1-14,0 1 1,0 0 0,1 0-1,0 1 1,0 0-1,0 1 1,1-1-1,0 1 1,1 1 0,-8 11-1,13-17 0,-1 0 0,1 1 0,-1-1-1,1 1 1,0-1 0,0 1 0,1-1 0,-1 1 0,1 0 0,0-1-1,0 1 1,0 0 0,0-1 0,1 1 0,-1-1 0,3 8-1,-2-10 5,0 0 0,0 1 0,0-1-1,0 0 1,1 1 0,-1-1 0,0 0-1,1 0 1,-1 0 0,1 0 0,-1 0-1,1 0 1,-1-1 0,1 1 0,0-1-1,-1 1 1,1-1 0,2 1-1,35 5 0,-27-7-144,0 0 0,0-1 0,0 0 0,-1-1 0,1 0 0,0-1 0,-1 0 0,0-1-1,0 0 1,-1-1 0,1 0 0,-1 0 0,11-10 0,-10 7-184,0-1 0,0-1 0,-1 0 0,0 0 0,-1-1-1,0 0 1,-1-1 0,8-14 0,-8 7 291,-2 1-1,0-1 0,0 0 1,3-35-1,-2-82 2365,-14 53 69,7 105-1784,1 9-554,-2-1-1,-6 40 1,4-47-710,-1 39 0,3-36-487,-4 29-1,-8 80-6420,13-129 6812,0-1 0,0 1-1,0-1 1,0 1 0,3 7 0,0 12-5197,-3-23 5710,0 0-1,0-1 0,0 1 1,0-1-1,0 1 1,0-1-1,1 1 0,-1-1 1,0 1-1,0-1 1,0 1-1,1-1 1,-1 1-1,0-1 0,1 1 1,-1-1-1,1 1 1,-1-1-1,0 1 0,1-1 1,-1 0-1,1 1 1,-1-1-1,2 1 1,3-1-1106</inkml:trace>
  <inkml:trace contextRef="#ctx0" brushRef="#br0" timeOffset="-110321.81">25500 4345 1388,'109'-6'11718,"54"-23"-2255,-152 27-8471,1-1 1,-1-1-1,15-7 0,-23 9-662,1 0 0,0 0-1,0 0 1,-1-1 0,1 1 0,-1-1 0,0 0 0,0 0 0,0 0 0,0-1 0,3-5 0,-5 8-282,-1 0 1,1 0-1,-1 0 1,0-1-1,0 1 1,0 0-1,1 0 1,-1 0 0,0-1-1,0 1 1,-1 0-1,1 0 1,0-1-1,0 1 1,-1 0-1,1 0 1,0 0-1,-1-1 1,1 1-1,-1 0 1,0 0-1,1 0 1,-1 0-1,0 0 1,0 0 0,0 0-1,1 0 1,-1 1-1,0-1 1,0 0-1,-2-1 1,0 0 6,0 0 0,0 0 1,-1 0-1,1 0 0,-1 0 1,1 1-1,-1 0 0,0-1 1,1 1-1,-7 0 0,0 0-48,1 2 0,-1-1-1,1 1 1,-1 1 0,1 0 0,0 0-1,0 0 1,0 1 0,0 1-1,-15 8 1,14-7-3,0 1 0,0 0 0,1 1 0,0 0 0,0 0-1,1 1 1,0 0 0,-12 17 0,17-21-4,0 0 0,1 1 0,-1-1 0,1 0 0,0 1 0,0-1 0,1 1 0,-1 0 0,1 0 0,0 0 0,0-1 0,1 1 0,-1 0 0,1 8 0,1-9 0,0-1 0,0 0 0,0 1 0,0-1 0,1 0 0,-1 0 0,1 0 0,0 0 0,0 0 0,0 0 0,0-1 0,0 1 0,1-1 0,-1 1 0,1-1 0,0 0 0,-1 0 0,1 0 0,0 0 0,0-1 0,0 1 0,4 1 0,3 1-461,0 0-1,1-1 1,-1 0-1,17 2 1,-13-3-1029,0-1 1,1-1-1,-1 0 0,0-1 1,20-4-1,-12 0-1647,-1-1 0,39-15-1,2-9-13,-52 24 2133,-1-1-1,0 1 1,0-1-1,-1-1 0,15-16 1,-8 5-338</inkml:trace>
  <inkml:trace contextRef="#ctx0" brushRef="#br0" timeOffset="-109989.89">26119 3905 636,'15'-28'4295,"-14"24"-3185,1 0 0,0 1 0,0-1 0,0 1 1,0-1-1,5-5 0,-7 9-1011,0 0 0,1 0 0,-1-1 0,0 1-1,0 0 1,1 0 0,-1 0 0,0 0 0,0-1 0,1 1 0,-1 0 0,0 0 0,0 0 0,1 0 0,-1 0 0,0 0 0,1 0 0,-1 0 0,0 0 0,0 0-1,1 0 1,-1 0 0,0 0 0,1 0 0,-1 0 0,0 0 0,1 0 0,-1 0 0,0 0 0,0 0 0,1 0 0,-1 0 0,1 1 0,5 10 1869,0 20-317,-5-28-1452,1 31 417,-1 1-1,-2-1 0,-1 0 0,-11 57 0,4-30-897,-20 87-3152,4-51-3688,24-94 6569,1 0-1,-1 1 0,0-1 0,0 0 0,-1 0 1,1 0-1,0 0 0,-1 0 0,0 0 0,0 0 1,0 0-1,0-1 0,0 1 0,0-1 0,-3 3 1,-2-4-893</inkml:trace>
  <inkml:trace contextRef="#ctx0" brushRef="#br0" timeOffset="-109651.63">25956 4348 436,'-7'-16'1973,"-1"-1"1744,8 17-3611,0-1 1,0 1 0,0-1-1,0 1 1,0-1-1,0 1 1,0-1 0,0 1-1,0-1 1,0 1-1,0-1 1,1 1 0,-1-1-1,0 1 1,0-1-1,0 1 1,1-1 0,-1 1-1,0 0 1,1-1-1,-1 1 1,0 0 0,1-1-1,-1 1 1,0 0-1,1-1 1,-1 1 0,1 0-1,-1-1 1,0 1-1,1 0 1,0 0 0,44-17 3554,-29 12-3557,0 2 0,22-3 0,170-30-7910,-123 19 4400,-44 8 2189</inkml:trace>
  <inkml:trace contextRef="#ctx0" brushRef="#br0" timeOffset="-109210.84">26602 4182 4,'20'12'3721,"-20"-11"-3556,1-1-1,-1 0 1,0 1-1,0-1 1,1 1-1,-1-1 1,0 1-1,0-1 1,0 1-1,0-1 1,0 1-1,0-1 1,1 1-1,-1-1 1,0 1-1,0-1 1,-1 1-1,1-1 1,0 1-1,0-1 1,0 1-1,0-1 1,0 1-1,0-1 1,-1 1-1,1-1 1,0 1-1,0-1 1,-1 1-1,1-1 1,0 0 0,-1 1-1,1-1 1,0 0-1,-1 1 1,1-1-1,-1 0 1,1 1-1,0-1 1,-1 0-1,1 0 1,-1 1-1,0-1 1,-9 8 1193,0 1 0,1 0 0,0 0 1,0 1-1,-8 12 0,-13 15 445,27-34-1652,1 1 0,-1-1 0,1 1 0,0 0 0,0 0 0,1 0 0,-1 1 0,1-1 0,0 0 1,0 0-1,0 1 0,1-1 0,-1 6 0,1-9-128,0 0 1,1 0 0,-1 0-1,0 0 1,0 0-1,1 0 1,-1 0 0,1 0-1,-1 0 1,1 0-1,-1 0 1,1 0 0,0 0-1,-1 0 1,1 0 0,0 0-1,0-1 1,0 1-1,0 0 1,-1-1 0,1 1-1,0 0 1,0-1-1,0 1 1,0-1 0,0 0-1,3 1 1,-2 0-7,1 0 1,0-1-1,-1 1 1,1-1-1,0 0 1,-1 0-1,1 0 1,0 0-1,-1 0 1,1-1-1,3 0 1,4-3 349,0 0 0,0-1 1,-1 0-1,0-1 1,0 0-1,0-1 1,-1 1-1,0-2 1,0 1-1,0-1 1,-1 0-1,8-13 1,-6 11 793,-4 11-317,-4 19-135,-1-9-779,0-9-7,0 10-331,0 0 0,4 22 0,-4-32 53,1 1 0,-1-1 0,1 1 0,0-1 0,0 1 0,0-1-1,0 0 1,0 0 0,0 1 0,1-1 0,-1 0 0,1 0 0,0 0 0,-1 0 0,1-1 0,0 1-1,0 0 1,0-1 0,4 3 0,-3-3-67,-1 0 0,1-1 0,0 1 0,0-1 0,0 0 0,0 0 0,0 0 0,0 0 0,0 0 0,0-1 0,0 1 0,-1-1 0,1 0 0,0 0 0,0 0 0,0 0 0,3-2 0,8-5-1156,0 0 0,12-10 0,-13 9 896,41-25 443,-18 4 5493,-36 30-5005,0 0 0,1 0 0,-1 0 0,0 0 0,1 0 0,-1 0 0,0-1-1,1 1 1,-1 0 0,0 0 0,1 0 0,-1 0 0,0 0 0,1 0 0,-1 0 0,0 1 0,1-1 0,-1 0 0,0 0 0,0 0 0,1 0 0,-1 0 0,1 1-1,6 10 3824,4 30-2458,-5-18-526,-6-20-1066,1 1-1,0 0 1,-1-1-1,0 1 1,0-1-1,-1 7 1,1 2-1373,0-12 1244,0 0 1,0 0-1,0-1 0,0 1 0,0 0 1,1 0-1,-1 0 0,0 0 0,0-1 1,0 1-1,0 0 0,0 0 0,1 0 1,-1 0-1,0 0 0,0 0 0,0 0 1,1-1-1,-1 1 0,0 0 0,0 0 1,0 0-1,1 0 0,-1 0 0,0 0 1,0 0-1,0 0 0,1 0 0,-1 0 1,0 0-1,0 0 0,0 0 1,1 0-1,-1 0 0,0 0 0,0 1 1,0-1-1,0 0 0,1 0 0,-1 0 1,0 0-1,0 0 0,0 0 0,0 0 1,1 1-1,-1-1 0,0 0 0,0 0 1,0 0-1,0 0 0,0 1 0,0-1 1,0 0-1,1 0 0,-1 0 0,0 1 1,0-1-1,0 0 0,0 0 0,0 0 1,0 1-1,0-1 0,0 0 0,12-16-7352,-11 15 6865,32-55-8132,-20 38 7366</inkml:trace>
  <inkml:trace contextRef="#ctx0" brushRef="#br0" timeOffset="-108887.58">27181 4059 980,'4'-15'1228,"1"1"1,1 1-1,0-1 0,1 1 1,1 0-1,9-13 0,-1-1 3190,-15 24-3803,1 0 1,-1 1-1,0-1 1,1 1-1,-1-1 0,1 1 1,0 0-1,0-1 1,0 1-1,0 0 0,0 0 1,0 0-1,3-1 0,-4 3-503,-1 0 0,0-1-1,1 1 1,-1 0-1,0 0 1,1 0 0,-1 0-1,0 0 1,1 0-1,-1 0 1,0 0 0,1 0-1,-1 0 1,1 0-1,-1 0 1,0 0 0,1 0-1,-1 0 1,0 0-1,1 1 1,-1-1 0,0 0-1,1 0 1,-1 0-1,0 0 1,1 1 0,-1-1-1,0 0 1,0 0-1,1 1 1,-1-1-1,0 0 1,0 1 0,1-1-1,5 18 2090,-4 26-129,-3-38-1660,0 56 105,-2 0 1,-13 62-1,-3 5-846,17-100-919,-3 13-4361,5-41 5245,-1 0 0,1 0 0,0 0 0,0 1 1,0-1-1,0 0 0,0 0 0,0 0 0,0 0 0,1 0 0,-1 0 0,0 0 0,0 0 0,1 0 0,-1 0 0,1 1 0,3 10-9336,8-18 3632,-11 3 4251</inkml:trace>
  <inkml:trace contextRef="#ctx0" brushRef="#br0" timeOffset="-108102.21">27378 4363 636,'1'2'327,"0"-1"-1,1 0 1,-1 1 0,0-1-1,1 0 1,-1 0 0,1 0-1,-1 0 1,1 0 0,0 0-1,-1 0 1,1 0 0,0-1-1,0 1 1,-1-1 0,4 1-1,34 10 4123,-26-8-3588,1-1 0,-1 0-1,1-1 1,0-1 0,-1 0-1,1-1 1,-1 0 0,1-1 0,-1 0-1,0-1 1,15-6 0,-26 8-754,0 0 0,0 0 0,0 0 1,0 0-1,0 0 0,0-1 0,0 1 1,0 0-1,-1-1 0,1 0 1,0 1-1,-1-1 0,0 0 0,1 0 1,1-4-1,-2 2 22,1-1-1,-1 1 1,-1-1 0,1 1-1,-1-1 1,0-9-1,0 13-112,-1 0-1,1-1 0,-1 1 1,1-1-1,-1 1 0,1 0 1,-1-1-1,0 1 0,0 0 1,0 0-1,0-1 0,0 1 1,0 0-1,0 0 0,0 0 0,0 0 1,-1 0-1,1 1 0,-2-2 1,0 0 3,0 0 0,0 1 0,0 0 0,0-1 1,0 1-1,0 1 0,-1-1 0,1 0 0,-7 0 1,0 1 3,-1 1 0,1 1 0,-1 0 0,1 0 0,0 1 0,0 0 0,0 0 0,0 1 0,-11 7 0,14-8-21,0 1 0,1 1 0,0-1 0,-1 1 1,2 0-1,-1 0 0,1 1 0,-1 0 0,1 0 0,1 0 0,-1 0 0,1 1 0,-5 10 0,8-14-58,0 0 0,0-1 0,1 1 0,-1 0 1,1-1-1,-1 1 0,1 0 0,0 0 0,0-1 0,0 1 0,0 0 1,0 0-1,1-1 0,-1 1 0,1 0 0,0-1 0,0 1 0,0 0 1,0-1-1,0 1 0,0-1 0,1 0 0,-1 1 0,1-1 1,0 0-1,0 0 0,0 0 0,0 0 0,0 0 0,0 0 0,0-1 1,1 1-1,-1-1 0,0 0 0,6 3 0,1 0-409,1 0 1,0 0-1,1-1 1,-1-1-1,1 0 0,-1 0 1,1 0-1,13-1 0,15-3-83,-1-2 0,0-1 0,0-2-1,-1-2 1,0-1 0,42-17 0,-59 19 1173,-1-1 1,31-18 0,-45 23-297,0 0 1,1 0 0,-1 0-1,0-1 1,-1 1 0,1-1-1,-1-1 1,0 1 0,-1 0-1,1-1 1,-1 0 0,4-9-1,-7 14-267,0 0 0,0 0 0,0 0 0,0-1 0,0 1 0,0 0 0,0 0 0,0 0 0,0 0 0,-1 0 0,1 0 0,-1-1 0,1 1 0,-1 0 0,1 0 0,-1 0 0,1 0 0,-1 0-1,0 1 1,0-1 0,1 0 0,-1 0 0,-2-1 0,2 0 6,-1 1-1,0 0 1,1 0 0,-1-1-1,0 1 1,0 0-1,0 0 1,0 1-1,0-1 1,0 0-1,0 1 1,0-1 0,-4 0-1,-4 2-24,0 0 0,0 0 1,1 1-1,-1 0 0,0 1 0,1 0 0,-1 1 0,1 0 0,0 0 0,1 1 1,-1 0-1,1 0 0,-1 1 0,2 0 0,-1 1 0,1 0 0,0 0 1,0 0-1,1 1 0,0 0 0,0 0 0,-6 14 0,2-5-40,9-16-10,0 1 1,-1 0 0,1 0-1,0-1 1,1 1-1,-1 0 1,0 0-1,0 0 1,1 0-1,-1 0 1,1 0 0,0 1-1,0-1 1,0 3-1,0-4 1,0-1 0,0 1-1,1-1 1,-1 0 0,0 1 0,0-1 0,1 1-1,-1-1 1,1 1 0,-1-1 0,0 0-1,1 1 1,-1-1 0,1 0 0,-1 1-1,1-1 1,-1 0 0,1 0 0,-1 0-1,1 1 1,-1-1 0,1 0 0,-1 0-1,1 0 1,-1 0 0,1 0 0,0 0 0,-1 0-1,1 0 1,-1 0 0,1 0 0,-1 0-1,1 0 1,-1 0 0,1-1 0,-1 1-1,1 0 1,24-7-142,-7-4 183,0-1 0,0 0 0,-1-1 0,0-1 0,-1-1 0,18-21 0,-25 26 39,-1 1 60,-1 0-1,0-1 1,7-11 0,6-9 316,-8 10 283,-1 0 0,0-1 0,15-42 0,-19 46-205,-2 0 277,0-1 1,3-19 0,8-24 1140,-16 60-1937,0 0 0,0 0 0,1 0 0,-1 0 0,0 1 0,0-1 0,0 0 0,0 0 0,0 0 0,0 0 0,0 0 0,0 0 0,0 0 0,0 0 0,0 0 0,-1 1 0,1-1 0,0 0 0,-1 0 0,0-1 0,-4 1 16,-2 10-19,0 5-6,1-1 0,1 1 1,0 1-1,1-1 0,0 1 0,1 0 0,1 0 0,1 0 0,-1 21 0,5-12-2,0 0 1,1 0-1,1 0 0,12 30 1,-13-43-17,1 0 0,0-1 0,1 1 0,0-1 0,0 0 0,1-1 1,1 0-1,0 0 0,0 0 0,0-1 0,11 7 0,-13-11-500,0 0-1,1 0 0,0-1 0,0 0 0,0 0 1,0-1-1,0 1 0,0-2 0,0 1 0,1-1 1,-1 0-1,1-1 0,-1 1 0,1-2 0,14-1 1,-20 2 41,0-1 0,1 1 0,-1-1 1,0 0-1,0 1 0,0-1 1,0 0-1,0 0 0,0-1 1,0 1-1,0 0 0,0 0 0,0-1 1,-1 0-1,1 1 0,-1-1 1,1 0-1,-1 1 0,0-1 0,1 0 1,-1 0-1,0 0 0,0 0 1,0 0-1,-1-1 0,2-2 1,-2 1-115,1 0 0,-1-1 0,0 1 1,0 0-1,0 0 0,0 0 1,-1 0-1,0 0 0,0 0 1,0 0-1,0 0 0,-1 1 1,1-1-1,-3-4 0,-9-10-669</inkml:trace>
  <inkml:trace contextRef="#ctx0" brushRef="#br0" timeOffset="-107720.95">26766 4136 788,'2'-3'1753,"0"0"1,1 1-1,0-1 1,0 1-1,-1 0 1,1 0-1,0 0 0,1 0 1,5-2-1,-7 3-951,0 0-1,0 0 0,1 1 1,-1-1-1,0 1 0,1-1 1,-1 1-1,0 0 0,1 0 1,3 0-1,-5 1-969,1-1 0,-1 0 0,1 1 0,-1-1 0,0 0 0,0 1 0,1 0 0,-1-1 0,0 1 0,0 0 0,2 1 0,-2 0 338</inkml:trace>
  <inkml:trace contextRef="#ctx0" brushRef="#br0" timeOffset="-120229.74">22710 4262 1060,'0'0'148,"0"1"0,0-1 0,0 1 0,0-1-1,0 1 1,0 0 0,1-1 0,-1 1 0,0-1 0,0 1 0,1-1 0,-1 1-1,0-1 1,0 0 0,1 1 0,-1-1 0,1 1 0,-1-1 0,0 0 0,1 1-1,-1-1 1,2 1 0,-2-1 190,1 0-1,-1 1 1,0-1-1,1 0 0,-1 1 1,1-1-1,-1 1 1,0-1-1,1 0 1,-1 1-1,0-1 1,8 13 10648,-8-13-10672,1 0 0,-1 1-1,1-1 1,-1 0 0,1 1 0,-1-1-1,1 0 1,-1 1 0,0-1 0,1 1 0,-1-1-1,1 0 1,-1 1 0,0-1 0,0 1-1,1-1 1,-1 1 0,0-1 0,0 1-1,0 0 1,1-1 0,-1 1 0,0-1-1,0 2 1,7 65 3612,-7-60-4348,1 1 0,0-1-1,4 13 1,1 18-4479,-6-37 4600,0 0 1,0 0 0,0-1-1,0 1 1,0 0-1,1 0 1,-1 0-1,0 0 1,0 0-1,1 0 1,-1 0 0,0-1-1,1 1 1,-1 0-1,1 0 1,0 1-1,-1-2-40,1 0-1,-1 1 1,1-1-1,-1 0 1,0 0-1,1 0 1,-1 1-1,1-1 0,-1 0 1,1 0-1,-1 0 1,1 0-1,-1 0 1,1 0-1,-1 0 1,1 0-1,-1 0 1,1 0-1,-1 0 0,1 0 1,0-1-1,16-8-7091,-8 1 6143,4-1-182</inkml:trace>
  <inkml:trace contextRef="#ctx0" brushRef="#br0" timeOffset="-119906.38">23030 4259 604,'42'-19'4046,"-5"3"8252,-48 26-11168,-3-1 92,-22 15 263,35-23-1414,-1 0 0,1 1 0,-1-1 1,1 0-1,0 0 0,0 1 0,-1-1 1,1 1-1,0-1 0,0 1 1,1 0-1,-1-1 0,0 1 0,0 0 1,1-1-1,-1 1 0,1 2 0,1-2-34,1 1 0,-1-1 0,1 0 0,0 0-1,-1 0 1,1 0 0,0-1 0,1 1 0,-1 0-1,0-1 1,0 1 0,1-1 0,-1 0 0,3 1-1,11 8 145,11 6 241,-22-14-205,-1 0-1,0 0 0,0 1 0,0-1 0,0 1 0,0 0 0,-1 0 0,1 0 0,-1 0 0,0 1 1,0-1-1,5 8 0,-8-9-159,0-1 1,0 0 0,0 0-1,0 0 1,0 0 0,0 1-1,0-1 1,0 0 0,0 0-1,-1 0 1,1 0 0,0 0 0,-1 1-1,1-1 1,-1 0 0,0 0-1,1 0 1,-1 0 0,0 0-1,1-1 1,-1 1 0,0 0-1,-1 1 1,-22 18 467,16-16-743,0 0-1,0 0 1,0-1 0,-12 4-1,12-5-920,-1 0 0,0-1 1,0 0-1,-14 0 0,18-1 219,0 0-1,-1-1 1,1 1 0,-1-1-1,1 0 1,0-1-1,0 1 1,0-1 0,0 0-1,0-1 1,0 1 0,0-1-1,1 0 1,-1 0-1,1 0 1,0-1 0,0 1-1,0-1 1,-4-5 0,1-1-404</inkml:trace>
  <inkml:trace contextRef="#ctx0" brushRef="#br0" timeOffset="-121652.31">19818 4194 676,'0'-1'200,"-2"-23"10812,-2 16-9023,0 0 237,4 8-2099,0-1 1,-1 0-1,1 0 1,0 0-1,-1 1 0,1-1 1,-1 0-1,1 1 1,-1-1-1,1 0 1,-1 1-1,1-1 1,-1 0-1,0 1 1,1-1-1,-1 1 0,0-1 1,1 1-1,-1 0 1,0-1-1,0 1 1,1 0-1,-1-1 1,0 1-1,0 0 1,0 0-1,0 0 1,1 0-1,-3 0 0,-1 0 38,1 0 0,-1 1 0,0-1-1,0 1 1,1 0 0,-1 0 0,1 0-1,-1 1 1,1-1 0,-1 1 0,1 0-1,0 0 1,0 0 0,-5 5 0,0 1 31,0 0 0,1 0 0,-12 18 1,18-23-168,-1 0 0,1 0 0,0 0 0,0 0 0,0 0 0,0 0 0,0 3 0,-4 14 116,3-16-103,0 0 0,1 0 0,0 1 1,0-1-1,0 1 0,0-1 0,1 1 0,-1 0 0,1-1 0,1 1 0,-1-1 0,0 1 0,1-1 1,0 1-1,0-1 0,1 1 0,-1-1 0,1 0 0,0 0 0,3 7 0,-3-10-19,-1 0-1,0 1 0,1-1 1,-1 0-1,1 0 0,-1 0 1,1 0-1,-1 0 1,1 0-1,0-1 0,-1 1 1,1 0-1,0-1 0,0 1 1,0-1-1,-1 0 0,1 0 1,0 0-1,0 1 0,2-2 1,0 1 4,0-1 0,0 0 0,0 0 0,-1 0 1,1-1-1,0 1 0,0-1 0,-1 0 0,4-2 0,0-1 116,1 0 1,-2-1-1,1 0 0,0 0 0,-1-1 0,-1 1 0,1-1 1,5-10-1,-8 13 67,-1-1 1,0 1 0,0-1 0,-1 0-1,1 0 1,-1 0 0,0 0 0,0 0-1,-1 0 1,1 0 0,-1 0-1,0-1 1,-1 1 0,1 0 0,-1 0-1,0 0 1,-2-5 0,-7-12 778,9 22-977,1 0 0,0-1 0,0 1-1,-1 0 1,1-1 0,0 1 0,-1 0 0,1 0 0,0 0 0,-1-1 0,1 1 0,-1 0 0,1 0 0,0 0 0,-1 0 0,1 0 0,-1-1 0,1 1 0,0 0 0,-1 0 0,1 0-1,-1 0 1,1 0 0,0 0 0,-1 1 0,1-1 0,-1 0 0,1 0 0,0 0 0,-1 0 0,1 0 0,0 0 0,-1 1 0,1-1 0,0 0 0,-1 0 0,1 1 0,0-1 0,-1 0-1,1 0 1,0 1 0,0-1 0,-1 0 0,1 1 0,0-1 0,0 1 0,0-1 0,-1 0 0,1 1 0,-1 2 1,-1 0 1,1 0-1,0 0 1,0 0-1,0 0 0,1 0 1,-1 0-1,1 0 1,-1 0-1,1 0 1,0 1-1,1-1 0,-1 0 1,0 0-1,1 0 1,0 0-1,0 3 1,3 22-466,-4-26 307,0 0 0,0 1 0,1-1 1,-1 0-1,1 1 0,-1-1 0,1 0 0,0 0 1,0 1-1,0-1 0,0 0 0,0 0 0,0 0 1,1 0-1,-1 0 0,3 2 0,-2-2-249,0 0 0,0-1 0,1 1 0,-1-1-1,1 1 1,-1-1 0,1 0 0,-1 0 0,1 0 0,-1 0 0,1 0 0,0-1 0,0 1-1,-1-1 1,1 1 0,0-1 0,0 0 0,0 0 0,-1-1 0,6 0 0,1-1-257,-1-1 1,1-1-1,-1 1 1,1-1-1,-1-1 1,14-9 0,40-37 975,-21 14 1998,-41 37-2291,0 0-1,0-1 0,0 1 0,0 0 0,1 0 0,-1-1 0,0 1 0,0 0 1,1 0-1,-1 0 0,0 0 0,0-1 0,1 1 0,-1 0 0,0 0 1,1 0-1,-1 0 0,0 0 0,0 0 0,1 0 0,-1 0 0,0 0 1,1 0-1,-1 0 0,0 0 0,1 0 0,-1 0 0,0 0 0,0 0 0,1 0 1,-1 0-1,0 0 0,1 0 0,-1 1 0,5 11 650,-5 22-24,0-29-530,0 23 318,0 15 922,0-15 2686,7-38-3479,1 1 0,-1 0-1,2 0 1,15-13-1,0 2-361,-20 16-174,0 0 0,0 0-1,1 1 1,0-1 0,-1 1-1,1 0 1,10-4-1,-14 7-32,0-1-1,0 1 0,0 0 1,0 0-1,0 0 0,0 0 0,0 0 1,0 0-1,0 0 0,0 0 1,0 0-1,0 1 0,-1-1 1,1 0-1,0 1 0,0-1 0,0 1 1,0-1-1,0 1 0,1 0 1,0 1-3,-1 0 1,1 0 0,0 0 0,-1 0 0,0 0-1,1 0 1,-1 1 0,0-1 0,0 0 0,0 1 0,1 2-1,27 54-478,-28-56 382,1-1 0,-1 1 0,0-1 0,1 1 1,0-1-1,0 0 0,0 0 0,0 0 0,0 0 0,0 0 0,0 0 1,0 0-1,1-1 0,-1 1 0,1-1 0,0 0 0,3 2 1,2 0-486,1 1 0,1-2 1,17 5-1,-14-6 247,0-1-1,0 1 1,-1-2-1,1 0 1,0 0-1,0-1 0,16-6 1,2-1 583,49-23 1,-77 31-179,0-1 1,-1 1 0,0-1-1,1 0 1,-1 0 0,0 1 0,0-1-1,0-1 1,0 1 0,0 0-1,0 0 1,-1-1 0,1 1-1,2-6 1,-4 7-45,1 0-1,-1-1 1,1 1-1,-1 0 1,0-1-1,1 1 1,-1 0-1,0-1 1,0 1-1,0 0 1,0-1-1,0 1 1,-1-1-1,1 1 1,0 0-1,-1-1 1,1 1-1,-1 0 1,1 0-1,-1-1 1,1 1-1,-1 0 1,0 0-1,0 0 1,1 0-1,-1 0 1,0 0-1,0 0 1,0 0-1,0 0 1,-2-1-1,0 0-1,1 1 0,-1 0 0,0 0 0,0-1 0,0 2 0,0-1 0,0 0 0,0 1 0,0-1 0,0 1 0,0 0 0,0 0 0,0 0 0,0 0 0,0 1 0,0-1-1,0 1 1,0 0 0,0 0 0,0 0 0,0 0 0,0 0 0,0 0 0,1 1 0,-1 0 0,-4 3 0,0 1 41,0-1-1,0 1 1,1 1 0,-1 0-1,1 0 1,1 0-1,-10 15 1,-4 21 459,19-43-512,-1 1 1,1 0-1,0 0 1,0-1-1,0 1 1,0 0 0,0-1-1,0 1 1,0 0-1,0-1 1,0 1-1,0 0 1,0-1 0,1 1-1,-1 0 1,0-1-1,0 1 1,1 0-1,-1-1 1,0 1-1,1-1 1,-1 1 0,1-1-1,-1 1 1,1 0-1,-1-1 1,1 0-1,-1 1 1,1-1 0,-1 1-1,1-1 1,0 0-1,-1 1 1,1-1-1,0 0 1,-1 0 0,1 1-1,0-1 1,2 1 31,0 0-1,-1-1 1,1 1 0,0 0 0,-1-1 0,1 0 0,0 1-1,4-2 1,1-1 42,1-1 0,0 0 1,-1 0-1,0-1 0,1 0 0,-1 0 0,-1-1 0,1 0 0,-1-1 0,0 0 0,0 0 0,11-13 0,-18 18-80,0 1-1,1-1 0,-1 1 0,0 0 0,0-1 0,1 1 1,-1-1-1,0 1 0,0 0 0,1-1 0,-1 1 0,1 0 1,-1-1-1,0 1 0,1 0 0,-1 0 0,1-1 0,-1 1 1,0 0-1,1 0 0,-1 0 0,1 0 0,-1 0 0,1 0 1,-1-1-1,1 1 0,-1 0 0,1 0 0,-1 0 0,1 0 1,-1 1-1,0-1 0,1 0 0,-1 0 0,1 0 0,-1 0 1,1 0-1,-1 1 0,1-1 0,-1 0 0,14 19-416,-2-2-593,12 4-2129,-22-20 2598,0 0 1,1 0-1,-1-1 0,1 1 1,-1 0-1,1-1 1,-1 0-1,1 1 0,-1-1 1,1 0-1,-1 0 1,1-1-1,-1 1 0,1 0 1,-1-1-1,0 0 1,1 1-1,-1-1 0,0 0 1,1 0-1,-1-1 1,0 1-1,0 0 0,0-1 1,3-2-1,3-1-720,-2 0-1,1-1 1,-1 0-1,8-9 1,18-31-1273,-21 25 3123,-1-1 0,12-38-1,-19 47 84,0 0 0,-1 0 0,-1 0 0,0 0 0,-1 0 1,0 0-1,-1 0 0,0 0 0,-6-22 0,6 17 273,1 15-700,-1-1 1,1 1-1,0-1 0,-1 0 0,0 1 1,0-1-1,-2-4 0,-1-9 818,4 16-940,0 0 0,0-1 1,-1 1-1,1 0 0,0 0 0,0 0 0,-1 0 1,1 0-1,0 0 0,-1 0 0,1 0 0,-1 0 1,1 0-1,-1 0 0,0 0 0,1 0 0,-2-1 1,1 23 1439,1 7-920,5 166 469,-2-153-1418,-2-21-262,1 0 1,7 34-1,-7-46 70,0-1-1,1 1 1,0 0-1,0 0 1,0-1-1,9 12 1,-10-16 223,0-1 1,0 0-1,0 1 0,0-1 1,0 0-1,1-1 0,-1 1 1,1 0-1,0-1 1,-1 1-1,1-1 0,0 0 1,0 1-1,0-2 0,0 1 1,0 0-1,0 0 1,0-1-1,0 0 0,4 0 1,2 0-39,-1-1 1,0 0-1,0 0 1,0-1-1,-1 0 1,1-1-1,0 0 1,-1 0-1,0-1 0,1 1 1,12-10-1,-8 3 802,0 1 0,-1-1 0,0-1 0,0 0 0,11-17 0,-21 26-347,0 1 0,0 0 0,-1 0 0,1 0 0,0 0 0,-1-1 1,1 1-1,-1 0 0,1 0 0,-1-1 0,0 1 0,0 0 0,1-1 0,-1 1 0,0 0 0,0-3 0,0 3-116,0 1-1,-1 0 0,1 0 0,0 0 0,0 0 0,0 0 1,0 0-1,0 0 0,0 0 0,0-1 0,0 1 0,0 0 0,0 0 1,0 0-1,0 0 0,0 0 0,-1 0 0,1 0 0,0 0 1,0 0-1,0 0 0,0 0 0,0 0 0,0 0 0,0 0 1,0 0-1,-1 0 0,1-1 0,0 1 0,0 0 0,0 0 0,0 0 1,0 1-1,0-1 0,0 0 0,-1 0 0,1 0 0,0 0 1,0 0-1,0 0 0,0 0 0,0 0 0,0 0 0,0 0 1,0 0-1,-1 0 0,1 0 0,0 0 0,0 0 0,0 1 0,-8 12 717,6-7-544,0 0 0,0 0 0,1 0 1,-1 9-1,-3 13 217,5-25-386,-1 0 0,1 0 0,0 0 1,1 0-1,-1 0 0,0 0 0,1 0 1,0 0-1,-1 0 0,1 0 0,0 0 1,1-1-1,-1 1 0,0 0 1,1-1-1,0 1 0,-1-1 0,1 1 1,0-1-1,0 0 0,0 1 0,3 0 1,-2-2-28,-1 0 1,1 0 0,-1-1 0,1 0 0,0 1-1,-1-1 1,1 0 0,-1 0 0,1-1 0,0 1-1,-1 0 1,1-1 0,-1 0 0,1 0 0,-1 1-1,3-3 1,3 0 29,-1 0 0,-1-1 0,1 0 0,8-7 0,-7 4 225,0-1-1,0-1 1,11-14 0,5-6 947,-10 1 407,-9 21-1084,1-1 331,-5 8-840,-1 0 0,0 0 0,0 1-1,1-1 1,-1 0 0,0 0 0,0 1 0,0-1 0,1 0-1,-1 1 1,0-1 0,0 0 0,0 0 0,0 1 0,0-1-1,1 0 1,-1 1 0,0-1 0,0 0 0,0 1 0,0-1-1,0 0 1,0 1 0,0-1 0,0 0 0,0 1 0,0-1-1,0 0 1,-1 1 0,1-1 0,0 0 0,0 1 0,0 0-13,-6 215 1821,-7-16-1336,10-169-463,2-19-199,0 0 1,-1 0-1,0 0 0,-5 16 0,7-27 34,-1 0 1,1-1 0,0 1-1,-1 0 1,1-1 0,0 1 0,-1 0-1,1-1 1,-1 1 0,1 0-1,-1-1 1,1 1 0,-1-1-1,1 1 1,-1-1 0,0 1-1,1-1 1,-1 0 0,0 1 0,1-1-1,-1 0 1,0 1 0,1-1-1,-1 0 1,0 0 0,-1 1-1,0-1-411,0-1-1,1 1 0,-1 0 1,0-1-1,0 1 0,1-1 1,-1 1-1,0-1 0,1 0 1,-1 0-1,-1-1 0,-22-19-6520,15 9 5474,-11-25-2294,7 13 2415</inkml:trace>
  <inkml:trace contextRef="#ctx0" brushRef="#br0" timeOffset="-121286.12">21464 4302 136,'62'-15'3179,"-2"-1"3852,-37 7-1450,-39 12-33,-63 22-2697,79-25-2834,-1 0 0,1 0-1,-1 0 1,1 0 0,-1 0-1,1 0 1,-1 0 0,1 0 0,-1 0-1,1 0 1,0 0 0,-1 0-1,1 1 1,-1-1 0,1 0-1,-1 0 1,1 1 0,-1-1 0,1 0-1,0 0 1,-1 1 0,1-1-1,0 1 1,-1-1 0,1 0-1,0 1 1,0-1 0,-1 1-1,1-1 1,0 0 0,0 1 0,0-1-1,-1 1 1,1-1 0,0 1-1,0-1 1,0 1 0,0-1-1,0 1 1,0-1 0,0 1 0,0-1-1,0 1 1,0-1 0,0 1-1,1 0 1,16 20 383,-2-5-155,-14-14-219,0 0 48,1 1 1,-1-1-1,0 1 0,0-1 1,0 1-1,0-1 1,0 1-1,0 0 0,-1 0 1,1-1-1,-1 1 0,0 0 1,0 3-1,-1-3-86,1 0-1,-1 0 1,0 0-1,0 0 1,-1 0-1,1 0 1,-1-1-1,1 1 1,-1 0 0,0-1-1,0 1 1,-2 1-1,3-2-314,0-1 0,0 0 0,0 0 0,0 1 1,0-1-1,0 0 0,0 0 0,-1 0 0,1 0 0,0-1 0,-1 1 0,1 0 0,-1 0 0,1-1 0,-1 1 0,1-1 0,-1 1 0,1-1 0,-1 0 1,1 0-1,-1 1 0,-2-1 0,3-1-34,1 1 0,-1 0 0,1-1 0,-1 1 0,1 0 0,-1-1-1,1 1 1,-1-1 0,1 1 0,-1-1 0,1 1 0,0-1 0,-1 1 0,1-1 0,0 1 0,-1-1 0,1 1 0,0-1 0,0 0 0,0 1 0,-1-1 0,1 1 0,0-1 0,0 0 0,0 1 0,0-1 0,0 1 0,0-2 0,6-19-4148,-3 11 3008,2-4 187</inkml:trace>
  <inkml:trace contextRef="#ctx0" brushRef="#br0" timeOffset="-120954.11">21621 4262 188,'18'-9'782,"-13"6"-70,1 0 1,-1 0-1,1 1 0,0-1 1,0 1-1,-1 1 0,1-1 1,0 1-1,0 0 0,1 1 1,-1-1-1,9 1 0,-13 1-492,0-1 1,-1 1-1,1 0 0,0 0 0,-1 0 1,1-1-1,-1 1 0,1 1 0,-1-1 0,1 0 1,-1 0-1,0 0 0,0 1 0,1-1 0,-1 1 1,0-1-1,0 1 0,0-1 0,-1 1 1,1 0-1,0-1 0,-1 1 0,1 0 0,-1 0 1,1-1-1,-1 1 0,1 3 0,0 9-116,0-1 0,-1 26-1,-1-19-1997,1-19 1597,0 0 0,0 0 0,0 0 0,1 0 1,-1 0-1,0 0 0,0 1 0,1-1 0,-1 0 0,1 0 1,-1-1-1,1 1 0,0 2 0,0-3 46,-1 0 0,0 1 0,1-1-1,-1 0 1,1 1 0,-1-1 0,0 0 0,1 1-1,-1-1 1,1 0 0,-1 0 0,1 0 0,-1 1-1,1-1 1,-1 0 0,1 0 0,-1 0 0,1 0 0,-1 0-1,1 0 1,-1 0 0,1 0 0,-1 0 0,1 0-1,-1 0 1,1 0 0,-1-1 0,1 1 0,-1 0-1,1-1 1,6-2-1103</inkml:trace>
  <inkml:trace contextRef="#ctx0" brushRef="#br0" timeOffset="-120571.36">22070 4216 464,'23'-6'2998,"-5"5"3292,-25 11-1608,-14 5-2262,-26 22 0,46-36-2370,0-1 0,1 1 0,-1 0 0,0-1 0,0 1-1,1 0 1,-1 0 0,0 0 0,1 0 0,-1 0 0,1 0 0,-1 0-1,1 0 1,0 0 0,-1 0 0,1 0 0,0 0 0,0 0-1,0 0 1,0 0 0,0 0 0,0 0 0,0 0 0,0 0 0,0 2-1,2 0 69,-1 1 0,1-1 0,-1 0 0,1 0-1,0 0 1,4 4 0,10 18 629,-16-24-729,3 5 269,-1 0 1,1 1 0,-1-1-1,1 10 1,-3-15-271,1 1 0,-1-1 0,0 1 0,0-1 1,0 1-1,0-1 0,0 1 0,0-1 1,-1 1-1,1 0 0,0-1 0,-1 0 1,0 1-1,1-1 0,-1 1 0,0-1 1,1 0-1,-1 1 0,0-1 0,0 0 0,0 0 1,0 1-1,0-1 0,0 0 0,-1 0 1,-1 1-1,-1 0-743,-1 1 1,0-1 0,0 0-1,0-1 1,0 1-1,0-1 1,-1 0-1,1 0 1,0 0 0,-1-1-1,1 0 1,0 0-1,-1 0 1,1-1-1,-6-1 1,1 0-1042,-1-1-1,1 0 1,-13-7 0,-10-7 4,5 2 227</inkml:trace>
  <inkml:trace contextRef="#ctx0" brushRef="#br0" timeOffset="-120570.36">21587 4065 1832,'29'-2'6452,"-22"2"-4292,0-1 0,0 1 0,0 0 1,10 2-1,-13-1-2172,-1 0 1,1 0-1,-1 0 1,0 0-1,0 1 0,1-1 1,2 4-1,-5-5-14,8 6-3060,-7-4 1451,1-1-1,0 1 0,0-1 0,0 1 1,0-1-1,0 0 0,6 2 0,-2-3 298</inkml:trace>
  <inkml:trace contextRef="#ctx0" brushRef="#br0" timeOffset="-117569.74">22914 4314 668,'0'0'14866,"-26"-9"-10808,23 8-3985,0 1 1,0-1-1,0 1 1,0-1-1,0 1 1,0 0-1,0 0 1,0 0-1,0 1 1,0-1-1,-4 2 1,-33 10 403,37-11-421,-13 5 190,1 2 1,0 0-1,0 0 1,0 2-1,1 0 1,-24 22-1,34-28-136,0 0 0,1 1-1,0 0 1,0-1 0,0 1 0,1 0-1,-1 0 1,1 0 0,0 1 0,0-1-1,1 0 1,-2 11 0,3-13 3,0 0 0,-1 0-1,1 0 1,0-1 0,1 1 0,-1 0 0,1 0-1,-1 0 1,1 0 0,0 0 0,1 3 0,-1-5-25,0 1 0,0-1 0,0 0 0,0 1 0,0-1 0,0 0 0,0 0 0,0 0 0,1 0 0,-1 0 0,0 0 0,1 0 0,-1 0 0,1 0 0,-1-1 0,1 1 0,-1-1 0,1 1 0,-1-1 0,4 1 0,1-1-10,1 0-1,0 0 1,-1-1-1,1 1 1,-1-2 0,1 1-1,-1-1 1,1 0-1,-1 0 1,0 0-1,0-1 1,0 0 0,0-1-1,-1 1 1,1-1-1,-1 0 1,0 0 0,0-1-1,8-9 1,-3 5-154,-8 8 59,0 0 0,-1-1 0,1 1-1,-1 0 1,0-1 0,1 1 0,-1-1 0,0 1-1,0-1 1,1-2 0,14-19-373,-14 20 300,0 1 1,0-1 0,0 1-1,-1-1 1,1 0 0,0 0-1,-1 0 1,0 0 0,0 0-1,0 0 1,1-4 0,-2 6 31,0 0-1,1 1 1,-1-1 0,0 0 0,0 0-1,0 0 1,1 0 0,-1 0 0,0 1 0,1-1-1,-1 0 1,1 0 0,-1 0 0,1 1-1,1-2 1,-2 1-20,1 0 0,0 0 0,-1 1 0,1-1 0,0 0 0,-1 0 0,1 0 0,-1 0 0,0 0 0,1 0 0,-1 0 0,0 0 0,0 0 0,1 0 0,-1 0 0,0-1 0,2 0-77,-2 2 105,0 0 0,1 0 0,-1 0-1,0-1 1,1 1 0,-1 0 0,0 0-1,0-1 1,1 1 0,-1 0 0,0 0-1,0-1 1,0 1 0,1 0 0,-1-1-1,0 1 1,0 0 0,0-1 0,0 1-1,0 0 1,1-1 0,-1 1 0,0-1-1,0 1 1,0-1 0,0 1-139</inkml:trace>
  <inkml:trace contextRef="#ctx0" brushRef="#br0" timeOffset="-223037.19">205 7 156,'-1'-2'5671,"-4"-2"-4579,16 4 1800,3 0-2262,0 0 0,-1 1 0,1 0 1,13 4-1,17 6-1,63 21 873,-95-28-1325,0 1-1,-1 1 1,1 0-1,-1 1 0,-1 0 1,16 13-1,-22-16-113,0 1 0,0 0 0,-1 0 0,0 0-1,0 0 1,0 1 0,-1-1 0,0 1 0,0 0 0,0-1-1,0 1 1,-1 0 0,0 0 0,-1 0 0,1 0 0,-1 0-1,0 0 1,0 0 0,-1 0 0,0 0 0,0 0 0,-1 0-1,-1 6 1,-14 28 378,-30 50 0,44-84-408,-14 20 116,13-20-103,-1 1-1,1 0 1,0 0 0,1 1 0,-3 8 0,-3 5 98,-2 13 114,10-32-243,1 0 0,0 0-1,0 0 1,0 0 0,0-1-1,0 1 1,0 0 0,1 0-1,-1 0 1,1-1 0,-1 1 0,1 0-1,-1 0 1,1-1 0,0 1-1,0 0 1,1 1 0,4 6 39,-4-6-35,1 0 1,-1 0-1,0 0 1,1 0-1,0 0 1,-1 0-1,1 0 0,0-1 1,1 0-1,5 4 1,15 5 113,1-1 1,0-1 0,1-2-1,0 0 1,37 4-1,-1-5 1740,-88 7-1323,-22 8-423,21-10-92,1 1 0,-45 27-1,70-38-33,-19 12 3,-28 26 0,43-35-4,1 1 0,-1 0 0,1-1 0,0 2 0,0-1 0,1 0 0,0 1 0,-1 0 0,2-1 0,-1 1 0,-1 7 0,2-5 0,2 0 0,-1 0 0,1 0 0,0 0 0,0-1 0,1 1 0,0 0 0,1 0 0,3 13 0,5 8 0,15 30 0,-21-49 0,10 37 2,-9-23 4,-2-14 13,-1 0 0,-1 1 0,0-1 0,0 1 0,-1-1 0,0 1 0,-1-1 0,0 1 0,-1-1 0,0 0 0,0 1 0,-1-1 0,-1 0 0,0 0 0,0-1 0,-1 1 0,0-1 0,0 0 0,-1-1 0,-1 1 0,1-1 0,-1 0 0,-9 8 0,-29 25 245,-56 42 0,75-64-1330,-1-2 0,0-1 0,-59 25 1,82-40 412,0 1 1,0-1 0,0 0 0,0 0 0,-1 0 0,1-1 0,0 0 0,0 1-1,-1-1 1,1-1 0,0 1 0,0-1 0,-1 1 0,-6-3 0,9 2 372,0 0 1,0 0 0,0-1 0,0 1 0,0 0-1,0-1 1,0 1 0,1-1 0,-1 0 0,0 0-1,1 1 1,-1-1 0,1 0 0,0 0 0,0 0-1,0-1 1,0 1 0,0 0 0,0 0 0,0 0-1,1-1 1,-1 1 0,1 0 0,0-1 0,0 1-1,-1-1 1,2-2 0,-1-24-1028</inkml:trace>
  <inkml:trace contextRef="#ctx0" brushRef="#br0" timeOffset="-220850.94">1001 970 48,'7'-3'955,"0"0"-1,0 0 1,0-1-1,0 0 1,-1 0-1,1-1 1,5-6-1,-10 10-728,1 0 0,-1 0 0,1 0 0,-1 0 0,0 0 0,1 0 0,0 0 0,-1 1 0,1 0-1,-1-1 1,1 1 0,0 0 0,-1 0 0,1 0 0,-1 1 0,5 0 0,51 12-290,-45-9 310,251 61 287,220 61-145,-413-105-354,341 105 85,-8 31-62,-324-122-53,55 25-1,433 187-3,-266-122 0,489 222 0,-376-180 0,47 5 9,-454-169-11,380 133 495,5-22 845,669 130 1090,-851-197-2266,287 83 59,-76 17-134,81 26-78,189-2 632,-376-100-28,628 136 2484,-427-93-943,-374-74-3510,-133-36 263,-19 0-6337,8-5 6988,0 1 1,-1 0-1,1-1 0,-2 0 1,-53-24-5124,-25-24 2299,22 10 1865</inkml:trace>
  <inkml:trace contextRef="#ctx0" brushRef="#br0" timeOffset="-219604.87">1518 792 380,'2'2'508,"-1"1"0,1 0-1,-1 0 1,0 0 0,0 0 0,0 0 0,0 0-1,0 5 1,2 4 5209,-24-16-2434,9 1-2737,-11-2-122,0 0-1,0 2 1,-32-2 0,-258 8 715,217-9 679,44 0 1041,51 6-2495,-13 4 542,28 20-684,-3-9-183,0 0 0,11 20 1,15 22 5,-18-30-27,-1 0 0,22 48-1,4 3 12,-29-50 49,-13-26-107,0 1 1,-1-1-1,1 1 0,-1 0 1,0-1-1,0 1 0,0 0 0,0 0 1,0 0-1,-1 0 0,1 3 0,3-2-3135,-27-32-14052,15 0 15827</inkml:trace>
  <inkml:trace contextRef="#ctx0" brushRef="#br0" timeOffset="-134321.32">12026 4114 4,'-14'-1'14859,"18"-6"-14295,0 0 0,1 1 1,0-1-1,0 1 0,7-6 0,-1 2-257,21-19 375,1 1-1,52-34 1,-81 60-652,26-13 245,-29 14-260,0 1-1,1 0 1,-1 0 0,0 0-1,0 0 1,1 0 0,-1 0 0,0 0-1,0 0 1,0 1 0,1-1-1,-1 0 1,0 1 0,0-1 0,0 1-1,0-1 1,1 1 0,-1-1-1,0 1 1,0 0 0,0 0 0,0 0-1,0 2 17,0 0-1,-1-1 1,1 1-1,-1 0 1,0-1-1,0 1 1,0 0-1,0 0 0,-1 3 1,1 0 24,0 2-6,0-2-13,0-1-1,0 0 1,-1 1 0,1-1-1,-1 1 1,0-1 0,-3 8-1,-10 48 185,6-15-110,7-38-85,0 0 0,0 1 0,-1-1 1,-5 15-1,5-17 12,0 0 0,1 0 1,0 0-1,0 0 0,0 1 1,1-1-1,0 0 1,1 8-1,-1 2 292,0-15-318,0-1 0,0 1 1,0-1-1,0 0 0,0 1 0,0-1 0,0 1 0,0-1 0,0 0 0,1 1 1,-1-1-1,0 1 0,0-1 0,0 0 0,1 1 0,-1-1 0,0 0 0,0 1 1,1-1-1,-1 0 0,0 0 0,1 1 0,-1-1 0,0 0 0,1 0 1,-1 1-1,0-1 0,1 0 0,-1 0 0,0 0 0,1 0 0,16 0 166,14-12-23,-18 3-107,-1 0 0,16-17 0,-15 14-25,16-22 81,-18 19-39,-3 4 75,-1 1 0,-1-1 0,1-1 0,-2 1 0,1-1 0,4-16 0,-3-6 523,-7 32-604,1-1 0,-1 1-1,1 0 1,-1 0 0,0-1-1,0 1 1,0 0-1,0-1 1,0 1 0,-1 0-1,1-1 1,-1 1 0,1 0-1,-1 0 1,0-1 0,0 1-1,-1-2 1,1 4-47,1 0 1,-1 0-1,0 1 0,1-1 1,-1 0-1,0 1 1,1-1-1,-1 0 1,1 1-1,-1-1 0,1 1 1,-1-1-1,1 1 1,-1-1-1,1 1 0,-1-1 1,1 1-1,-1-1 1,1 1-1,0 0 0,-1-1 1,1 1-1,0-1 1,0 1-1,0 0 1,-1-1-1,1 2 0,-13 30-2,11-25 17,-2 5-11,0 0-1,-2 21 0,-1 1 6,-12 67-3,-1 8-11,-2-9 17,16-66 0,-1 0-1,-2-1 0,-17 42 0,25-71-19,-1 1 22,0 1-1,-1-1 1,1 0 0,-1-1 0,0 1 0,0 0 0,-1-1 0,-4 6 0,6-8-10,0-1 0,1 1 0,-1-1 0,0 1 0,0-1 0,1 1 0,-1-1 0,0 0 1,-1 0-1,1 0 0,0 0 0,0 0 0,0 0 0,0-1 0,-1 1 0,1-1 1,0 0-1,-1 1 0,1-1 0,0 0 0,-1-1 0,1 1 0,0 0 0,-4-1 1,4 0-17,1 0-1,-1 0 1,0 1 0,1-1 0,-1 0 0,1-1 0,-1 1 0,1 0 0,-1 0 0,1-1 0,0 1 0,0-1 0,0 1 0,-1-1 0,1 1 0,1-1 0,-2-2 0,-1-1-7,1 2 2,1-1 1,0 1 0,-1 0-1,2-1 1,-1 1-1,0-1 1,1 0-1,-1 1 1,1-1-1,0 1 1,0-1-1,1 1 1,-1-1-1,1 0 1,0 1 0,0-1-1,2-5 1,3-7-11,1 1 1,11-21 0,-5 15 2,0 1-1,1 1 1,24-26 0,57-49-19,-46 48 7,-20 19-216,0 1-1,36-23 1,-58 44-142,7-4-279,-14 9 625,1 0 1,-1 0-1,0 0 1,1 0 0,-1 0-1,0 0 1,0 0-1,1 1 1,-1-1-1,0 0 1,1 0 0,-1 0-1,0 0 1,0 0-1,0 1 1,1-1 0,-1 0-1,0 0 1,0 0-1,1 1 1,-1-1 0,0 0-1,0 0 1,0 1-1,0-1 1,0 0-1,1 0 1,-1 1 0,0-1-1,0 0 1,0 1-1,0-1 1,0 0 0,0 0-1,0 1 1,0-1-1,0 0 1,0 1-1,0-1 1,0 0 0,0 0-1,0 1 1,0-1-1,-1 0 1,1 1 0,-7 25-240,7-16 240,-2 0 1,1 0-1,-1 0 1,-5 13-1,7-21 56,0 1 0,0-1 1,1 0-1,-1 1 0,1-1 0,-1 0 0,1 1 0,0-1 1,0 0-1,0 0 0,0 0 0,0 0 0,0 0 0,1 0 0,-1 0 1,1 0-1,-1-1 0,1 1 0,0 0 0,-1-1 0,5 3 1,-3-3-2,1 0 1,-1 0-1,0 0 1,1-1-1,-1 1 1,1-1-1,-1 0 1,0 0-1,1 0 1,-1-1 0,1 1-1,-1-1 1,1 1-1,3-3 1,7-1 98,27-15 1,-23 11-12,-6 2 51,0 0 0,15-11 1,-23 14-45,0 1 1,0-1 0,-1-1 0,0 1 0,1 0 0,-1-1-1,0 0 1,0 1 0,4-9 0,-7 10-80,1 0 1,0-1-1,-1 1 1,0 0-1,1 0 1,-1 0-1,0-1 1,0 1-1,0 0 1,0 0-1,-1-1 1,1 1-1,0 0 1,-1 0-1,0 0 1,0 0-1,1 0 1,-1 0-1,0 0 1,0 0-1,-1 0 1,1 0-1,0 0 0,-1 0 1,1 1-1,-1-1 1,-2-1-1,-1-2-16,-1 0 0,0 1 0,1 0-1,-1 1 1,-1-1 0,1 1-1,-10-4 1,12 6-24,0 0 0,0 0 0,-1 0-1,1 0 1,0 0 0,0 1 0,0 0 0,-1 0 0,1 0-1,0 0 1,-1 1 0,1 0 0,0 0 0,0 0-1,0 0 1,0 0 0,0 1 0,0 0 0,0 0 0,1 0-1,-1 0 1,0 1 0,1-1 0,0 1 0,0 0-1,0 0 1,0 0 0,0 0 0,0 1 0,1-1 0,0 1-1,-1 0 1,1-1 0,-2 8 0,4-9 2,0 0 0,0 0 0,0 0 0,0-1 0,0 1 0,0 0 1,1 0-1,-1-1 0,1 1 0,0 0 0,-1-1 0,1 1 0,0 0 0,0-1 0,0 1 1,0-1-1,0 1 0,0-1 0,1 0 0,-1 0 0,0 1 0,1-1 0,-1 0 0,0 0 0,1 0 1,0 0-1,-1-1 0,3 2 0,3 0 2,0 0 0,0 0 1,1 0-1,-1-1 0,0 0 1,1-1-1,-1 0 0,1 0 1,13-2-1,2-2 0,43-12 0,-41 7 3,37-18 0,-34 14 2,-26 12-4,0 0 0,0 0 0,0 0 0,-1-1 0,1 1 0,0 0 0,-1-1 0,1 0 0,-1 1 0,0-1 0,2-1 0,5-3-122,-5 6 36,-6 6 75,-4 30-24,6-33 37,0 0-1,1 0 1,-1 0-1,1 0 0,-1 0 1,1 0-1,0 0 1,0 0-1,1 0 1,-1 0-1,1 0 1,-1-1-1,1 1 1,0 0-1,0 0 1,0 0-1,0 0 0,1-1 1,-1 1-1,4 4 1,-2-4 7,-2-2-8,-1 0-1,1-1 1,-1 1-1,1-1 0,0 1 1,-1 0-1,1-1 0,0 1 1,0-1-1,-1 0 1,1 1-1,0-1 0,0 0 1,0 1-1,-1-1 0,1 0 1,0 0-1,0 0 1,0 1-1,0-1 0,0 0 1,0 0-1,1-1 0,-1 2 0,0-1 0,0 0 0,0 0 0,0 0 0,0 0 0,0 0 0,0 0 0,0 0 0,0 0 0,0 0 0,0 0 0,0-1 0,0 1 0,0 0 0,0-1 0,0 1 0,0-1 0,0 1 0,0-1 0,0 1 0,1-2 0,1-1 0,4-1 0,0 0 0,-1-1 0,1 1 0,-1-1 0,0-1 0,0 1 0,-1-1 0,0 0 0,0 0 0,7-12 0,-2 4 0,-4 6 0,-4 7 2,-1-1-1,0 1 1,0-1-1,1 1 1,-1-1 0,0 0-1,0 1 1,0-1-1,-1 0 1,1 0-1,0 0 1,0-3-1,-1 4 2,0-1-1,1 1 1,-1 0-1,0 0 0,0 0 1,1 0-1,-1 0 1,1 0-1,-1 0 0,1 0 1,-1 0-1,1 0 1,1-1-1,-2 1-3,1 0 0,0 0 0,0 0 0,-1 0 0,1-1 0,-1 1 0,1 0 0,-1 0 0,1 0 0,-1-1 0,0 1 0,0 0 0,1-3 0,-3 3-46,-3 6 74,-2 13 119,0 25 173,7-31-265,0-2 57,0-1-1,1 1 1,2 15 0,-2-21-134,0-1 0,0 0 0,0 0 0,0 0 0,1 0 0,0 0 0,-1-1 0,1 1 0,0 0 1,0-1-1,0 1 0,1-1 0,-1 0 0,4 3 0,12 8-1839,9 0-6120,-25-12 7473,0-1 1,-1 0-1,1 0 1,0 0 0,0 0-1,-1 0 1,1 0-1,0 0 1,0 0 0,-1-1-1,1 1 1,0-1-1,-1 1 1,1-1 0,0 0-1,-1 1 1,1-1-1,-1 0 1,0 0 0,1 0-1,-1 0 1,1-1-1,-1 1 1,0 0 0,0 0-1,0-1 1,2-2-1,4-5-1027</inkml:trace>
  <inkml:trace contextRef="#ctx0" brushRef="#br0" timeOffset="-132954.16">13257 4111 32,'-12'-8'13036,"16"13"-10455,-1 0-2447,0 0-1,0 0 0,-1 0 0,0 1 0,0-1 0,0 0 0,-1 1 1,1 0-1,-1-1 0,-1 1 0,1 0 0,-1 6 0,0 92 3118,-3-89-1366,-1 4 6424,11-41-6432,-6 17-1873,0 0 0,0 0 0,0 0 0,1 0 0,0 0 0,0 0 0,0 0 0,0 0 0,1 1 0,4-7 0,3-3 3,1 1 0,12-13 0,-9 12-2755,25-19-1,-35 30 2132,0 0-1,0 0 0,1 0 1,-1 1-1,1 0 0,-1 0 1,1 0-1,0 0 0,0 0 1,0 1-1,8-1 0,5-3-13610,-15 3 11818,3 0 962</inkml:trace>
  <inkml:trace contextRef="#ctx0" brushRef="#br0" timeOffset="-131135.45">14026 3806 32,'0'-2'71,"0"1"302,0 0 0,0-1 0,0 1 0,0 0 0,0 0 0,0 0 0,0 0 0,0-1-1,1 1 1,-1 0 0,0 0 0,1 0 0,-1 0 0,1 0 0,-1 0 0,1 0 0,-1 0 0,3-2 597,-3 3-885,0 0 0,0 0 1,0 0-1,0 0 0,0 0 1,0-1-1,0 1 0,0 0 1,0 0-1,0 0 0,0 0 1,0 0-1,0 0 0,0-1 1,0 1-1,0 0 0,0 0 1,0 0-1,0 0 0,0 0 0,-1-2 1195,1 2-1194,0 0-1,0 0 0,0 0 0,-1 0 1,1 0-1,0 0 0,0 0 1,0 0-1,0 0-11,-1 0 1,1 0-1,0 0 0,-1 0 1,1 0-1,0 0 1,0 1-1,0-1 0,-1 0 1,1 0-1,0 0 0,0 0 1,0 1-1,-1-1 1,1 0-1,0 0 0,0 0 1,0 1-1,0-1 0,-1 0 1,1 0-1,0 1 0,0-1 1,0 0-1,0 0 1,0 1-1,0-1 0,0 0 1,0 1-1,0-1 0,0 0 1,0 0-1,0 1 1,0-1-1,0 0 0,0 0 1,0 1-1,0-1 0,0 9 550,-1 0-1,0 0 0,-5 13 1,0 12 192,-8 62 623,11-77-1099,-8 32-1,-1 1 87,-16 78 576,7-39 426,15-72-726,5-16-419,0 0-1,0 0 1,0 0-1,0 0 1,1 0-1,-1 0 1,1 4 0,-4 7 2426,2-9-342,1-9-483,1-4-1881,1 0-1,0 0 0,1 0 1,0 0-1,0 0 0,0 0 1,1 1-1,0-1 0,7-10 1,3-3 2,29-37 1,-32 47-6,-1 0 0,2 1 0,14-12 0,-21 19 0,0 0 0,0 0 0,1 0 0,-1 0 0,1 1 0,0 0 0,0 0 0,0 0 0,0 0 0,0 1 0,0 0 0,7-1 0,-10 2 0,-1 0 0,1 1 0,0-1 0,0 0 0,-1 1 0,1-1 0,0 1 0,-1 0 0,1-1 0,0 1 0,-1 0 0,1 0 0,-1 0 0,0 0 0,1 0 0,-1 1 0,0-1 0,0 0 0,1 1 0,-1-1 0,0 0 0,0 1 0,-1-1 0,1 1 0,0 0 0,0-1 0,-1 1 0,1 0 0,0 1 0,-1 0 0,1 1 0,0-1 0,-1 0 0,1 0 0,-1 1 0,0-1 0,0 0 0,-1 1 0,1-1 0,-1 0 0,1 1 0,-1-1 0,0 0 0,0 0 0,-2 3 0,-2 4 0,-1 0 0,1 0 0,-2-1 0,1 1 0,-1-2 0,-1 1 0,-16 14 0,14-15 0,0-1 0,0 0 0,-20 9 0,14-8 0,-17 5 0,-9 2 0,39-15 0,8-3 0,108-24 0,6-1 0,49-21 0,-156 45 0,1 0 0,0-1 0,-1 0 0,0-1 0,15-10 0,-25 15 0,-1 0 0,0 0 0,1 0 0,-1 0 0,0 0 0,0 0 0,0 0 0,0 0 0,0-1 0,0 1 0,0-1 0,0 1 0,-1 0 0,1-1 0,0 0 0,-1 1 0,1-1 0,-1 1 0,0-1 0,1 1 0,-1-1 0,0 0 0,0 1 0,0-1 0,0 0 0,0 1 0,-1-1 0,1-1 0,-1 0 0,0 0 0,-1 0 0,1 0 0,-1 0 0,1 0 0,-1 1 0,0-1 0,0 0 0,0 1 0,0 0 0,-1-1 0,1 1 0,-1 0 0,-2-2 0,0 2 0,1 1 0,0 0 0,-1-1 0,1 1 0,-1 1 0,1-1 0,-1 1 0,1 0 0,-1 0 0,1 0 0,-1 0 0,1 1 0,-1 0 0,-7 2 0,3 0 0,0 1 0,0 0 0,1 1 0,0 0 0,0 0 0,0 0 0,0 1 0,-8 8 0,12-10 0,1 0 0,-1 0 0,1 0 0,0 1 0,0-1 0,0 1 0,0 0 0,1 0 0,0 0 0,0 0 0,0 0 0,0 0 0,1 0 0,0 1 0,-1 9 0,2-13 0,0 0 0,0 0 0,1 0 0,-1 0 0,1 0 0,-1 0 0,1 0 0,-1 0 0,1 0 0,0 0 0,0 0 0,0-1 0,0 1 0,0 0 0,0-1 0,1 1 0,2 2 0,-1-2 0,0 1 0,0-1 0,0 0 0,1 0 0,-1-1 0,1 1 0,0-1 0,5 2 0,5 0 0,0-1 0,1 0 0,25-1 0,5-3-2294,-24-1-2014,1-1 0,-1-1 0,40-14 0,-13-3 122,-45 20 3488,1 0 0,-1 0 0,0-1-1,0 1 1,6-6 0,2-4-1296,2 3 630</inkml:trace>
  <inkml:trace contextRef="#ctx0" brushRef="#br0" timeOffset="-130590.15">14591 4123 1000,'0'0'5800,"0"7"-1738,0 8-2158,0 9-179,1-10-616,-1 1-1,0 0 0,-1 0 1,-1 0-1,-1-1 0,-4 18 0,6-28-539,0 0 0,1 0 0,-1 0 0,1 0 0,0 0 0,1 6 0,0 2 5341,1-13-5850,0-1 0,0 1-1,-1-1 1,1 0-1,0 0 1,0 0 0,-1 0-1,1 0 1,1-4 0,4-3-41,21-33-10,41-32-9,-66 71 0,0 0 0,0 0 0,0 1 0,0-1 0,1 1 0,-1 0 0,1 0 0,-1 0 0,1 0 0,0 1 0,0-1 0,0 1 0,0 0 0,7-1 0,-9 2 0,0 0 0,0 0 0,0 0 0,0 0 0,0 0 0,0 0 0,0 0 0,0 1 0,0-1 0,0 1 0,0 0 0,0-1 0,0 1 0,0 0 0,0 0 0,0 0 0,-1 0 0,1 1 0,0-1 0,-1 0 0,1 1 0,-1-1 0,0 1 0,1-1 0,-1 1 0,0 0 0,0-1 0,0 1 0,0 0 0,0 0 0,1 3 0,4 44 0,-4-42-416,-2-1 0,1 1 0,-1 0 0,0 0-1,0 0 1,-1 0 0,0 0 0,0 0 0,-3 9 0,1 2-4073,3-15 3332,0 0-1,-1-1 0,1 1 0,0 0 0,-1-1 1,0 1-1,0-1 0,-1 4 0,0-4 251,2-1 217,-1 0 0,1 0 1,-1 0-1,1 0 0,-1 1 1,1-1-1,0 0 0,0 0 0,-1 0 1,1 0-1,0 0 0,0 3 1,0-1-891</inkml:trace>
  <inkml:trace contextRef="#ctx0" brushRef="#br0" timeOffset="-130073.6">14904 4286 532,'0'1'310,"1"0"-1,-1 0 1,1 0-1,-1 0 1,1 0-1,-1 0 1,1 0 0,-1-1-1,1 1 1,0 0-1,0 0 1,-1-1-1,1 1 1,0 0-1,0-1 1,0 1 0,0-1-1,-1 1 1,1-1-1,0 0 1,0 1-1,0-1 1,0 0-1,0 1 1,0-1 0,0 0-1,0 0 1,2 0-1,1 1 547,0-1 0,0 0 0,0 0 0,0 0 0,0 0-1,0 0 1,7-2 0,7-4 920,0 1-10,0-1-1,23-11 1,-35 15-1337,-1-1 0,0 0 1,0-1-1,0 1 0,0-1 0,-1 0 1,1 0-1,-1-1 0,0 1 0,-1-1 1,7-10-1,-5 8 64,-4 6-443,-1 1 1,1-1-1,0 0 0,-1 1 1,1-1-1,-1 0 0,1 0 1,-1 0-1,1 1 0,-1-1 1,0 0-1,1 0 0,-1 0 1,0 0-1,0 0 0,1 1 1,-1-1-1,0 0 0,0 0 1,0 0-1,0 0 0,0 0 1,0 0-1,-1 0 0,1 0 1,0 0-1,0 1 0,-1-1 1,1 0-1,0 0 0,-1 0 1,1 0-1,-1 1 0,1-1 1,-1 0-1,1 0 0,-2-1 0,-2-1 115,3 2-118,-1-1 0,1 0-1,-1 1 1,0-1 0,0 1 0,0 0 0,0 0-1,1 0 1,-1 0 0,-1 0 0,1 0 0,0 0-1,0 0 1,0 1 0,0-1 0,-1 1 0,1 0 0,0 0-1,0 0 1,-4 0 0,1 0-18,-1 0 0,1 0 0,0 0 1,0 1-1,-1 0 0,1 0 0,0 1 0,0-1 0,0 1 0,0 0 0,0 0 1,1 1-1,-1 0 0,1-1 0,-1 1 0,-4 5 0,-2 2-10,4-4-3,0-1-1,1 2 1,0-1 0,-8 11-1,13-15-13,-1 1 0,1-1 0,0 1 1,0-1-1,0 1 0,0-1 0,0 1 0,0 0 0,1-1 0,0 1 0,-1 0 0,1 0 0,0-1 0,0 1 1,0 0-1,1-1 0,-1 1 0,1 0 0,1 3 0,-1-3-2,0 0 0,1-1 0,0 1 0,-1 0 0,1-1 0,1 1 0,-1-1 0,0 0 0,0 1 0,1-1 0,-1 0 0,1-1 0,0 1 0,-1 0 0,1-1 0,0 1 0,4 0 0,7 3 0,0 0 0,19 3 0,-31-7 0,26 3-1955,-14-2-1024,0-2 0,-1 0 0,1 0 0,18-4 0,3-5-895,-33 8 3269,0 0-1,0 0 1,0 0 0,0-1-1,0 1 1,0 0-1,0-1 1,-1 0 0,4-3-1,8-8-2455,0 7 1681</inkml:trace>
  <inkml:trace contextRef="#ctx0" brushRef="#br0" timeOffset="-129366.83">15571 4086 1060,'1'-1'473,"0"0"-1,0 0 1,0 0-1,0 0 1,0 0-1,0 0 0,1 0 1,-1 0-1,0 1 1,1-1-1,-1 0 1,3 0-1,12-9 3824,-13 6-3421,0 1-1,0-2 0,-1 1 0,1 0 0,-1 0 0,0-1 0,0 1 1,-1-1-1,1 0 0,-1 0 0,1-6 0,-1-6 1584,0-34 0,-2 25-991,1 18-1141,0 0 0,-1-1 0,0 1 0,-1 0 0,0 0 0,0 0 0,-1 0 0,0 0 0,0 0 0,-1 1 0,-8-13 0,3 5-44,9 14-273,-1 0 1,0-1-1,1 1 1,-1 0 0,0 0-1,0 0 1,0 0-1,0-1 1,0 1-1,0 0 1,0 1 0,0-1-1,0 0 1,-1 0-1,1 0 1,0 1-1,-3-2 1,1 0-9,0 1 0,1 0-1,-1-1 1,0 1 0,0 0 0,0 1 0,0-1-1,0 0 1,0 1 0,0 0 0,-1 0 0,1 0 0,0 0-1,0 0 1,0 0 0,0 1 0,0 0 0,0 0-1,0-1 1,0 2 0,0-1 0,0 0 0,1 0-1,-1 1 1,0 0 0,1-1 0,-1 1 0,1 0 0,0 0-1,-1 1 1,1-1 0,0 0 0,0 1 0,1-1-1,-1 1 1,-2 5 0,-3 4-1,1 1 0,1 0 0,0 0 0,1 0 0,0 0 0,-3 19 0,-5 87 0,10-92 0,-12 169 0,12-62-7504,3-74 4284,-15-63-8465,14 2 11426,0 0 0,0 0 0,0 1 0,0-1 0,-1 0 0,1 1 0,0-1 0,-1 0 0,1 0 0,0 1 0,-1-1 1,1 1-1,-1-1 0,1 0 0,-1 1 0,1-1 0,-1 1 0,1-1 0,-2 1 0,-3-6-1194,-2-3-105</inkml:trace>
  <inkml:trace contextRef="#ctx0" brushRef="#br0" timeOffset="-128972.31">15326 4345 644,'-5'-7'982,"-1"1"0,1 0 0,-1 0-1,-11-7 1,-6-7 4934,23 20-5725,-1 0 0,1 0-1,0-1 1,0 1 0,0 0 0,0 0 0,0-1 0,0 1-1,0 0 1,0 0 0,0-1 0,0 1 0,0 0 0,0 0-1,0-1 1,0 1 0,2-3 2672,-2 2-2673,18-6 3134,33-2-2874,-39 8 439,112-20-1151,-4-8-5758,-107 26 4142,-10 3 1319,0-1 0,0 0 0,0 0 0,0 0 0,0 0 0,0 0 0,-1-1 0,5-2 0,-6 4 574,-1 0 1,0-1 0,0 1 0,0 0-1,0 0 1,0 0 0,1 0 0,-1-1-1,0 1 1,0 0 0,0 0 0,1 0-1,-1 0 1,0 0 0,0 0 0,0 0-1,1 0 1,-1-1 0,0 1 0,0 0-1,1 0 1,-1 0 0,0 0 0,0 0-1,1 0 1,-1 0 0,0 0 0,0 0-1,1 0 1,-1 1 0,0-1 0,0 0-1,0 0 1,1 0 0,-1 0 0,0 0-1,0 0 1,0 0 0,1 1 0,-1-1-1,0 0 1,4 13 2821,-4 25 2654,0-30-5555,0 31-1272,0-13-5391,0-26 6523,0 0 0,0 1 0,1-1 0,-1 0 1,0 1-1,0-1 0,0 1 0,1-1 1,-1 0-1,0 0 0,0 1 0,1-1 0,-1 0 1,0 1-1,1-1 0,-1 0 0,0 0 0,1 0 1,-1 1-1,0-1 0,1 0 0,-1 0 1,1 0-1,-1 0 0,0 0 0,1 0 0,-1 0 1,1 0-1,-1 0 0,0 0 0,1 0 0,-1 0 1,1 0-1,-1 0 0,0 0 0,1 0 1,1-3-1061</inkml:trace>
  <inkml:trace contextRef="#ctx0" brushRef="#br0" timeOffset="-128634.58">15966 3969 1308,'34'-24'11242,"-27"37"-6384,-14 113 913,0-31-4490,-7 48-1298,8-81-2561,2-50 1258,2-8-619</inkml:trace>
  <inkml:trace contextRef="#ctx0" brushRef="#br0" timeOffset="-128302">15905 4335 172,'-7'-7'1165,"1"0"0,-1 1 0,-1-1 0,-10-7 0,-3-3 5198,21 16-6073,1 0-1,-1 1 1,1-1-1,-1 0 0,1 0 1,-1 1-1,1-1 0,0 0 1,-1 1-1,1-1 0,0 1 1,0-1-1,0 1 0,-1-1 1,1 1-1,0-1 0,0 1 1,0 0-1,0 0 0,0-1 1,1 1-1,7-4 814,-1 0-523,1 1-1,-1 0 0,1 0 1,0 0-1,0 1 1,1 1-1,11-1 0,-2-1-59,8-1-57,23-3-1342,-19 0-2554,-28 6 2137,0-1 1,0 1 0,0 0 0,0-1-1,-1 0 1,6-3 0,-7 4 998,-1 1-1,1-1 1,0 1 0,-1-1 0,1 1 0,0-1 0,-1 0-1,1 1 1,-1-1 0,1 0 0,-1 0 0,0 1-1,1-1 1,-1 0 0,0 0 0,1 1 0,-1-1 0,0 0-1,0 0 1,0 0 0,0 0 0,0 0 0,0 1 0,0-1-1,0 0 1,0 0 0,0 0 0,0-1 0,-6-4-1193</inkml:trace>
  <inkml:trace contextRef="#ctx0" brushRef="#br0" timeOffset="-127972.16">15632 4083 1508,'-10'2'777,"-26"3"5656,1-1 12802,37-1-17085,4 2-5231,-6-4 2507,1-1-1,0 0 1,0 0 0,-1 1-1,1-1 1,0 0 0,0 0-1,0 0 1,-1 0 0,1 0 0,0 0-1,0 0 1,0 0 0,-1 0-1,1 0 1,0-1 0,0 1-1,0 0 1,-1-1 0,1 1 0,0 0-1,-1-1 1,1 1 0,0-1-1,1 0-573,7-12-6196,-5 3 6781,1-4-966</inkml:trace>
  <inkml:trace contextRef="#ctx0" brushRef="#br0" timeOffset="-126535.55">16374 4123 820,'7'-1'347,"11"-6"9090,-29 9-7995,-13 3-716,10-3-551,1 1 1,-1 0-1,1 1 1,0 1-1,0 0 1,-19 11-1,17-9-85,13-7-63,1 1-1,-1-1 1,1 1-1,-1-1 1,1 1-1,0-1 1,-1 1-1,1 0 1,0 0-1,-1 0 1,1 0-1,0 0 1,0 0-1,0 0 1,0 0-1,0 0 1,0 1-1,0-1 1,0 0-1,0 2 1,-2 3 470,5-1-121,1 0 99,-3-4-420,1 0 1,-1 0-1,1 0 1,-1-1-1,1 1 0,0 0 1,-1 0-1,1-1 0,0 1 1,-1 0-1,1-1 0,0 1 1,0-1-1,0 1 0,0-1 1,1 1-1,24 10 814,47 25 2203,-71-36-2847,-1 1-1,1 0 1,-1 0 0,0-1 0,1 1 0,-1 0 0,0 0 0,0 1 0,0-1 0,0 0 0,0 0 0,0 0 0,0 1 0,0-1 0,0 1 0,0-1 0,-1 0 0,1 1 0,-1-1 0,1 1 0,-1 0 0,0-1 0,1 1 0,-1-1 0,0 1 0,0-1 0,0 1 0,0 0-1,0-1 1,-1 4 0,1-5-155,-2 4 269,1-1-1,-1 0 1,0 1 0,0-1 0,0 0 0,0 0-1,0 0 1,-1 0 0,1-1 0,-1 1 0,0-1-1,-5 4 1,-6 3-346,-38 18 744,49-26-938,1 1 1,-1-1-1,0 0 0,1-1 1,-1 1-1,0 0 0,0-1 1,0 0-1,0 1 0,1-1 1,-1 0-1,0-1 0,0 1 1,0 0-1,-5-2 0,7 1-268,0 1-1,1 0 0,-1-1 0,0 1 1,0-1-1,0 1 0,1-1 0,-1 0 0,0 1 1,1-1-1,-1 0 0,0 1 0,1-1 0,-1 0 1,1 0-1,-1 1 0,1-1 0,0 0 1,-1 0-1,1 0 0,0 0 0,0 0 0,-1 0 1,1-1-1,0 0-244,0 0 1,0 0 0,1-1-1,-1 1 1,1 0-1,-1 0 1,1 0 0,0 0-1,0 0 1,1-2-1,2-3-378,0 1 0,1-1-1,-1 1 1,1 1-1,6-6 1,4-5-469</inkml:trace>
  <inkml:trace contextRef="#ctx0" brushRef="#br0" timeOffset="-125920.69">17211 4400 896,'1'1'184,"4"5"1044,0-1-1,-1 1 1,8 12 0,-7-4 3821,-3 0 3784,-4-14-8308,0 0 0,1 1 0,-1-2-1,0 1 1,0 0 0,0 0 0,0-1 0,0 1-1,1 0 1,-1-1 0,0 0 0,-2-1 0,2 2 105,-20-9-136,1 0 1,-1-1 0,2-1-1,0-1 1,0-1 0,1-1-1,1 0 1,0-1 0,1-1-1,-22-28 1,26 27-495,0 0 0,-18-37 0,26 45 0,1 0 0,1 0 0,0 0 0,0-1 0,0 0 0,1 1 0,1-1 0,-1-14 0,2 19 0,0 0 0,0 0 0,1 0 0,0 0 0,0 1 0,0-1 0,0 0 0,1 0 0,0 1 0,0-1 0,0 1 0,0-1 0,1 1 0,0 0 0,-1 0 0,2 0 0,-1 0 0,0 0 0,5-3 0,-6 6 0,0-1 0,1 1 0,-1-1 0,0 1 0,1 0 0,-1 0 0,1 0 0,-1 0 0,1 1 0,0-1 0,-1 1 0,5-1 0,-6 1 0,0 0 0,0 0 0,0 0 0,0 0 0,0 0 0,0 0 0,0 0 0,0 0 0,0 0 0,0 1 0,0-1 0,-1 0 0,1 1 0,0-1 0,0 1 0,0-1 0,-1 1 0,1-1 0,0 1 0,0 0 0,-1-1 0,1 1 0,0 0 0,-1-1 0,1 1 0,-1 0 0,1 0 0,-1 0 0,0 0 0,1-1 0,-1 1 0,0 0 0,1 0 0,-1 0 0,0 0 0,0 0 0,0 0 0,0 0 0,0 1 0,0 6 0,-1 1 0,0-1 0,-1 0 0,0 0 0,0 0 0,0 0 0,-1 0 0,-5 8 0,-36 59 0,26-47 0,-63 89 0,66-98 0,13-17 0,1 0 0,-1 0 0,0 0 0,1 0 0,-1 1 0,1-1 0,0 0 0,0 1 0,0-1 0,0 1 0,0-1 0,0 1 0,1-1 0,-1 1 0,1 0 0,0-1 0,0 4 0,0-6 0,0 1 0,1-1 0,-1 1 0,0-1 0,1 1 0,-1-1 0,0 0 0,1 1 0,-1-1 0,1 0 0,-1 1 0,1-1 0,-1 0 0,1 1 0,-1-1 0,1 0 0,-1 0 0,1 0 0,-1 0 0,1 1 0,-1-1 0,1 0 0,0 0 0,-1 0 0,1 0 0,-1 0 0,1 0 0,0-1 0,19 0 0,16-5-27,0-2 0,0-2 0,65-27 1,-67 22-2005,19-13-7789,-44 23 7384,0-1 0,-1 0 0,1 0 1,-1-1-1,-1 0 0,12-14 0,-17 12 870</inkml:trace>
  <inkml:trace contextRef="#ctx0" brushRef="#br0" timeOffset="-125147.6">17796 4203 1016,'2'1'370,"-1"-1"0,1 0 0,-1 1 1,1-1-1,0 0 0,-1 0 0,1 0 0,-1 0 0,1 0 0,-1 0 0,1-1 0,-1 1 0,1-1 1,-1 1-1,1-1 0,-1 1 0,1-1 0,-1 0 0,0 1 0,1-1 0,-1 0 0,0 0 1,0 0-1,1 0 0,-1 0 0,1-2 0,-1 1 51,-1 1 0,1-1 0,-1 1-1,0-1 1,0 1 0,0-1 0,1 0 0,-1 1 0,-1-1 0,1 1-1,0-1 1,0 0 0,0 1 0,-1-1 0,1 1 0,-1-1-1,0 1 1,1-1 0,-1 1 0,0 0 0,0-1 0,-1 0 0,-2-1 173,0 0 0,0 0 0,-1 1 1,0 0-1,1 0 0,-1 0 0,-8-2 1,11 4-487,-1-1 1,0 1 0,0 0-1,0 0 1,0 1 0,1-1-1,-1 0 1,0 1 0,0 0-1,1-1 1,-1 1 0,0 0-1,1 1 1,-1-1 0,1 0-1,-1 1 1,-3 2 0,-1 2-5,0 0 1,1 1 0,0 0 0,0 0-1,0 0 1,1 1 0,0-1 0,0 1-1,1 0 1,-6 16 0,8-19-115,1-1 0,-1 1 1,1 0-1,0-1 0,0 1 0,0 0 0,1 0 0,0 0 0,0 0 1,0 0-1,1-1 0,-1 1 0,1 0 0,0 0 0,0-1 1,1 1-1,0 0 0,-1-1 0,2 1 0,-1-1 0,6 8 1,-5-9-149,0 0 1,0 0 0,1-1 0,-1 1 0,1-1 0,0 0-1,-1 0 1,1 0 0,0 0 0,0 0 0,1-1-1,-1 0 1,0 0 0,0 0 0,1-1 0,-1 1 0,9-1-1,-1-1-270,0 0 0,0 0-1,0-1 1,-1 0 0,18-7-1,11-4 232,-1-3 0,-1-1-1,-1-2 1,0-1 0,50-39-1,-83 57 245,-2 1-23,-1 1 1,0-1-1,0 1 1,0-1-1,0 0 1,0 0-1,0 1 0,0-1 1,0 0-1,0 0 1,0 0-1,-1 0 1,2-2-1,-2 2 40,-7 8 130,4-3-161,1 1 0,-1-1 0,1 1 0,1-1 0,-1 1 0,1 0-1,0 0 1,0-1 0,0 1 0,0 0 0,1 0 0,0 0 0,0 0 0,1 0 0,1 10 0,0 18 583,-2-32-570,0 1 0,0-1 0,0 1 1,1-1-1,-1 1 0,1-1 0,-1 0 1,0 1-1,1-1 0,0 0 0,-1 1 0,1-1 1,0 0-1,0 0 0,0 0 0,1 2 0,7 13 721,-8-14-664,0 0 0,0 0 1,-1 0-1,1 0 0,0-1 0,1 1 0,-1-1 0,0 1 1,0-1-1,1 1 0,-1-1 0,1 1 0,-1-1 1,1 0-1,0 0 0,-1 0 0,1 0 0,0 0 0,0 0 1,0-1-1,0 1 0,-1-1 0,1 1 0,0-1 1,0 0-1,4 1 0,-1-1 295,0 0-1,1 0 1,-1 0 0,1-1-1,-1 0 1,0 0 0,0 0-1,1-1 1,7-2 0,-11 3-374,0 0 0,-1 0 0,1 0 0,0 0 0,0 0-1,-1 0 1,1-1 0,0 1 0,-1 0 0,1-1 0,-1 0 0,0 1 0,1-1 0,-1 0 0,0 1 0,0-1 0,0 0 0,0 0 0,-1 0 0,1 0 0,0 0 0,-1 0 0,1 0 0,-1 0 0,0 0 0,0 0 0,0 0 0,0 0 0,0 0 0,0 0 0,0 0 0,-1 0 0,1 0 0,-1 0 0,1 0 0,-1 0 0,-1-3 0,-2-2-376,0 1 1,-1-1-1,0 1 1,0 1-1,0-1 0,-1 1 1,1-1-1,-1 1 1,0 1-1,-1 0 1,1-1-1,-1 2 0,0-1 1,-9-3-1,14 7-247,1 0-1,-1-1 1,1 1-1,0-1 1,0 1-1,-1-1 1,1 0 0,0 1-1,0-1 1,0 0-1,-1 0 1,1 0-1,-1-2 1,1 3 248,1-1 0,0 1 0,0-1 0,0 1 0,0-1 0,-1 1 0,1 0 1,0-1-1,0 1 0,0-1 0,0 1 0,0-1 0,0 1 0,0-1 0,0 1 0,0-1 0,1 1 0,-1-1 1,0 1-1,0-1 0,0 1 0,1-1 0,-1 1 0,0-1 0,1 0 0,12-11-6238,5 2 5799,1 1-512</inkml:trace>
  <inkml:trace contextRef="#ctx0" brushRef="#br0" timeOffset="-124784.31">18416 4129 708,'88'-14'3559,"-59"10"-114,29 1-1,-57 3-3302,0-1-1,-1 1 1,1 0 0,0 0-1,-1 0 1,1 0-1,0 0 1,-1 0-1,1 0 1,0 0-1,-1 0 1,1 1 0,0-1-1,-1 0 1,1 0-1,0 0 1,-1 1-1,1-1 1,-1 0-1,1 1 1,0-1-1,-1 1 1,1-1 0,-1 0-1,1 1 1,-1-1-1,0 1 1,1 0-1,-1 0-5,0 0 0,0 0 1,-1 0-1,1 0 0,0 0 0,-1 0 0,1-1 0,-1 1 0,1 0 0,-1 0 0,1 0 0,-1-1 0,0 1 0,1 0 0,-1-1 1,-1 2-1,-7 5 629,1-1 0,-18 10 0,-19 12 409,23-15-608,-25 13 0,39-22-405,0 0 0,0 0 1,1 1-1,-1 0 0,1 0 0,0 1 0,1 0 1,-9 10-1,15-16-135,0 1 0,0-1 0,0 1 0,1-1 0,-1 0 0,0 1-1,0-1 1,0 1 0,0-1 0,1 1 0,-1-1 0,0 1 0,0-1 0,1 0 0,-1 1 0,0-1 0,1 0 0,-1 1 0,1-1 0,-1 0 0,0 1 0,1-1 0,-1 0 0,1 0 0,-1 0 0,0 1-1,1-1 1,-1 0 0,1 0 0,-1 0 0,1 0 0,-1 0 0,1 0 0,-1 0 0,2 0 0,19 6 769,-1-4 473,30 1 1,-34-3-371,-1 1 1,0 0-1,30 7 1,-44-8-856,0 0 0,0 0 1,1 1-1,-1-1 0,0 0 1,0 1-1,0-1 0,0 1 0,0-1 1,-1 1-1,1-1 0,0 1 1,0 0-1,0-1 0,0 1 1,-1 0-1,1 0 0,0 0 0,0-1 1,-1 1-1,1 0 0,-1 0 1,1 0-1,0 2 0,-1-2-24,-1 0 1,1 0-1,0 0 1,0 0-1,-1 0 0,1 0 1,0 1-1,-1-1 1,1 0-1,-1 0 0,1 0 1,-1 0-1,0-1 0,1 1 1,-1 0-1,0 0 1,0 0-1,-1 1 0,-3 2-312,0-1-1,1 1 0,-1-1 0,-1 0 1,1-1-1,0 1 0,-10 2 0,9-3-1260,1-1-1,-1 0 0,0-1 1,1 1-1,-1-1 0,0 0 1,-7-2-1,12 2 1165,-1 0 0,1-1 0,-1 1 1,1 0-1,-1-1 0,1 0 0,0 1 0,-1-1 0,1 0 0,0 0 1,0 0-1,0 0 0,-1 0 0,1 0 0,0 0 0,0 0 0,1 0 0,-1 0 1,0 0-1,0-1 0,0 1 0,1 0 0,-1-1 0,1 1 0,-1-1 1,1 1-1,-1-1 0,1 1 0,0-1 0,0 1 0,0 0 0,0-4 0,0-10-1425,0 0 306</inkml:trace>
  <inkml:trace contextRef="#ctx0" brushRef="#br0" timeOffset="-124452.65">18756 3936 688,'15'-10'1301,"-13"8"-821,0 1-1,-1 0 0,1-1 0,0 1 1,-1 0-1,1 0 0,0 0 1,0 0-1,0 0 0,0 1 1,0-1-1,0 1 0,0-1 1,0 1-1,0 0 0,0-1 1,4 1-1,-5 3-41,-1-1-1,1 1 1,-1 0 0,0-1-1,0 1 1,0-1 0,0 1 0,0 2-1,-1 0 171,-5 81 3027,-11 105-975,12-152-2696,0 14-1266,4-17-2512,1-36 3570,1 1-1,-1-1 0,0 1 0,0-1 0,0 1 0,0 0 0,0-1 1,0 1-1,-1-1 0,1 1 0,0-1 0,0 1 0,0-1 0,0 1 1,-1-1-1,1 1 0,0-1 0,0 1 0,-1-1 0,1 1 0,-1-1 1,1 0-1,0 1 0,-1-1 0,1 1 0,-1-1 0,1 0 0,0 0 1,-1 1-1,1-1 0,-1 0 0,1 0 0,-1 1 0,1-1 0,-1 0 0,0 0 1,1 0-1,-1 0 0,1 0 0,-1 0 0,1 0 0,-1 0 0,1 0 1,-1 0-1,1 0 0,-1 0 0,1 0 0,-1 0 0,0-1 0,1 1 1,-1 0-1,1 0 0,-1-1 0,0-2-1168</inkml:trace>
  <inkml:trace contextRef="#ctx0" brushRef="#br0" timeOffset="-124120.59">18654 4296 980,'-25'-16'2950,"1"1"3336,24 15-6197,0-1 0,0 1 0,0 0 0,0 0-1,0 0 1,0 0 0,0 0 0,0 0 0,0-1 0,0 1 0,0 0 0,0 0 0,0 0 0,0 0 0,0-1 0,0 1 0,0 0 0,0 0 0,0 0 0,0 0 0,0 0 0,0-1 0,0 1 0,0 0 0,0 0 0,0 0 0,0 0 0,0 0 0,1 0 0,-1 0 0,0-1 0,0 1 0,0 0 0,0 0 0,0 0 0,0 0 0,0 0 0,1 0 0,-1 0 0,0 0 0,0 0 0,0 0 0,0 0 0,0 0 0,1 0-1,-1 0 1,0 0 0,0 0 0,0 0 0,1 0 0,15-5 2323,26-2-1612,-35 6-1039,15-2-1188,-4 2-205,-1-2 0,1 0 0,-1-1 0,0-1 0,0 0-1,-1-1 1,27-14 0,-17 5 198</inkml:trace>
  <inkml:trace contextRef="#ctx0" brushRef="#br0" timeOffset="-84882.97">15653 4883 268,'-16'2'14882,"14"-3"-14191,-1-6 1862,4 3-2258,0 1 0,0-1 0,0 1 0,1-1 0,-1 1 0,1 0 0,0-1 0,0 1 0,0 0 0,0 0 0,1 1 0,-1-1 0,1 0 0,4-3 0,2-2-67,0 0 0,1 1 0,12-8 0,1 1 86,-17 9-208,1 1-1,-1 0 1,1 0-1,0 1 1,0 0-1,0 0 1,0 0 0,1 1-1,-1 0 1,9-1-1,-16 3-79,1 0 0,0 1-1,-1-1 1,1 0 0,-1 0-1,1 0 1,-1 0-1,1 0 1,0 1 0,-1-1-1,1 0 1,-1 0 0,1 1-1,-1-1 1,1 0 0,-1 1-1,1-1 1,-1 1 0,0-1-1,1 0 1,-1 1 0,1-1-1,-1 1 1,0-1-1,1 1 1,-1-1 0,0 2-1,3 20 413,-12 22-3,9-43-416,-8 21 136,6-16-116,0 1 0,0-1 0,0 1 0,0-1 0,0 11-1,-5 45 253,7-61-282,0 0 0,0 0 0,0 0-1,0 0 1,0 0 0,0 0 0,1 0-1,-1 0 1,0 0 0,0 0 0,1 0 0,-1 0-1,0 0 1,1 0 0,-1 0 0,1 0-1,0 0 1,-1 0 0,1-1 0,0 1 0,-1 0-1,1 0 1,0-1 0,1 2 0,0-1-1,-1-1 0,1 0 0,-1 1 0,1-1 0,0 0 0,-1 0 0,1 0 0,-1 0 0,1 0 0,-1 0 0,1-1 0,-1 1-1,1 0 1,-1-1 0,2 0 0,5-2 9,0-1 0,0 0 0,-1 0-1,14-11 1,6-9 67,0-1 0,41-52 0,-27 7 1090,-32 51-479,2 1 219,-12 18-888,1 0 1,0 0-1,0 0 1,0 0-1,0-1 1,0 1-1,0 0 1,0 0-1,0 0 0,0 0 1,0 0-1,0 0 1,0 0-1,0 0 1,0 0-1,0 0 1,0 0-1,0 0 1,0 0-1,0 0 1,0 0-1,0 0 1,0-1-1,0 1 0,0 0 1,0 0-1,0 0 1,0 0-1,0 0 1,-1 0-22,1 1-1,0-1 1,-1 1 0,1-1 0,-1 1 0,1-1-1,0 0 1,0 1 0,-1-1 0,1 1 0,0 0-1,0-1 1,-1 1 0,1-1 0,0 1 0,0-1-1,0 1 1,0-1 0,0 2 0,-8 23 109,1-7-73,-26 94 55,6-8-48,7-10-9,-41 116 0,54-188-23,4-9 12,-2 1 1,1-1-1,-2 0 1,0 0-1,0 0 1,-1-1-1,-18 23 1,22-33-14,1 1 0,-1-1 0,0 0 0,-1-1 0,1 1 1,0 0-1,0-1 0,-1 0 0,1 0 0,-1 0 0,1 0 0,-1 0 1,1-1-1,-1 0 0,0 0 0,-6 0 0,8 0-15,0 0 0,0 0 0,0 0-1,1 0 1,-1-1 0,0 1 0,0 0 0,0-1-1,1 1 1,-1-1 0,0 0 0,1 0 0,-1 0-1,1 1 1,-1-1 0,1-1 0,-1 1 0,1 0 0,0 0-1,-1 0 1,1-1 0,0 1 0,0-1 0,0 1-1,0-1 1,0 1 0,0-1 0,0 0 0,1 1-1,-1-1 1,1 0 0,-1 0 0,1 1 0,-1-4-1,1-15-41,-1 14 23,1 0 0,0-1-1,0 1 1,1 0 0,0 0 0,0-1 0,0 1 0,4-11 0,12-18-14,1 2 1,1 0-1,2 1 1,1 1 0,2 1-1,1 1 1,1 1 0,1 1-1,1 2 1,2 1-1,45-29 1,-35 31-12,-38 21 31,1 0 0,-1 0 0,1 0 0,-1 0 0,1 1 0,-1-1 0,1 1 0,-1-1 0,1 1 0,-1 0 0,1 0 0,-1 0 0,1 0 0,3 1 0,-5 0 0,1 0 1,-1 0 0,0 0 0,0 0 0,0 0 0,0 0 0,0 0 0,-1 0 0,1 0 0,0 0 0,0 1-1,-1-1 1,1 0 0,-1 0 0,1 1 0,-1-1 0,1 1 0,-1-1 0,0 0 0,0 3 0,3 37-83,0-1 59,-1-27 34,-2-11 4,0-1-1,0 1 1,0-1-1,0 1 1,0-1-1,1 0 1,-1 1-1,1-1 0,-1 0 1,1 1-1,0-1 1,1 2-1,4 8 22,-5-10-18,-1 0 0,1 0 0,0 1 0,0-1 0,0 0 0,-1 0 0,1 0 0,1 0 0,-1 0 1,0 0-1,2 1 0,7 5 71,-8-6-70,-1 0 0,0 0 0,0 0 0,1 0 0,-1-1 0,0 1 0,1 0 1,-1-1-1,0 1 0,1-1 0,-1 0 0,1 1 0,-1-1 0,1 0 0,-1 0 0,1 0 0,-1 0 0,1 0 0,-1 0 0,1 0 1,1-1-1,4-1 36,1 0 1,-1 0-1,0 0 1,0-1-1,0 0 1,-1-1-1,1 1 1,-1-1-1,1 0 1,-1-1-1,-1 0 1,1 0-1,-1 0 1,1 0-1,-1-1 1,-1 0-1,1 0 1,-1 0-1,0-1 1,-1 1-1,4-10 1,-6 13-42,-1 1 1,0-1-1,0 1 1,0-1-1,-1 1 0,1-1 1,-1 1-1,1-1 1,-1 1-1,0-1 0,0 1 1,0 0-1,0-1 1,0 1-1,0 0 0,-1 0 1,1 0-1,-1 0 1,-1-2-1,0 1-1,1-1-1,-1 1 1,0 0-1,0 0 1,0 1-1,0-1 1,-1 1-1,1 0 1,-1-1-1,1 2 1,-1-1-1,-4-1 1,0 0-19,-22-2-186,29 5 196,1-1 1,-1 1-1,0 0 0,1 0 0,-1 0 0,1 0 1,-1 1-1,0-1 0,1 0 0,-1 0 0,1 0 1,-1 0-1,1 1 0,-1-1 0,0 0 0,1 0 1,-1 1-1,1-1 0,-1 1 0,1-1 0,0 0 1,-1 1-1,1-1 0,-1 1 0,1-1 0,0 1 0,-1-1 1,1 1-1,0-1 0,-1 1 0,1-1 0,0 1 1,0 0-1,0-1 0,0 1 0,-1-1 0,1 1 1,0 0-1,0 0 0,0 0-2,1 0 0,-1 1 0,0-1-1,0 0 1,0 0 0,1 0 0,-1 0 0,0 0 0,1 0 0,-1 0-1,1 0 1,0 0 0,-1 0 0,1 0 0,0 0 0,-1-1 0,1 1 0,0 0-1,0 0 1,0-1 0,1 2 0,0 0-12,1-1 0,1 1 0,-1-1 0,0 0 0,0 0-1,0 0 1,4 1 0,4-1-39,-1 1 0,1-2 0,18 0 0,-4-4 19,-1 0-1,0-2 1,0-1 0,0-1-1,-1-1 1,26-14 0,-43 21 48,33-17 298,-38 19-218,-2 27-37,-11 35-31,11-53-5,0-1 0,1 1 0,-1 0 1,2 8-1,0 4 39,-1-20-43,0 0 0,0 0 0,0 0-1,0 0 1,0 0 0,0 0 0,0 1-1,0-1 1,1 0 0,-1 0 0,0 0 0,1 0-1,-1 0 1,0-1 0,1 1 0,0 0-1,-1 0 1,1 0 0,-1 0 0,1 0-1,0-1 1,0 1 0,-1 0 0,1 0 0,0-1-1,0 1 1,0-1 0,0 1 0,0-1-1,0 1 1,0-1 0,0 0 0,0 1 0,0-1-1,0 0 1,0 0 0,0 0 0,0 0-1,0 0 1,0 0 0,0 0 0,0 0 0,2 0-1,0-1 7,0 0 1,1-1-1,-1 1 0,0-1 0,1 1 1,-1-1-1,0 0 0,0 0 0,0 0 0,-1-1 1,5-4-1,25-35 96,-6 6-54,-14 16-18,-10 17-18,-1 0 1,0 1-1,1-1 0,0 0 0,-1 1 1,6-5-1,5-14 108,-11 20-125,-1-2-2,0 1-1,0 14 0,0 17-101,7 50 1,-6-71-24,1 1 0,0 0 0,0-1 1,1 1-1,0-1 0,1 0 0,0 0 0,0 0 1,0 0-1,7 6 0,-10-12-499,0 0 1,0-1-1,1 0 0,-1 1 0,1-1 0,-1 0 1,1 1-1,-1-1 0,1 0 0,0 0 0,0 0 1,-1-1-1,1 1 0,0 0 0,0-1 0,0 1 1,0-1-1,4 1 0,-4-1 38,0-1 0,1 1-1,-1-1 1,0 1 0,1-1 0,-1 0 0,0 0-1,0 0 1,1 0 0,-1 0 0,0 0 0,0-1-1,2-2 1,6-5-956,-1-1-1,0 0 0,-1-1 1,11-18-1,-12 19 1116,14-23-966</inkml:trace>
  <inkml:trace contextRef="#ctx0" brushRef="#br0" timeOffset="-83531.77">17388 4874 380,'0'-4'9249,"1"-5"-5331,15 1-1883,-7 4-1286,0 0 1,0 0 0,14-3 0,-19 6-655,0 0 0,0 1 1,-1 0-1,1-1 1,0 2-1,0-1 1,0 0-1,-1 1 1,1-1-1,0 1 1,-1 0-1,1 0 1,4 2-1,1 1 94,-8-4-161,0 0 0,0 1-1,0-1 1,0 0-1,0 1 1,-1-1 0,1 0-1,0 1 1,0-1 0,0 1-1,0 0 1,-1-1-1,1 1 1,0 0 0,-1-1-1,1 1 1,0 0 0,-1 0-1,1-1 1,-1 1-1,1 0 1,-1 0 0,1 1-1,8 15 613,-8-15-564,0 0-1,0 0 1,1 0 0,-1 0 0,-1 0 0,1 0 0,0 0-1,0 0 1,-1 0 0,0 0 0,1 1 0,-1 1 0,0 4 166,1-4-108,-1 1 0,0-1 0,-1 1 0,1-1 0,-1 1 0,0-1 1,0 0-1,-3 8 0,-3 18 408,6-27-469,1 0 1,-1 0-1,1 0 0,-1 0 1,0 0-1,0 0 0,0 0 0,-1 0 1,1 0-1,-3 3 0,3-5 136,0 1 0,0-1-1,1 1 1,-1 0-1,0-1 1,1 1 0,-1-1-1,1 1 1,-1 0-1,1-1 1,0 1 0,0 0-1,0 0 1,0-1-1,0 3 1,0-2 1434,0-3-1529,0 0 0,0 0 1,1 0-1,-1 0 0,0 0 1,0 0-1,1 0 0,-1 0 0,1 0 1,-1 1-1,1-1 0,-1 0 1,1 0-1,-1 0 0,2-1 1,33-46 611,-15 23-712,-10 11-8,1 1 1,0 0-1,26-21 0,-34 31-6,0 1 0,-1 0 0,1 1 0,-1-1 0,1 1 0,0-1 0,-1 1 0,1 0 0,0 0 0,4 0 0,9 0 0,-13 4 0,-3-3 0,1 2 0,1 0 1,-1-1-1,1 1 0,-1 0 0,0 0 1,0 0-1,0-1 0,0 1 0,0 0 1,0 1-1,0-1 0,-1 0 1,1 0-1,-1 0 0,0 0 0,0 0 1,1 4-1,-2 46-7,0-29-13,-6 50-3862,7-70 3331,-1-1 0,1 1 0,-1-1 0,1 1 0,-1-1 0,0 0 0,0 1 0,-2 2 0,-3 16-7495,6-21 7884,0 0 0,0 0 0,0 1 0,0-1 0,0 0 0,0 0-1,0 0 1,0 1 0,0-1 0,0 0 0,0 0 0,0 0 0,0 1 0,0-1 0,-1 0 0,-4 2-4539,5-2 4539,0 0 0,-1 0-1,1 0 1,0 0 0,0 0 0,0 0 0,-1-1 0,1 1 48,0 0-1,-1 0 1,1 0-1,0 0 1,-1-1-1,1 1 1,0 0 0,0 0-1,-1 0 1,1-1-1,0 1 1,0 0-1,0 0 1,-1-1 0,1 1-1,0 0 1,0 0-1,0-1 1,0 1-1,0 0 1,-1-1 0,1 1-1,0 0 1,0-1-1,0 1 1,0 0-1,0 0 1,0-1 0,0 1-1,0 0 1,0-1-1,0 1 1,0 0-1,0-1 1,1 1 0,4-7-1318</inkml:trace>
  <inkml:trace contextRef="#ctx0" brushRef="#br0" timeOffset="-82755.84">17844 4966 956,'0'1'134,"0"0"-1,1 0 0,-1 0 1,0 0-1,0 0 1,1 0-1,-1 0 1,1-1-1,-1 1 1,1 0-1,-1 0 1,1 0-1,-1-1 0,1 1 1,0 0-1,0-1 1,-1 1-1,1 0 1,0-1-1,0 1 1,0-1-1,-1 1 1,1-1-1,0 0 0,0 1 1,0-1-1,0 0 1,0 0-1,0 1 1,0-1-1,1 0 1,37 2 3990,-32-2-3407,3-1 206,1-1-1,-1 1 0,0-2 0,0 1 1,-1-1-1,1-1 0,0 0 0,-1 0 1,0-1-1,13-9 0,-20 13-657,0 0 0,0-1 0,-1 1 0,1 0 0,-1-1-1,1 1 1,-1-1 0,1 0 0,-1 0 0,0 1 0,0-1 0,0 0 0,1-2 0,-2 3-138,0 0 1,1 0 0,-1 0 0,0-1-1,0 1 1,0 0 0,0 0 0,0 0-1,0 0 1,0 0 0,0 0 0,-1-1-1,1 1 1,0 0 0,-1 0 0,1 0-1,0 0 1,-2-1 0,1 0-52,-1 0 1,1 1 0,-1-1-1,1 1 1,-1-1-1,0 1 1,0 0-1,0 0 1,0 0 0,0 0-1,0 0 1,0 0-1,0 0 1,0 1-1,0-1 1,0 1 0,0 0-1,0-1 1,-1 1-1,1 0 1,0 0-1,0 0 1,-5 1 0,0 1-10,0 0 1,0 0 0,0 1 0,0 0 0,0 0 0,1 1 0,-1 0 0,1 0-1,0 0 1,0 1 0,0-1 0,-5 7 0,7-6-24,0-1 0,-1 1 0,2 0 0,-1 0 0,1 0 1,0 0-1,0 0 0,0 1 0,0 0 0,1-1 0,0 1 0,1 0 0,-1 0 0,1 0 1,-1 8-1,2-11 6,0-1 0,1 1 1,-1 0-1,0-1 0,1 1 1,-1 0-1,1-1 0,0 1 1,0-1-1,0 1 0,0-1 1,1 1-1,-1-1 0,1 0 1,-1 0-1,1 0 0,0 0 1,-1 0-1,1 0 0,4 3 1,-2-2 21,1-1 1,0 1-1,0-1 1,0 0-1,0 0 1,1 0-1,-1-1 1,0 0-1,10 1 1,3-1 34,1 0 1,0-2-1,-1 0 0,1-1 1,20-5-1,-6-1-44,-1-1 0,-1-2-1,0-1 1,0-1 0,-1-2 0,-1-1 0,0-1 0,31-26-1,-57 42-62,-1-1 0,1 1 0,-1-1 0,0 0 0,0 0 0,0 0 1,0 0-1,0 0 0,0 0 0,-1 0 0,1-1 0,-1 1 0,1 0 0,-1-1 0,0 0 0,0 1 0,0-1 0,0 1 0,-1-1 0,1 0 0,-1 0 0,0 0 0,1 1 0,-2-6 0,1 7 0,0 0 0,0 1 0,0-1 0,0 0 0,0 1 0,0-1 0,0 0 0,-1 1 0,1-1 0,0 1 0,0-1 0,-1 0 0,1 1 0,0-1 0,-1 1 0,1-1 0,-1 1 0,1-1 0,-1 1 0,1-1 0,-1 1 0,1 0 0,-1-1 0,1 1 0,-2-1 0,-19-3 0,14 4 0,1 1 0,-1 0 0,1 0 0,-12 3 0,6 1 0,1 0 0,0 1 0,0 0 0,0 1 0,1 0 0,0 0 0,1 1 0,-1 1 0,2-1 0,-1 1 0,1 1 0,0 0 0,1 0 0,-8 16 0,14-24 0,-1 0 0,1 1 0,0-1 0,0 1 0,0-1 0,1 1 0,-1 0 0,1-1 0,-1 1 0,1 0 0,0-1 0,0 1 0,0 0 0,0-1 0,1 1 0,-1 0 0,1-1 0,0 1 0,-1-1 0,1 1 0,0-1 0,1 1 0,-1-1 0,0 1 0,1-1 0,-1 0 0,1 0 0,0 0 0,-1 0 0,4 3 0,0-1 0,0-1 0,1 0 0,-1 0 0,0-1 0,1 1 0,0-1 0,-1 0 0,1-1 0,0 1 0,0-1 0,0 0 0,0-1 0,0 1 0,6-1 0,32-3-1944,-24 1-1020,-1-1 0,0-1 0,0-1 0,25-10 0,6-9-901,12-16-5307,-48 31 7786</inkml:trace>
  <inkml:trace contextRef="#ctx0" brushRef="#br0" timeOffset="-82104.65">18790 4957 1148,'15'-1'17252,"-48"-11"-8769,29 11-8111,-1 0 0,1 0-1,-1 1 1,1 0 0,-1-1 0,0 1 0,1 1-1,-1-1 1,1 1 0,-9 2 0,8-2-275,0 1-1,0 0 1,0 0 0,0 1-1,1-1 1,-1 1 0,1 0 0,0 0-1,0 1 1,0-1 0,0 1-1,0 0 1,1 0 0,-4 6 0,2-4-97,0 1 0,0 0 0,1 1 1,0-1-1,-6 14 0,9-18-29,0 1 1,0-1-1,0 1 0,0-1 0,0 1 1,1 0-1,0-1 0,0 1 1,0 0-1,0-1 0,0 1 0,1 0 1,-1-1-1,1 1 0,2 4 1,-3-6 0,1-1 1,0 0-1,0 0 1,-1 0-1,1 0 1,0 0-1,0 0 1,0 0-1,0 0 1,0 0-1,0 0 1,0 0-1,0 0 1,1-1-1,-1 1 1,0 0-1,0-1 1,1 1-1,-1-1 1,2 1-1,1-1-49,-1 1 1,1-1-1,-1 0 0,1 0 0,0 0 0,-1 0 0,7-2 0,0-1-113,0 0 0,-1 0 0,1-1 0,16-9 0,-2-2-309,-2 0 0,0-1-1,32-30 1,-45 37 118,-1 0 0,1 0 0,-2-1 0,1 0 1,-1 0-1,-1-1 0,7-14 0,-12 20 172,0-1 0,0 1 0,0-1 0,-1 0 0,1 1 0,-2-1 0,0-9 0,0-5-197,1 15 363,-1-1 0,0 1 0,0-1-1,0 1 1,-3-7 0,-3-10 188,3 5 914,-2 0-1,0 0 1,-16-30 0,20 45-877,2 1-64,0 0-1,-1 0 1,1 0-1,0 0 1,-1 1 0,1-1-1,-1 0 1,1 0 0,-1 1-1,0-1 1,1 0-1,-1 1 1,0-1 0,1 0-1,-1 1 1,0-1-1,0 1 1,-1-1 0,1 2-1,-1 0 1,1 0-1,0 1 1,0-1 0,-1 0-1,1 1 1,0-1-1,0 1 1,0-1 0,1 1-1,-1 0 1,0-1-1,1 1 1,-1 0 0,0 1-1,-19 77 1116,14-61-1115,2 0-1,-5 36 1,2-10-88,2-15-593,1 1-1,0 37 1,5-46-2976,5 42-1,-5-62 2868,-1 1 0,1 0 0,0 0 0,-1-1 0,2 1 0,-1-1 0,0 1 0,0-1 0,1 1 0,-1-1 1,1 0-1,0 0 0,0 1 0,0-1 0,2 1 0,-3-2 341,1 0 0,-1 0 1,0 0-1,1-1 0,-1 1 0,1-1 1,-1 1-1,1-1 0,-1 1 0,1-1 1,-1 0-1,1 0 0,-1 0 0,1 0 1,0 0-1,-1 0 0,1 0 0,-1 0 1,1-1-1,-1 1 0,1-1 1,-1 1-1,1-1 0,-1 1 0,1-1 1,-1 0-1,0 0 0,2-1 0,11-9-1205</inkml:trace>
  <inkml:trace contextRef="#ctx0" brushRef="#br0" timeOffset="-81734.47">19681 4735 8,'-20'2'19145,"18"-1"-18031,-2 4 1714,3 4-3480,0 2 1273,-1-1 0,0 1 1,0 0-1,-1-1 0,-6 13 1,-4 17 69,3 21-617,9-57-121,-31 108-3026,18-37-3169,13-70 5381,0 0-1,-1 0 1,1 0-1,-1 0 0,0-1 1,0 1-1,0 0 1,-1-1-1,0 0 1,0 1-1,0-1 0,-4 4 1,-3 1-2747,-2-8 2278</inkml:trace>
  <inkml:trace contextRef="#ctx0" brushRef="#br0" timeOffset="-81183.87">19259 5046 1192,'-15'-12'6498,"15"11"-6410,0 1 1,0 0-1,0 0 1,0 0-1,0 0 1,0 0-1,0 0 1,0-1-1,0 1 1,0 0-1,-1 0 1,1 0-1,0 0 1,0 0-1,1 0 1,-1-1-1,0 1 1,1-1 1415,-1 1-1416,0-1 1,0 1-1,0 0 1,0 0-1,0 0 1,0 0-1,1 0 1,-1 0-1,0 0 1,0 0-1,0 0 1,0 0-1,0 0 1,0 0-1,1 0 1,-1 0-1,0 0 1,0 0-1,0 0 1,0 0-1,0 0 1,1 0-1,17-5 2137,24-4-1029,163-23 235,98-37-5954,-296 67 4386,0 0 39,0 1 1,0-1-1,13 0 1,-19 2 236,4 2 496,-7 3-175,0-1 0,0 0 0,0 0-1,0 0 1,-1 0 0,0 0 0,0 0 0,-3 3 0,-15 21 893,18-20-841,0-1-1,0 0 0,0 1 0,1 0 0,0 0 1,0 0-1,1 0 0,0 0 0,1 0 0,0 13 1,0-20-365,0 1 0,0-1 0,1 1 0,-1-1 0,1 0 0,-1 1 1,1-1-1,-1 0 0,1 1 0,0-1 0,-1 0 0,1 0 1,0 1-1,0-1 0,0 0 0,0 0 0,0 0 0,0 0 0,1 0 1,-1 0-1,0-1 0,0 1 0,1 0 0,-1-1 0,0 1 1,1 0-1,-1-1 0,0 0 0,1 1 0,-1-1 0,1 0 0,-1 0 1,1 0-1,-1 0 0,3 0 0,2 0 181,0 0 0,0 0 0,0-1-1,0 0 1,0 0 0,-1 0 0,11-5 0,-6 2-283,0-1 0,-1 0-1,0-1 1,16-13 0,-22 17-39,0-1 0,0 1 0,-1-1 0,1 0 1,-1 0-1,0 0 0,0 0 0,0 0 0,0 0 0,-1-1 0,1 1 0,-1 0 0,0-1 0,0 0 0,0 1 0,-1-1 0,1-5 0,-1 6-194,0 1 0,0 0 0,0-1 0,-1 1 0,1 0 0,-1-1 0,1 1 0,-3-4 0,2 4-347,0 0-1,0 0 1,-1 1 0,1-1-1,-1 0 1,1 0-1,-1 1 1,0-1 0,1 1-1,-1 0 1,0-1 0,-3 0-1,-3-2-2090,-1 1-1,1 0 1,-1 1-1,-16-3 1,4 1 486,20 3 1970,0 1-140,0 0 0,-1 0 0,1 0 0,0 0-1,0-1 1,0 1 0,0-1 0,0 1 0,0-1-1,-1 1 1,1-1 0,0 1 0,0-1 0,0 0-1,1 0 1,-1 0 0,0 1 0,-1-3 0,-4 0-1022</inkml:trace>
  <inkml:trace contextRef="#ctx0" brushRef="#br0" timeOffset="-78074.07">20709 4932 1208,'16'-2'2513,"5"-6"5759,-11 1-21,-10 7-7875,0-1 1,0 1-1,1 0 0,-1-1 0,0 1 1,0-1-1,0 0 0,-6-10 3802,4 9-4025,0 1 0,0-1 0,-1 1 0,1 0 0,0 0 0,-1-1 0,1 1 0,-1 1 0,1-1 0,-3 0 0,-16 0 77,1 1 0,-1 2-1,1 0 1,0 1-1,0 1 1,0 1-1,-26 9 1,44-13-224,1-1-1,-1 1 0,1-1 0,-1 1 0,1 0 0,0-1 0,-1 1 0,1 0 0,0 0-1,0 0 1,-1 0 0,1 0 0,0 0 0,-1 2 0,2 4 66,12-2-15,60 1 36,-51-5-60,-1 1 1,1 0-1,0 2 0,21 6 1,-41-10-24,1 0 1,-1 1 0,1-1 0,-1 0 0,1 1 0,-1 0 0,1-1 0,-1 1 0,1 0 0,-1 0 0,0 0 0,1 0 0,-1 0 0,0 0 0,0 0 0,0 0 0,0 0 0,0 1 0,0-1 0,0 0 0,0 1 0,-1-1-1,1 1 1,0-1 0,-1 1 0,1 1 0,-1-1 3,-1 0-1,1 0 0,-1 0 0,0 1 1,0-1-1,0 0 0,0 0 0,0 0 0,0 0 1,0-1-1,-1 1 0,1 0 0,-1 0 1,1-1-1,-1 1 0,0-1 0,1 0 1,-4 2-1,-8 7-149,-1 0 0,-1-1 0,0 0 1,-21 8-1,25-13-598,0 0 0,0-1 0,0 0 0,-13 1 0,21-4-104,-1 1 0,1-1 0,-1 0 0,1 0-1,0-1 1,-1 1 0,1-1 0,-6-1 0,8 2 547,0-1 1,0 1-1,0 0 0,1-1 0,-1 1 0,0-1 1,1 1-1,-1-1 0,0 1 0,1-1 1,-1 0-1,0 1 0,1-1 0,-1 0 0,1 0 1,-1 1-1,1-1 0,0 0 0,-1 0 1,1 0-1,0 1 0,-1-1 0,1 0 1,0 0-1,0 0 0,0 0 0,0 0 0,0 0 1,0 1-1,0-1 0,0 0 0,0 0 1,0 0-1,1 0 0,0-1 0,1-6-1285,0 0 0,1 1 0,8-14 0,-3 0 139</inkml:trace>
  <inkml:trace contextRef="#ctx0" brushRef="#br0" timeOffset="-77750.86">20900 4729 232,'16'-7'1376,"9"-4"2564,-9 0 4916,-16 11-8690,0 0 0,1-1 0,-1 1 0,0 0 0,0 0 0,0 0 0,6 2 4483,-6-1-4483,4 15 3446,-4 34-2382,0-36-469,-2 22-640,-11 60 0,6-48-1647,5-37 240,-1 0 1,-1 0 0,-6 16 0,2-7-3127,7-19 4030,1 0-1,-1 0 0,0 0 1,0 0-1,1 0 1,-1 0-1,0-1 0,0 1 1,0 0-1,0 0 0,0-1 1,0 1-1,0-1 0,0 1 1,0-1-1,0 1 1,0-1-1,0 0 0,-1 1 1,1-1-1,0 0 0,0 0 1,0 0-1,0 0 0,-1 0 1,1 0-1,0 0 1,0 0-1,0 0 0,-2-1 1,-4-2-1076</inkml:trace>
  <inkml:trace contextRef="#ctx0" brushRef="#br0" timeOffset="-76732.94">20763 4972 256,'-3'-1'5745,"14"-2"-3103,17-2 303,30-4-284,53-8-985,-3-4-3890,-106 21 2149,10-2-812,1-1 1,-1-1 0,0 0 0,0 0 0,14-8 0,-11 2 4641,-18 18 659,-2 12-1604,2 0-285,3-19-2382,-1 1 1,1 0-1,0 0 0,0 0 1,-1 0-1,1 0 1,1 0-1,-1 0 0,0 0 1,0 0-1,1 0 0,-1 0 1,2 2-1,4 45 2055,-3-31-1404,-3-17-744,-1 0 0,1 0 0,0 0 0,0 0-1,0 0 1,0 0 0,1 0 0,-1 0 0,0 0 0,0 0 0,0 0 0,1 0 0,-1 0 0,1 0-1,-1 0 1,1 0 0,-1 0 0,1 0 0,-1 0 0,3 1 0,-2-1-6,1 0-1,0 0 1,-1 0-1,1 0 1,0 0-1,0 0 1,0-1 0,0 1-1,0-1 1,0 1-1,0-1 1,0 0 0,0 0-1,0 0 1,0 0-1,0 0 1,0 0 0,0 0-1,0-1 1,0 1-1,0-1 1,0 1 0,-1-1-1,1 0 1,4-2-1,5-3 24,1-1-1,20-17 1,-12 10 139,-13 9-2,0-1 0,0 0 0,-1 0 0,0 0 0,0-1 0,0 0 0,4-8 0,-1 7 251,-8 8-449,0-1 0,-1 1 0,1 0 0,0 0 0,-1-1 0,1 1 0,-1-1 0,1 1 0,-1-1 0,1 1 0,-1-1 0,1 1 0,-1-1 0,0 1 0,1-1 0,-1 1 0,0-1 0,1 0 0,-1 1 0,1-2 0,-1 1-1,0 1-13,0-1-1,0 1 1,0 0-1,1-1 1,-1 1-1,0-1 1,0 1-1,1-1 1,-1 1-1,0 0 1,0-1-1,1 1 1,-1 0-1,1-1 1,-1 1-1,0 0 1,1 0-1,-1-1 1,0 1-1,1 0 1,-1 0-1,1 0 1,-1-1-1,1 1 1,-1 0-1,1 0 1,-1 0-1,0 0 1,1 0-1,-1 0 1,1 0-1,0 0 1,-1 1-2,1 1 0,-1-1 0,0 0 0,1 1 0,-1-1 0,0 0 0,0 1 0,0-1 0,0 1 0,0-1 0,-1 2 0,1-2 0,0 5-79,0 0-1,0-1 1,1 1 0,-1 0-1,1-1 1,3 9 0,-2-6-888,-1-6 639,-1-1 1,0 1-1,1-1 0,-1 0 0,1 1 0,-1-1 1,1 0-1,0 0 0,0 1 0,-1-1 0,1 0 1,0 0-1,0 0 0,0 0 0,0 0 0,0 0 1,1 0-1,-1 0 0,0-1 0,0 1 0,2 1 1,3 0-783,-1-1 0,0 1 1,0-1-1,0 0 0,1 0 1,-1-1-1,0 0 1,1 0-1,-1 0 0,9-1 1,8-3-783,27-9 0,-5 2 2237,15-3 2055,-15 3 2398,-40 2 2645,-5 8-7051,-1 1 0,1-1 0,0 1 0,-1-1 0,1 1 0,0 0 0,-1-1 0,1 1 0,0 0 0,-1 0 1,1 0-1,-3 0 0,-6 2 402,7-1-590,-1-1 0,1 1-1,0 0 1,-1 0 0,1 0-1,0 0 1,0 0-1,0 1 1,0-1 0,0 1-1,0 0 1,0 0 0,-5 5-1,-5 3 241,12-10-425,1 1 0,-1-1 1,0 1-1,0 0 1,0-1-1,0 1 0,0 0 1,1 0-1,-1-1 1,0 1-1,1 0 1,-1 0-1,0 0 0,1 0 1,-1 0-1,0 1 1,-15 33 188,16-34-230,-1 0 0,1 0-1,-1 0 1,1 0 0,0 1-1,-1-1 1,1 0 0,0 0 0,0 0-1,0 1 1,0-1 0,0 0-1,0 0 1,0 1 0,1-1-1,-1 0 1,0 0 0,0 0-1,1 0 1,-1 1 0,1-1-1,-1 0 1,1 0 0,1 1-1,-1-1-99,0-1 0,0 1-1,0-1 1,0 1-1,0-1 1,0 1-1,1-1 1,-1 0-1,0 1 1,0-1-1,0 0 1,1 0 0,-1 0-1,0 0 1,0 0-1,1 0 1,-1-1-1,0 1 1,0 0-1,0-1 1,1 1-1,-1 0 1,0-1 0,0 0-1,1 0 1,9-4-827,0-1 0,-1 0 0,0-1 0,12-10 0,-13 9 669,1-1-1,-2 0 0,1-1 1,-1 0-1,-1 0 0,0 0 0,6-12 1,-9 11 634,0 0 0,-2 0 0,1 0 0,-1 0 0,-1-1-1,0 1 1,0 0 0,-3-18 0,2 8 1031,-7-2 429,7 22-1562,-1 24 662,-1-14-968,0 1 0,0-1 0,-1 18 0,-1 9-1174,2-28 685,-5 43-3246,7-47 2770,0 0-1,0 0 1,1-1 0,-1 1-1,1 0 1,1 5 0,-1-8 563,-1 0 0,1 0 0,-1 0 0,1 0 1,-1 0-1,1 0 0,0 0 0,0 0 0,-1 0 0,1-1 1,0 1-1,0 0 0,0-1 0,0 1 0,0-1 1,0 1-1,0-1 0,0 1 0,0-1 0,0 0 1,0 1-1,0-1 0,0 0 0,0 0 0,0 0 1,1 0-1,0 0 0,5-2-1135</inkml:trace>
  <inkml:trace contextRef="#ctx0" brushRef="#br0" timeOffset="-76400.21">21914 4932 308,'2'1'2204,"14"3"10247,-14-3-11075,13 20 3826,8 29-2069,7-1-4908,-19-36 96,9-2-5561,-18-11 6797,-1 0 0,1 1-1,-1-1 1,1 0 0,-1 0-1,1 0 1,0 0 0,-1 0 0,1-1-1,-1 1 1,1 0 0,-1-1 0,1 1-1,-1-1 1,1 1 0,-1-1 0,0 0-1,1 1 1,-1-1 0,0 0 0,0 0-1,2-1 1,-1-6-1114</inkml:trace>
  <inkml:trace contextRef="#ctx0" brushRef="#br0" timeOffset="-76069.72">22124 4975 604,'1'0'175,"0"0"0,-1-1-1,1 1 1,-1-1 0,1 1-1,-1-1 1,1 1 0,-1-1 0,0 1-1,1-1 1,-1 1 0,1-1 0,-1 1-1,0-1 1,0 0 0,1 1 0,-1-1-1,0 0 1,0 1 0,0-1 0,0-1-1,0 2 72,0-1-1,1 0 0,-1 1 1,0-1-1,0 1 0,0-1 1,0 0-1,1 1 1,-1-1-1,0 1 0,0-1 1,1 1-1,-1-1 0,0 1 1,1-1-1,-1 1 0,1-1 1,-1 1-1,0-1 1,1 1-1,0-1 0,19-21 16101,-20 29-15029,-1-2-783,0 0 0,0 0 0,-1 0 0,1 0 0,-1 0 0,-4 8 1,-2 4 113,-30 73-219,-51 86 0,-20 23-416,83-146-860,19-38-13,0-1 0,-15 24-1,13-29-5850,14-33-11594,-1 16 18726,1-5-2125,-4-2 300</inkml:trace>
  <inkml:trace contextRef="#ctx0" brushRef="#br0" timeOffset="-73284.95">22764 4880 556,'14'-24'19870,"-14"26"-19574,-13 20 2021,8 4-1332,4-22-873,1 0 0,-1 0 1,0 0-1,0 0 0,-1 0 0,-1 4 0,1-2 11,0-1 0,0 1 0,1-1 0,0 1 0,0-1 0,1 1 0,0 0 0,0-1 0,1 11 0,0 5 369,-1-20-469,0 0 0,0 0-1,1 0 1,-1 0 0,0 0 0,1 0-1,-1 0 1,0 0 0,1-1 0,0 1 0,-1 0-1,1 0 1,-1 0 0,1 0 0,0-1-1,0 1 1,-1 0 0,1-1 0,0 1 0,0 0-1,0-1 1,0 1 0,0-1 0,0 1-1,0-1 1,0 0 0,0 1 0,1-1-1,1 1 19,1 0 0,-1-1-1,1 1 1,0-1-1,-1 0 1,1 0-1,6 0 1,-1-2-2,0-1 1,-1 1-1,0-2 1,1 1 0,-1-1-1,13-8 1,-5 2 1,-1-1 1,16-15-1,-13 6-5,-15 16-37,0 0 1,0 1-1,0-1 1,0 1-1,6-4 1,-8 6-4,-1 0 1,1 1-1,0-1 0,0 1 1,-1-1-1,1 1 0,0 0 0,0-1 1,0 1-1,-1 0 0,1-1 1,0 1-1,0 0 0,0 0 1,0 0-1,0 0 0,0 0 1,0 0-1,-1 0 0,1 0 1,0 0-1,0 0 0,1 1 1,11 14-55,0 2 51,22 35 304,-28-45 167,0 0 1,1 0-1,-1-1 1,1 0-1,1 0 1,15 7-1,-20-11-396,-1-1-1,1 1 1,0-1-1,0 0 1,-1-1-1,1 1 1,0-1-1,0 0 1,0 0-1,0 0 1,0 0-1,-1 0 1,1-1-1,0 0 1,0 0-1,0 0 1,-1 0-1,1-1 1,-1 1 0,7-5-1,-9 6-67,2-2 0,1 0 1,-1 1-1,0-2 0,0 1 0,0 0 1,0 0-1,0-1 0,0 0 1,-1 0-1,1 1 0,-1-2 0,0 1 1,3-5-1,1-3 0,-5 9 0,0 1 0,-1-1 0,1 1 0,0-1 0,0 0 0,-1 0 0,1 1 0,-1-1 0,0 0 0,1 0 0,-1-2 0,0 0-512,0 1 0,-1-1-1,1 0 1,0 1 0,-1-1 0,0 1 0,0-1-1,0 1 1,-1 0 0,1-1 0,-4-5-1,0 3-1317,0 0 0,0 1 0,0-1-1,-7-4 1,3 2 827,3 4-4525,6 3 5247,-1 1-1,0 0 0,1-1 0,-1 1 0,1 0 0,-1-1 1,1 1-1,0-1 0,-1 1 0,1-1 0,-1 1 0,1-1 1,0 1-1,-1-1 0,1 1 0,0-1 0,0 1 0,-1-1 1,1 0-1,0 1 0,0-1 0,0 1 0,0-1 0,0 0 1,0 1-1,0-2 0,0-3-1191</inkml:trace>
  <inkml:trace contextRef="#ctx0" brushRef="#br0" timeOffset="-72766.88">23492 4717 1444,'6'-3'2305,"-4"-9"5312,-2 11-7270,-1 0 1,1 0-1,0 1 0,0-1 1,0 0-1,0 0 1,1 1-1,-1-1 1,0 0-1,0 0 1,0 1-1,1-1 1,-1 0-1,0 1 1,1-1-1,-1 0 0,0 1 1,1-1-1,-1 0 1,1 1-1,0-1 1,-3 16 4537,-2 5-4331,2 7-173,-2 1 0,-1-1 0,-1-1-1,-1 1 1,-12 30 0,-6 20 523,-1-2 866,19-58-632,6-15-920,0 0 0,0 1 0,0-1 1,0 1-1,0 0 0,1-1 0,-1 1 0,1-1 0,-1 4 1,1-5-198,7-14-3,-4 9-18,0 0 0,0 0 0,0 0 0,0 0 0,3-10 0,8-13 0,-4 16 0,0 0 0,0 1 0,1 0 0,0 1 0,1 0 0,18-11 0,-27 19 0,-1-1 0,0 1 0,1 0 0,-1 0 0,1 0 0,-1 0 0,1 0 0,0 0 0,-1 1 0,1-1 0,0 1 0,0 0 0,-1-1 0,1 1 0,0 1 0,-1-1 0,1 0 0,0 1 0,0-1 0,-1 1 0,1 0 0,-1 0 0,1 0 0,3 2 0,-4-1 0,1 0 0,-1 0 0,0 1 0,0-1 0,0 1 0,0-1 0,-1 1 0,1 0 0,-1-1 0,1 1 0,-1 0 0,0 0 0,0 0 0,0 0 0,-1 0 0,1 1 0,-1-1 0,1 0 0,-1 0 0,0 4 0,6 48-1071,-4-37-1468,-2-15 1132,1-1-1,0 1 0,-1 0 0,1-1 1,0 1-1,1-1 0,1 4 0,-3-5 727,1 0 0,0 0-1,0 0 1,0 0-1,0 0 1,0 0-1,0 0 1,0 0 0,0-1-1,0 1 1,0 0-1,0-1 1,0 1 0,0-1-1,1 1 1,1 0-1,16-3-2429,-6-3 1667</inkml:trace>
  <inkml:trace contextRef="#ctx0" brushRef="#br0" timeOffset="-72217.24">24010 5003 648,'11'-6'1726,"-5"-1"4172,-3-17 9143,-3 23-14921,0 1-1,0-1 0,0 1 1,0 0-1,0-1 0,0 1 1,0 0-1,-1-1 0,1 1 1,0-1-1,0 1 0,0 0 1,0-1-1,-1 1 0,1 0 1,0 0-1,0-1 0,-1 1 0,1 0 1,0-1-1,-1 1 0,1 0 1,0 0-1,0 0 0,-1-1 1,1 1-1,-1 0 0,1 0 1,0 0-1,-1 0 0,-16 0 1554,14 0-1524,0 1 1,0 0-1,-1 0 1,1 0 0,0 1-1,0-1 1,-5 4-1,-24 21 528,20-16-521,1 0 1,0 0 0,-20 24-1,21-21-117,7-11-28,1 1-1,0-1 1,0 1 0,0-1-1,1 1 1,-1 0 0,1 0-1,-1 0 1,1 0 0,0 0-1,0 0 1,0 0 0,1 0-1,-1 0 1,1 0 0,-1 6-1,1-9-14,1 1 0,-1-1 0,0 1-1,0 0 1,1-1 0,-1 1 0,1-1-1,-1 1 1,0 0 0,1-1 0,-1 1-1,1-1 1,-1 0 0,1 1 0,-1-1-1,1 1 1,0-1 0,-1 0 0,1 1 0,0-1-1,-1 0 1,1 0 0,-1 1 0,1-1-1,0 0 1,-1 0 0,1 0 0,0 0-1,0 0 1,1 0 0,22-2-272,-11-1 143,-1-1 1,1-1-1,-1 0 1,0-1 0,-1 0-1,1-1 1,-1 0-1,16-14 1,-17 12 100,-8 7 36,1 1 0,-1-1 0,0 0 0,0-1 0,0 1 0,0 0 0,0 0-1,-1-1 1,1 1 0,2-6 0,7-9 163,-9 15-135,0 0-1,-1 0 1,0 0 0,1 0 0,-1 0 0,0 0-1,0 0 1,0 0 0,0 0 0,-1-1-1,2-2 1,-2 5 33,0 16 339,-2 8-227,1-20-165,0 0 0,1 1 0,0-1 0,0 0 0,0 0 0,0 0 1,1 0-1,1 6 0,2 16-182,-4-20-98,0-1 0,1 0 0,0 0 0,0 0 0,3 7 0,-3-10 13,0-1 1,-1 1 0,1-1 0,0 0 0,0 0 0,0 0 0,0 1 0,0-1-1,0 0 1,0 0 0,1 0 0,-1-1 0,0 1 0,0 0 0,1 0-1,-1-1 1,1 1 0,-1-1 0,0 1 0,1-1 0,-1 1 0,1-1 0,2 0-1,-1 0-778,1 0 0,0 0 0,-1-1 0,1 1 0,-1-1 0,1 0 0,-1 0 0,1 0 0,-1-1 0,0 1 0,1-1 0,5-4 0,34-27-5039,-28 15 4512</inkml:trace>
  <inkml:trace contextRef="#ctx0" brushRef="#br0" timeOffset="-71836.72">24411 4782 1732,'4'-5'1526,"1"0"1,-1 0-1,-1-1 0,1 1 1,-1-1-1,0 1 0,4-12 0,-5 13-433,17-24 6556,-11 18-4597,0 6 1847,-11 24-3511,-5 6-1035,-12 28 1,-6 19-330,7-10-18,8-28-4,1 0 1,-5 38-1,14-62-110,-1 0 0,2 0 1,0 1-1,0-1 0,3 14 0,-3-24 75,0 1-1,0 0 1,1 0-1,-1-1 1,1 1-1,-1 0 0,1-1 1,-1 1-1,1 0 1,0-1-1,0 1 1,0-1-1,0 1 0,0-1 1,0 0-1,0 1 1,1-1-1,-1 0 1,0 0-1,1 0 0,-1 0 1,1 0-1,-1 0 1,1 0-1,-1 0 1,1-1-1,0 1 0,-1-1 1,1 1-1,0-1 1,-1 0-1,1 1 1,0-1-1,0 0 0,0 0 1,-1 0-1,1 0 1,0-1-1,0 1 1,-1 0-1,1-1 0,3-1 1,-1 1-967,1-1 1,-1 0-1,1 0 1,-1 0 0,0-1-1,0 0 1,0 1-1,0-1 1,-1-1-1,1 1 1,-1 0-1,0-1 1,0 0-1,0 0 1,0 0 0,-1 0-1,1 0 1,-1 0-1,0-1 1,0 1-1,-1-1 1,2-5-1,8-23-3065,-10 17 2525</inkml:trace>
  <inkml:trace contextRef="#ctx0" brushRef="#br0" timeOffset="-71503.82">24248 4865 60,'-33'-2'4662,"-1"1"13132,129 2-8483,-20 1-7217,0-3-4166,-1-4-3837,0-8-3507,-66 11 7838,0 0 0,-1 0 1,13-7-1,-18 8 1151,1 0-1,-1 0 0,0 0 1,0-1-1,0 1 1,0-1-1,0 0 0,0 1 1,-1-1-1,1 0 1,0 0-1,-1 0 0,1-1 1,-1 1-1,2-5 1,-2-4-1045</inkml:trace>
  <inkml:trace contextRef="#ctx0" brushRef="#br0" timeOffset="-56234.4">25269 4932 4,'0'-1'345,"0"0"1,0 0-1,1 0 1,-1 1-1,0-1 1,1 0-1,-1 0 1,1 0-1,0 0 1,-1 0-1,1 1 1,0-1-1,-1 0 1,1 1-1,0-1 1,0 0-1,-1 1 1,13-12 9641,-8-5-4231,-6 16-5699,1 1-1,0-1 1,-1 0-1,1 1 1,-1-1-1,1 1 1,-1 0 0,1-1-1,-1 1 1,0-1-1,1 1 1,-1 0-1,1-1 1,-1 1 0,0 0-1,1 0 1,-1 0-1,0-1 1,1 1-1,-1 0 1,0 0 0,1 0-1,-1 0 1,0 0-1,1 0 1,-1 0-1,0 0 1,1 1-1,-1-1 1,0 0 0,1 0-1,-1 0 1,0 1-1,-2 0-24,0-1 0,0 1 0,0 0 0,0 0 0,0 0-1,1 0 1,-5 2 0,-6 9 46,0 0 0,1 0 0,0 1 0,-18 28 0,19-23-50,6-11-20,0 0 0,1 1 0,0 0 0,0 0 0,-4 15 0,2-6-24,5-16 8,0 0-1,0 1 1,1-1-1,-1 0 1,0 1 0,1-1-1,-1 1 1,1-1 0,0 1-1,-1-1 1,1 1 0,0-1-1,0 1 1,0-1-1,0 1 1,0-1 0,0 1-1,1-1 1,-1 1 0,0-1-1,1 1 1,-1-1 0,1 1-1,1 1 1,0 0-58,-1-1-45,1 0 0,-1-1-1,0 1 1,1-1 0,-1 1 0,0-1-1,1 0 1,0 1 0,-1-1 0,1 0-1,0 0 1,0 0 0,0 0 0,-1 0-1,1-1 1,0 1 0,0-1 0,0 1 0,0-1-1,0 0 1,0 1 0,1-1 0,2-1-1,10 1-726,-1-2-1,0 0 0,0 0 1,0-1-1,-1-1 0,20-8 1,-3-1-414,48-29 1,-74 40 1186,11-6 7,-1-1-1,0-1 1,-1 0 0,15-15-1,-16 16 232,-11 8-148,0 1-1,0-1 0,0 1 0,0-1 0,0 1 0,0-1 0,0 0 0,0 0 0,-1 1 0,1-1 0,0 0 0,-1 0 1,1 0-1,-1 0 0,1 0 0,-1 0 0,1 0 0,-1 0 0,1 0 0,-1 0 0,0 0 0,0 0 0,1 0 1,-1-1-1,0 2-19,0-1 0,0 1 0,0 0 1,0 0-1,0 0 0,0 0 0,0 0 1,0 0-1,0 0 0,0 0 0,0 0 0,0 0 1,0 0-1,0-1 0,0 1 0,0 0 1,0 0-1,0 0 0,0 0 0,0 0 1,0 0-1,0 0 0,-1 0 0,1 0 1,0 0-1,0 0 0,0 0 0,0 0 1,0-1-1,0 1 0,0 0 0,0 0 0,0 0 1,0 0-1,0 0 0,0 0 0,0 0 1,0 0-1,-1 0 0,1 0 0,0 0 1,0 0-1,0 0 0,0 0 0,0 0 1,0 0-1,0 0 0,0 0 0,0 0 1,0 0-1,0 0 0,-1 0 0,1 0 1,0 0-1,0 0 0,0 0 0,0 0 0,0 0 1,0 0-1,0 0 0,0 1 0,0-1 1,0 0-1,0 0 0,0 0 0,0 0 1,-8 7 332,-7 14 134,13-19-426,0 3 31,0 0 0,-1 0-1,2 0 1,-1 0 0,0 1 0,1-1 0,0 1-1,1-1 1,-1 1 0,1-1 0,0 1 0,0-1-1,1 7 1,0 8 320,-1-18-305,0 1-1,1-1 1,0 0-1,-1 1 1,1-1-1,0 0 0,0 1 1,0-1-1,0 0 1,0 0-1,1 0 1,-1 0-1,1 0 1,-1 0-1,1-1 1,0 1-1,-1 0 1,4 1-1,-2 0 130,1-1-1,0 1 1,-1-1 0,1 0-1,1 0 1,-1 0 0,0-1-1,8 3 1,-6-3 91,0-1 0,1 1 0,-1-1 0,0-1 0,0 1 0,1-1 0,-1 0 0,0 0 0,0-1-1,6-2 1,-8 2-97,0 1 0,0-1 0,0 0 0,-1 0-1,1 0 1,-1 0 0,0-1 0,1 0-1,-1 1 1,0-1 0,-1 0 0,1 0-1,0-1 1,-1 1 0,4-7 0,-5 8-246,0-1 0,-1 1 0,1-1 0,-1 1 0,1-1 0,-1 1 0,0-1 0,0 1 0,0-1 0,0 1 0,-1-1 0,1 1 0,-1-1 0,1 1 0,-1-1 0,0 1 0,0 0 0,0-1 0,0 1 0,-1 0 0,1 0 0,0 0 0,-1 0 0,0 0 0,-2-3 0,-24-17-3622,0 10-3360</inkml:trace>
  <inkml:trace contextRef="#ctx0" brushRef="#br0" timeOffset="-55818.45">25976 4917 396,'2'0'418,"23"-12"11466,-25 11-11483,0 0-250,-1 1 1,0-1 0,1 1 0,-1-1 0,0 1 0,0 0 0,1-1 0,-1 1-1,0 0 1,0-1 0,0 1 0,0 0 0,0 0 0,1 0 0,-1-1 0,0 1-1,0 0 1,0 0 0,-1 1 0,-25-2 1270,24 1-1246,-6 1 79,0 0 0,1 0 0,-1 1 1,0 0-1,1 0 0,-12 5 1,15-5-168,1 0 1,-1 0 0,1 0-1,0 1 1,0-1 0,0 1 0,0 0-1,0 0 1,0 1 0,1-1-1,-1 1 1,-3 6 0,7-9-74,0 0 0,0 0 1,0-1-1,0 1 0,0 0 0,0 0 1,0 0-1,0 0 0,0 0 0,1-1 1,-1 1-1,0 0 0,1 0 0,-1 0 1,1-1-1,-1 1 0,1 0 0,-1-1 1,1 1-1,-1 0 0,1-1 0,0 1 0,-1-1 1,1 1-1,0-1 0,0 1 0,-1-1 1,2 1-1,6 6 208,-6-5-178,1 1 0,-1-1 0,1 0 0,-1 0 0,1 0 0,0-1-1,0 1 1,0-1 0,0 1 0,0-1 0,4 1 0,-5-2 16,1 1 0,0 0 1,0 0-1,-1 0 0,1 0 1,-1 1-1,1-1 0,-1 1 1,1-1-1,-1 1 0,0 0 1,0 0-1,0 0 0,0 0 0,0 0 1,2 5-1,-2-2 35,-1-5-71,-1 1 0,1-1 0,-1 1 0,1 0 0,-1 0 0,0-1 0,0 1 0,1 0 0,-1-1 0,0 1 0,0 0 0,0 0 0,0 0 0,0-1 0,0 1 0,0 0 0,0 0 0,0-1 0,0 1 0,0 0 0,0 0 0,0-1 0,-1 1 0,1 0 0,0 0 0,-1-1 0,1 1 0,0 0 0,-1-1 0,0 2 0,-11 13 339,11-12-374,-1-1-1,0 1 1,1-1-1,-1 0 1,0 0-1,-1 0 1,1 0-1,0 0 0,0 0 1,-1-1-1,-3 3 1,-20 7-1037,-2-4-4249,27-6 4841,-1-1-1,1 0 1,-1 1-1,1-1 1,-1 0-1,1 0 1,-1 0 0,1 0-1,-1-1 1,1 1-1,-1 0 1,1-1-1,-1 1 1,1 0-1,-1-1 1,1 0-1,0 1 1,-1-1-1,1 0 1,0 0 0,-1 0-1,1 0 1,0 0-1,0 0 1,0 0-1,0 0 1,0 0-1,0-1 1,0 1-1,0-2 1,0-6-1068</inkml:trace>
  <inkml:trace contextRef="#ctx0" brushRef="#br0" timeOffset="-55485.68">26235 4726 488,'9'-7'1593,"-8"6"-1305,0 0 0,-1 0-1,1 1 1,0-1 0,0 0-1,0 0 1,-1 1 0,1-1 0,0 0-1,0 1 1,0-1 0,0 1 0,0 0-1,0-1 1,0 1 0,1 0-1,-1-1 1,0 1 0,0 0 0,0 0-1,0 0 1,2 0 0,-3 3 427,1 0 0,-1 0 0,1 0 0,-1 1 0,0-1 0,0 0-1,-1 4 1,1-2-24,-1 6-29,-1 0 0,0 1 1,0-1-1,-7 17 0,-2 13 251,-37 152 1332,34-141-2008,8-28-1485,-14 35-1,19-51-434,1-8 1607,0 0 0,0 0-1,0 1 1,0-1 0,0 0 0,0 0 0,0 0-1,0 0 1,0 1 0,0-1 0,0 0-1,0 0 1,0 0 0,-1 0 0,1 1 0,0-1-1,0 0 1,0 0 0,0 0 0,0 0 0,0 1-1,0-1 1,0 0 0,-1 0 0,1 0 0,0 0-1,0 0 1,0 0 0,0 0 0,0 1 0,-1-1-1,1 0 1,0 0 0,0 0 0,0 0 0,0 0-1,-1 0 1,1 0 0,0 0 0,0 0 0,0 0-1,0 0 1,-1 0 0,1 0 0,0 0-1,0 0 1,-14-18-10889,13 11 9561</inkml:trace>
  <inkml:trace contextRef="#ctx0" brushRef="#br0" timeOffset="-55134.84">26044 5021 916,'-1'0'110,"-14"-17"3389,11 4 2590,1 6-2329,3 7-3712,0-1 1,0 1 0,0 0-1,-1 0 1,1 0 0,0 0 0,0 0-1,0 0 1,0 0 0,0 0-1,0-1 1,0 1 0,0 0-1,0 0 1,0 0 0,0 0 0,0 0-1,0 0 1,0-1 0,0 1-1,0 0 1,0 0 0,0 0-1,0 0 1,0 0 0,0 0 0,0-1-1,0 1 1,0 0 0,0 0-1,0 0 1,0 0 0,0 0 0,0 0-1,1-1 1,-1 1 0,0 0-1,0 0 1,0 0 0,0 0-1,0 0 1,0 0 0,0 0 0,0 0-1,1 0 1,-1 0 0,0 0-1,0 0 1,0 0 0,0-1-1,0 1 1,0 0 0,1 0 0,20-13 6905,5 4-3855,32 0-3579,-20 4-894,5-3-2072,5-1-6114,78-24 1,-111 27 8257</inkml:trace>
  <inkml:trace contextRef="#ctx0" brushRef="#br0" timeOffset="-54669.59">26596 4895 188,'4'0'801,"18"-2"4424,-21 1-4319,11 1 6137,-25 3-6419,-1 0 1,1 1-1,0 0 0,0 1 0,1 1 0,-23 12 0,2 4 84,32-20-590,0-1 0,0 0-1,0 0 1,0 0-1,1 1 1,-1-1 0,0 0-1,1 1 1,-1-1-1,1 1 1,0-1 0,-1 1-1,1-1 1,0 1-1,0-1 1,0 1 0,0 2-1,1-2 36,0 0-1,1 1 0,-1-1 1,1 0-1,-1 1 0,1-1 1,0 0-1,0 0 0,0 0 1,0-1-1,0 1 0,0 0 1,5 2-1,5 5 289,-1-1-116,-10-8-286,1 1-1,0 0 1,-1 0-1,1 0 0,-1 1 1,1-1-1,-1 0 1,0 1-1,1-1 1,-1 0-1,0 1 0,0-1 1,0 1-1,0 0 1,0-1-1,1 4 1,1 8 223,-2-12-225,0 0-1,-1 0 1,1 0-1,-1 0 0,0 0 1,1 0-1,-1 0 1,0 0-1,0 0 1,0 0-1,1 0 0,-1 1 1,0-1-1,0 0 1,-1 0-1,1 0 1,0 0-1,0 0 0,0 0 1,-1 0-1,0 1 1,-4 12 396,4-12-393,0 0 0,1 0 0,-1 0 0,0 0 0,0 0 0,0-1 0,0 1 0,0 0 0,-1 0 0,1-1 0,0 1 0,-1-1 0,1 0 0,-1 1 0,1-1 0,-3 1 0,-23 13 344,-3-5-6290,29-10 5409,-1 0 1,1 0 0,-1 0 0,0 0 0,1 0-1,-1 0 1,0 0 0,1 0 0,-1-1 0,0 1-1,1-1 1,-1 1 0,1-1 0,-1 0 0,1 1-1,-1-1 1,1 0 0,-1 0 0,1 0 0,0 0-1,-1 0 1,1 0 0,0-1 0,0 1 0,0 0-1,0 0 1,0-1 0,0 1 0,1-1 0,-1 1 0,0-1-1,1 1 1,-1-1 0,0-2 0,-3-9-1094,2-1 302</inkml:trace>
  <inkml:trace contextRef="#ctx0" brushRef="#br0" timeOffset="-51719.75">27242 4957 756,'26'-3'6171,"-15"-2"-341,-11 5-5773,0 0-1,0 0 0,0 0 1,1 0-1,-1 0 0,0 0 1,0-1-1,0 1 0,0 0 1,0 0-1,0 0 1,0 0-1,0 0 0,0-1 1,1 1-1,-1 0 0,0 0 1,0 0-1,0 0 0,0-1 1,0 1-1,0 0 0,0 0 1,0 0-1,0-1 0,0 1 1,0 0-1,0 0 0,-1 0 1,1 0-1,0-1 0,0 1 1,0 0-1,0 0 1,0 0-1,0 0 0,0 0 1,0-1-1,0 1 0,-1 0 1,1 0-1,0 0 0,0 0 1,0 0-1,0 0 0,0-1 1,-1 1-1,1 0 0,0 0 1,0 0-1,0 0 0,0 0 1,-1 0-1,0-1 330,0 0-249,0 0 0,0 1 0,0-1 0,0 0 0,-1 0 0,1 0 0,0 1 0,0-1 0,-1 0 0,1 1 0,-1-1 0,1 1 0,0 0 0,-1-1 0,-2 1 0,-27-5 783,9 5-588,12-1-217,0 1 1,0 0-1,0 0 0,0 1 0,0 1 0,0 0 0,0 0 0,-11 4 1,8 0-42,7-4-19,1 1-1,-1 0 1,1 0 0,-9 6 0,5-2 69,0 0 0,1 1 1,-1 0-1,2 1 1,-1 0-1,1 0 1,-9 16-1,4-7 65,-2 7 211,11-19-267,2-5-92,1 0-1,-1 0 0,1 0 1,-1 0-1,1 0 1,-1 0-1,1 0 1,-1 0-1,1 0 0,0 0 1,0 1-1,-1-1 1,1 0-1,0 0 1,0 0-1,0 0 0,0 0 1,1 1-1,-1-1 1,0 0-1,0 0 1,1 0-1,-1 0 1,0 0-1,1 0 0,-1 0 1,1 0-1,0 0 1,-1 0-1,2 2 1,2-2 5,-1 1 0,0 0 0,0-1 0,1 0 0,-1 0 0,1 0 0,-1 0 0,1 0 0,-1-1 0,1 0 0,0 1 0,-1-1 0,1-1 0,0 1 0,-1 0 0,1-1 0,-1 0 0,1 0 0,5-2 0,7-2-103,-1-1 0,-1 0 1,1-1-1,-1 0 1,-1-1-1,1-1 0,-1 0 1,-1-1-1,17-16 1,-25 22 43,0 0 0,0-1 0,-1 1 0,1-1 0,-1 0 0,0 0 0,0-1 1,-1 1-1,3-7 0,-4 6-11,3-15-68,-6 16 66,-7 10 41,8-3-8,-1 0 1,1 0 0,0 0 0,-1 0-1,1 0 1,0 1 0,0-1 0,1 0 0,-1 1-1,0-1 1,1 0 0,-1 5 0,-1 30 65,2-36-71,0 3-41,0 1 0,0 0 0,1-1 0,-1 1 0,1 0 0,0-1 0,0 1 0,0-1 0,1 0 0,-1 1 0,1-1 1,0 0-1,1 0 0,-1 0 0,1 0 0,0 0 0,-1-1 0,2 1 0,-1-1 0,0 0 0,1 0 0,-1 0 0,1 0 1,0 0-1,0-1 0,0 0 0,0 0 0,1 0 0,-1 0 0,0-1 0,1 0 0,-1 1 0,1-2 0,0 1 0,-1 0 0,1-1 1,-1 0-1,1 0 0,0-1 0,-1 1 0,1-1 0,8-2 0,1-1-518,0 0 1,0-1-1,0-1 0,-1 0 1,1-1-1,-1-1 0,-1 0 1,20-16-1,-10 5 2,-2-1-1,0 0 1,27-39 0,-26 29 671,-21 29 24,-15 14 182,9-4-199,0-1 0,0 0 0,-1-1-1,0 0 1,-10 8 0,-9 10 363,18-18-136,0 1 0,0-1 0,0 0 0,-19 10 0,27-29-42,9 4-360,-1 1 0,1 0 0,1 1 0,-1 0 0,1 0 0,0 1 0,1 0 0,-1 1 0,1 0 0,0 0 0,0 1 0,0 1 0,15-2 0,-25 4 54,0 0 0,0 0 0,0 0 0,0 0-1,0 0 1,0 0 0,0 1 0,0-1 0,0 0 0,0 0-1,0 1 1,0-1 0,0 1 0,0-1 0,0 1-1,0-1 1,0 1 0,-1-1 0,1 1 0,0 0 0,0 0-1,-1-1 1,1 1 0,0 0 0,-1 0 0,1 0 0,-1 0-1,1 0 1,-1 0 0,1 0 0,-1 0 0,0 0-1,1 0 1,-1 0 0,0 0 0,0 0 0,0 0 0,0 1-1,0 5 33,-1 0 0,1 0 0,-2 0 0,-3 14 0,-1 6 193,6-25-179,0 0 1,0-1-1,0 1 1,0 0-1,1 0 1,-1-1 0,0 1-1,1 0 1,-1-1-1,1 1 1,0-1-1,0 1 1,-1-1-1,1 1 1,0-1 0,0 1-1,0-1 1,1 0-1,-1 0 1,0 1-1,0-1 1,3 1-1,-1 0 12,0-1 0,0 0 0,0 0 0,0 0 0,0 0 0,0 0 0,0-1 0,1 1 0,-1-1 0,0 0 0,4 0 0,5-1 75,-1-1 0,1 0-1,-1 0 1,0-1-1,0-1 1,12-5 0,-5 1 33,50-25 404,-61 29-500,0 0 0,0-1 0,-1 1 0,0-2 0,0 1 0,0-1 0,6-7 0,-10 10-34,1-1-1,-1 0 1,0 1 0,0-1 0,0 0-1,-1 0 1,1 0 0,-1-1 0,0 1 0,0 0-1,0 0 1,-1-1 0,0 1 0,0-9-1,0 13-31,0-1-1,-1 1 0,1-1 1,0 0-1,-1 1 0,1-1 1,-1 1-1,1-1 0,0 1 0,-1-1 1,1 1-1,-1-1 0,1 1 1,-1 0-1,0-1 0,1 1 0,-1 0 1,1-1-1,-1 1 0,0 0 1,1 0-1,-1 0 0,0-1 0,1 1 1,-1 0-1,0 0 0,1 0 1,-1 0-1,0 0 0,-1 0 1,-21 2 300,19-1-236,-1 1 0,1 0 0,0 0 0,0 0 0,0 1 0,0 0 0,0-1 0,0 1 0,1 0 1,0 1-1,-1-1 0,1 1 0,0-1 0,1 1 0,-1 0 0,1 0 0,-1 0 0,1 1 0,0-1 1,1 0-1,-1 1 0,1-1 0,0 1 0,0 0 0,0-1 0,1 1 0,-1 5 0,2-7-55,-1-1 0,1 0 0,-1 0-1,1 0 1,0 0 0,0 0-1,0 0 1,0 0 0,0 0 0,0 0-1,0-1 1,1 1 0,-1 0-1,1-1 1,-1 1 0,1-1 0,3 3-1,35 21-813,-31-20-118,1-1 0,0 0-1,0-1 1,0 0 0,0-1-1,1 0 1,-1 0 0,0-1-1,1-1 1,19-1-1,-12-1-750,-1 0-1,0-1 1,0-1-1,-1-1 1,1 0-1,15-8 1,1-2 108</inkml:trace>
  <inkml:trace contextRef="#ctx0" brushRef="#br0" timeOffset="-49812.35">12536 5726 1016,'0'0'1053,"-22"15"11442,16-9-11901,-1 1 0,1-1 1,1 1-1,-1 0 0,1 0 0,0 1 1,1 0-1,-1 0 0,2 0 0,-5 11 1,0 0-36,5-12-293,0 0-1,1 0 1,-3 13-1,-4 13 494,6-26-560,1-1 0,1 0 1,-1 1-1,1-1 0,-1 12 0,2-15-81,0-1-1,0 0 1,0 1-1,0-1 1,0 1-1,1-1 0,-1 1 1,1-1-1,0 0 1,-1 1-1,1-1 1,0 0-1,0 0 1,1 1-1,-1-1 1,3 3-1,-3-4-64,-1-1 0,1 1-1,0-1 1,0 1 0,0-1 0,0 0 0,-1 1-1,1-1 1,0 0 0,0 0 0,0 1 0,0-1-1,0 0 1,0 0 0,0 0 0,0 0-1,1-1 1,1 1-5,0-1-1,0 0 1,0 0 0,0 0-1,-1 0 1,1 0-1,3-3 1,14-7 162,-12 7-94,0-1-1,-1 0 0,1 0 1,-1 0-1,10-10 1,-5 6 40,-10 8-130,0 0 0,-1 0 0,1 0 0,-1 0 0,1 0 0,-1-1 0,1 1 0,-1 0 0,1-1 0,-1 1 0,2-4 0,-3 3-2,1 1-1,0-1 1,0 1-1,-1-1 1,1 1-1,0-1 1,1 1-1,-1 0 1,0 0-1,0-1 1,0 1 0,1 0-1,-1 0 1,1 0-1,1-1 1,-2 2-18,-1 0 1,1 0 0,0-1-1,0 1 1,-1 0 0,1 0 0,0 0-1,0 0 1,-1 0 0,1 0-1,0 0 1,0 0 0,-1 0 0,1 1-1,0-1 1,0 0 0,-1 0-1,1 1 1,0-1 0,-1 0 0,1 1-1,0-1 1,-1 1 0,1-1-1,-1 1 1,1-1 0,-1 1 0,1-1-1,-1 1 1,1 0 0,-1-1-1,1 1 1,-1 0 0,0-1 0,1 1-1,-1 0 1,0-1 0,1 2-1,7 16 124,0-2-1,17 23 0,-21-33 17,0-1 0,1 0 0,0 0 0,0 0 0,1-1 0,-1 0 0,1 0 0,0 0 0,0-1 0,0 0-1,0 0 1,1 0 0,-1-1 0,1 0 0,8 2 0,-11-4-145,0 0 0,-1 0 1,1 0-1,0 0 0,-1 0 0,1-1 0,0 0 0,-1 0 0,1 0 0,-1 0 0,0 0 0,1-1 0,-1 1 0,0-1 0,0 0 0,0 0 0,0 0 0,0-1 0,0 1 0,0-1 1,-1 1-1,1-1 0,-1 0 0,0 0 0,0 0 0,0 0 0,0 0 0,1-4 0,-2 3 2,0 0 0,-1 0 0,1 0 0,-1 0 0,0 0 0,0 0 0,0 0 0,0 0 0,-1 0 0,0-1 1,0 2-1,0-1 0,-3-7 0,3 6-52,-1-1 0,0 0 0,1 1 0,-1-12 1,0 3-2132,2 13 1699,-1 0 0,1 1 0,0-1 1,-1 0-1,1 0 0,0 0 0,0 0 0,0 0 0,0 0 1,0 0-1,0 1 0,0-1 0,0 0 0,1 0 0,-1 0 1,0 0-1,0 0 0,1 0 0,-1 1 0,1-2 1,3-19-10047,15-2 4010,-7 14 5056</inkml:trace>
  <inkml:trace contextRef="#ctx0" brushRef="#br0" timeOffset="-49489.14">13046 5775 148,'28'8'3415,"-1"3"4748,-26-11-7548,0 1-1,0-1 0,0 1 1,1 0-1,-1 0 1,0-1-1,0 1 0,0 0 1,-1 0-1,1 0 0,0 0 1,0 0-1,0 0 0,-1 1 1,1-1-1,-1 0 0,1 0 1,-1 0-1,1 1 0,-1-1 1,0 0-1,1 3 0,-3 32 4372,-1-11-3599,3-20-1298,-1 1 1,1-1-1,-1 0 1,-3 10-1,2-10-440,1 1 0,-1-1 0,1 1 0,0 10 1,0-8 233,3 20-8983,-2-27 8855,0-1 0,0 0-1,0 0 1,0 1-1,0-1 1,0 0 0,1 1-1,-1-1 1,5 3-4172,8-10-1527,14-26-256,-13 18 4816</inkml:trace>
  <inkml:trace contextRef="#ctx0" brushRef="#br0" timeOffset="-49167.99">13387 5661 644,'5'-7'678,"-1"3"358,-1 0 1,0-1-1,0 1 0,0-1 0,0 0 1,-1 0-1,1 0 0,8-8 7397,-11 12-8294,-1 28 1163,-2 0-1,-1-1 0,-9 31 1,0 3-1080,-14 46-1169,23-90 50,-1 0 0,-1 0-1,-13 26 1,7-24-1176,4-11-514,7-7 2369,1 0-1,0 0 0,-1 0 1,1 0-1,0 0 1,0 0-1,-1 0 0,1 0 1,0 0-1,-1 0 0,1 0 1,0 0-1,0 0 0,-1 0 1,1-1-1,0 1 1,-1 0-1,1 0 0,0 0 1,-2-2-1750,-12-19-3548,9 11 4244</inkml:trace>
  <inkml:trace contextRef="#ctx0" brushRef="#br0" timeOffset="-48738.25">13257 5923 492,'0'-4'240,"0"1"1,-1-1-1,0 0 0,1 1 1,-2 0-1,1-1 0,0 1 1,-3-5-1,3 5 482,-1-1 0,1 1 0,-1-1 1,1 1-1,0-1 0,0 0 0,1 1 0,-1-7 0,1 10-604,1 0 0,-1-1 0,0 1 0,1 0 0,-1-1-1,1 1 1,-1 0 0,1-1 0,-1 1 0,1 0 0,-1 0 0,1 0 0,-1-1-1,1 1 1,0 0 0,-1 0 0,1 0 0,-1 0 0,1 0 0,-1 0 0,1 0-1,0 0 1,-1 0 0,1 0 0,-1 0 0,2 1 0,15 1 1056,-16-2-1045,14 2 271,0-1 0,0-1 0,0-1-1,0 0 1,-1-1 0,1 0 0,0-1 0,-1-1 0,1 0 0,22-11 0,-17 6-305,0-2 0,0 0-1,-2-1 1,1 0 0,-1-2 0,22-22 0,-33 29 49,0 0 1,0-1-1,-1 1 0,0-1 1,0-1-1,-1 1 0,8-18 1,-8 13 273,-4 11-271,0 0 0,0 0 0,0 0 0,0 0-1,-1 0 1,1-1 0,-1 1 0,1 0 0,-1-1 0,0-2-1,0 4-69,1 0 0,-1 0 1,0 0-1,0 0 0,0 0 0,0 1 0,-1-1 0,1 0 0,0 0 0,0 0 0,0 0 0,-1 1 0,1-1 0,0 0 0,-1 0 0,1 0 0,-1 1 1,1-1-1,-1 0 0,1 1 0,-1-2 0,0 2-33,1 0-1,0 0 1,0-1 0,-1 1-1,1 0 1,0 0 0,0 0-1,-1 0 1,1 0 0,0 0-1,0 0 1,-1 0 0,1 0-1,0 0 1,-1 0 0,1-1-1,0 2 1,0-1 0,-1 0-1,1 0 1,0 0 0,0 0 0,-1 0-1,1 0 1,0 0 0,-1 0-1,1 0 1,0 0 0,0 1-1,0-1 1,-1 0 0,1 0-1,0 0 1,0 0 0,-1 1-1,1-1 1,0 0 0,0 0-1,0 0 1,0 1 0,0-1-1,-1 0 1,1 0 0,0 1 0,0-1-1,0 0 1,0 1 0,0-1-1,0 0 1,0 0 0,0 1-1,0-1 1,0 0 0,0 0-1,0 1 1,-4 24 553,3-15-293,-46 203 1510,14-77 27,32-109-173,1-17-1231,0-9-381,2-2-56,-1 1 1,1-1 0,-1 0-1,1 1 1,-1-1 0,1 0-1,-1 0 1,1 0 0,-1 0 0,0 0-1,0 0 1,0-1 0,1 1-1,-1 0 1,0-1 0,0-1-1,17-24 6,-9 10-6,2 1 0,0 1 0,12-15 0,-21 29 0,-1-1 0,1 1 0,0-1 0,-1 1 0,1 0 0,0 0 0,0-1 0,0 1 0,0 1 0,0-1 0,3-1 0,-4 2 0,-1 0 0,1 0 0,0 0 0,-1 0 0,1 0 0,-1 0 0,1 0 0,-1 0 0,1 0 0,-1 0 0,1 0 0,0 0 0,-1 0 0,1 1 0,-1-1 0,1 0 0,-1 0 0,1 1 0,-1-1 0,1 0 0,-1 1 0,0-1 0,1 0 0,-1 1 0,1-1 0,-1 1 0,0-1 0,1 1 0,-1-1 0,0 1 0,1-1 0,-1 1 0,0-1 0,0 1 0,0-1 0,0 1 0,1-1 0,-1 1 0,0-1 0,0 1 0,0 0 0,0-1 0,0 1 0,0-1 0,0 1 0,-1 0 0,1 2 0,1-1 0,-1 1 0,1-1 0,0 1 0,-1-1 0,1 1 0,0-1 0,2 3 0,4 13 0,-6-12 0,1 0 0,0 0 0,0-1 0,1 1 0,-1-1 0,1 1 0,0-1 0,0 0 0,7 7 0,-8-9 0,1-1 0,0 1 0,0-1 0,0 0 0,0 0 0,0 0 0,0 0 0,0-1 0,0 1 0,1-1 0,-1 0 0,1 0 0,-1 0 0,1 0 0,-1-1 0,1 1 0,5-1 0,4 0-818,-1-1 0,0 0 1,14-4-1,-15 2-338,-1 0 1,1 0 0,-1-1 0,0 0-1,-1-1 1,1 0 0,-1-1 0,0 0 0,0 0-1,-1-1 1,15-14 0,-21 19 769,33-41-6372,-33 39 6310,0 0 1,0 1-1,0-1 1,0 0 0,-1 0-1,0 0 1,0 0 0,0-1-1,0 1 1,0 0 0,-1-5-1,0-10-980</inkml:trace>
  <inkml:trace contextRef="#ctx0" brushRef="#br0" timeOffset="-48405.68">13114 5547 2528,'-26'5'3031,"-1"0"2594,-2-2 4850,22-3-9595,6 0-464,1 0-1,-9 5 7065,8-4-7064,0 3-2079,34-33-25038,-19 8 25347</inkml:trace>
  <inkml:trace contextRef="#ctx0" brushRef="#br0" timeOffset="-47150.46">14748 5800 832,'-3'-4'1032,"0"1"-1,0-1 1,1 1 0,-1-1 0,1 0-1,0 0 1,0 0 0,-2-8-1,2 6 723,-1 0-1,1 0 0,-1 1 0,-4-7 1,-3-6 2433,10 17-3835,-1-1-1,0 0 1,0 1-1,1-1 1,-1 1-1,0-1 1,-1 1-1,1-1 1,0 1-1,0 0 1,0 0-1,-1-1 1,1 1-1,-1 0 0,1 0 1,-1 0-1,1 0 1,-3 0-1,1 0-280,-1 0-1,1 0 0,0 0 1,-1 1-1,1-1 0,0 1 1,-1 0-1,1 0 1,0 0-1,-1 1 0,1-1 1,0 1-1,-1 0 0,1 0 1,0 0-1,0 0 0,0 0 1,0 1-1,0-1 0,-4 4 1,-7 5 413,0 0 0,-22 22 0,23-20-396,8-7-88,0 2 0,0-1 0,0 0 0,1 1 0,0 0 0,0 0 0,1 0 0,0 1 0,0-1 0,1 1 0,-2 8 0,3-14 0,1 0 0,0-1 0,-1 1 0,1 0 0,0-1 0,0 1 0,0-1 0,1 1 0,-1 0 0,0-1 0,1 1 0,-1 0 0,1-1 0,-1 1 0,1-1 0,0 1 0,-1-1 0,1 1 0,0-1 0,2 2 0,-1 0 0,1-1 0,-1 0 0,1 0 0,0 0 0,-1 0 0,1 0 0,0 0 0,0-1 0,5 2 0,3 0 0,0 0 0,0-1 0,0 0 0,0-1 0,0 0 0,1-1 0,-1 0 0,0-1 0,0 0 0,13-4 0,1 0 0,0-2 0,-1-1 0,31-14 0,-40 14 0,-1 0 0,1 0 0,-1-2 0,-1 1 0,1-2 0,22-23 0,-35 32 0,0 0 0,0 1 0,0-1 0,0 0 0,0 0 0,0 0 0,0 0 0,0-4 0,5-7 0,-6 12 0,0 0 0,1 0 0,-1 0 0,0 0 0,0-1 0,0 1 0,0 0 0,0 0 0,0 0 0,0 0 0,0 0 0,0 0 0,0 0 0,-1 0 0,1-2 0,-5 3 0,5 2 0,-1 0 0,1 0 0,-1-1 0,1 1 0,0 0 0,0 0 0,0 0 0,0 0 0,1 2 0,-1 120 0,0-121 0,0 1 0,0-1 0,1 1 0,0-1 0,-1 1 0,1-1 0,0 1 0,1-1 0,-1 0 0,0 0 0,1 0 0,4 6 0,-5-8 0,0 0 0,0 1 0,0-1 0,0 0 0,0 0 0,1 0 0,-1-1 0,0 1 0,1 0 0,-1 0 0,0-1 0,1 1 0,-1-1 0,1 1 0,0-1 0,-1 1 0,1-1 0,-1 0 0,1 0 0,-1 0 0,1 0 0,0 0 0,-1 0 0,1 0 0,-1-1 0,1 1 0,-1-1 0,1 1 0,-1-1 0,3-1 0,4-1 0,0-1 0,0 0 0,-1 0 0,0-1 0,0 0 0,0 0 0,-1-1 0,1 0 0,-1 0 0,5-7 0,36-50 0,-45 60 0,0-1 0,1 0 0,-1 1 0,0-1 0,0 0 0,-1 0 0,0 0 0,1-1 0,-1 1 0,0 0 0,0-8 0,-1 10 0,0 20 0,-1-2 0,1-12 0,-1 0 0,1-1 0,0 1 0,0 0 0,1 0 0,-1 0 0,1 0 0,0-1 0,0 1 0,0 0 0,3 6 0,1 0 20,-4-8-32,-1-1 0,1 0 0,0 1 1,0-1-1,-1 0 0,1 0 0,0 0 0,0 1 1,0-1-1,0 0 0,0 0 0,0-1 0,2 2 1,2 1-640,-2 0 42,1-1 1,-1 0 0,1-1-1,-1 1 1,1-1-1,0 1 1,4 0-1,-6-2-41,1 1-1,-1-1 0,1 0 0,-1-1 1,0 1-1,1 0 0,-1-1 0,1 1 1,2-2-1,43-18-8228,-34 12 6299,-1 0 0,25-21 0,-16 12 1023,4-2 313</inkml:trace>
  <inkml:trace contextRef="#ctx0" brushRef="#br0" timeOffset="-46701.76">15489 5680 56,'24'-12'1597,"-23"11"-1230,1 1 0,-1-1 0,0 0 0,0 0 0,1 1 0,-1-1 1,0 0-1,0 0 0,5-8 6681,-6 9-6827,-1 0-1,0 0 1,1 0-1,-1 0 1,0 0-1,1 0 1,-1 0-1,0 1 1,1-1-1,-1 0 1,0 0 0,1 1-1,-1-1 1,1 0-1,-1 1 1,1-1-1,-1 0 1,1 1-1,-1-1 1,1 1-1,-1-1 1,0 1-1,-12 12 1177,-15 20 384,11-12-1034,-1-1 0,-34 29 0,32-25-228,29-35-1003,-6 8 419,0-1 0,0 1 0,0 0-1,0 0 1,0 0 0,6-4 0,-8 6 86,1 1 1,-1-1 0,0 1-1,0-1 1,1 1 0,-1 0-1,0-1 1,0 1 0,1 0-1,-1 0 1,0 0-1,1 0 1,-1 0 0,0 0-1,1 0 1,-1 1 0,0-1-1,0 0 1,1 1 0,-1-1-1,0 1 1,0 0 0,0-1-1,0 1 1,0 0-1,1-1 1,-1 1 0,0 0-1,1 1 1,2 3 134,0 0 0,0 0-1,0 0 1,0 0 0,5 12 0,-5-10-12,0 1 0,1-1 1,7 10-1,-10-15-382,-1 0 0,1 0 1,0-1-1,0 1 0,0-1 0,0 1 0,0-1 0,0 0 0,1 1 1,-1-1-1,0 0 0,0 0 0,1-1 0,-1 1 0,1 0 0,-1-1 0,1 0 1,-1 1-1,1-1 0,-1 0 0,1 0 0,-1-1 0,1 1 0,-1 0 1,1-1-1,-1 1 0,0-1 0,1 0 0,2-1 0,6-4-2080,0 0 0,0-1 0,0 0-1,16-16 1,2 0-145,-2 5 1057</inkml:trace>
  <inkml:trace contextRef="#ctx0" brushRef="#br0" timeOffset="-45801.61">15836 5664 156,'16'-14'8667,"-26"22"-4850,-30 22 751,3 0-2775,-82 61 1238,92-70-2636,19-14-464,6-6-104,4-2-125,45-27-749,-41 23 1003,0 1 0,1 0 0,-1 0 0,1 0 0,0 1 0,10-3 0,-13 4 62,1 0-1,-1 1 0,1 0 1,-1 0-1,1 0 0,-1 1 0,1-1 1,0 1-1,-1 0 0,1 1 1,5 0-1,-8 0 8,0-1 0,-1 1 0,1-1 1,0 1-1,0 0 0,-1 0 0,1 0 1,-1 0-1,1 0 0,-1 0 0,1 0 0,-1 1 1,0-1-1,1 0 0,-1 1 0,0-1 0,0 1 1,0 0-1,0-1 0,-1 1 0,1 0 0,1 2 1,-1 2 58,0 0 1,-1 0-1,1 0 1,-1 1 0,-1 8-1,0-11-44,1 0-1,-1 0 1,1 0-1,0 0 0,0 0 1,1-1-1,-1 1 1,1 0-1,0 0 1,0 0-1,0 0 1,0-1-1,3 5 0,-3-5-12,1-1 0,-1 0 0,1 1 0,0-1 0,-1 0-1,1 0 1,0 0 0,0-1 0,0 1 0,0 0 0,1-1 0,-1 1-1,0-1 1,1 0 0,-1 0 0,1 0 0,-1 0 0,1 0-1,0 0 1,-1-1 0,1 1 0,4-1 0,6 0 49,-1-1 0,0-1 0,0 0 0,0-1 0,-1 0 1,16-6-1,65-34 847,-86 40-840,4-3 211,1-1 1,-1 1-1,10-11 1,-16 14-86,0 0 1,0-1 0,0 0-1,-1 0 1,0 0-1,0 0 1,0 0 0,0-1-1,3-8 1,-5 11-156,0 0 0,-1 0 0,1 1 0,-1-1-1,1 0 1,-1 0 0,0 0 0,0 0 0,0 0 0,0 0 0,0 0 0,0 0 0,-1 0 0,1 0 0,0 0 0,-1 0 0,0 1 0,1-1-1,-1 0 1,0 0 0,0 0 0,0 1 0,0-1 0,0 1 0,-1-1 0,1 1 0,0-1 0,-1 1 0,1 0 0,-1-1 0,1 1 0,-1 0-1,0 0 1,1 0 0,-1 0 0,0 1 0,0-1 0,0 0 0,-2 0 0,-1 0-10,0 0-1,0 0 1,0 1-1,0-1 1,0 1 0,0 0-1,0 1 1,0-1 0,0 1-1,0 0 1,0 0 0,1 0-1,-1 1 1,-8 4-1,8-3-17,0 0 0,1 0 0,-1 0 0,1 1 0,0 0 0,0 0 0,1 0 0,-1 1 0,1-1 0,0 1 0,-5 9 0,4-4 15,-1 2 0,1-1 1,1 0-1,-3 17 0,6-24-40,-1 0 1,1 0 0,1 0-1,-1 0 1,1-1 0,-1 1-1,1 0 1,0 0 0,0-1-1,1 1 1,-1 0 0,1-1-1,0 0 1,0 1-1,0-1 1,0 0 0,0 0-1,1 0 1,0 0 0,-1 0-1,1-1 1,0 1 0,0-1-1,0 0 1,1 0 0,-1 0-1,0 0 1,1 0-1,0-1 1,-1 0 0,1 0-1,0 0 1,-1 0 0,1 0-1,0-1 1,4 1 0,8-3-138,0 0 0,0-1 0,0-1 1,0-1-1,-1 0 0,0 0 1,0-2-1,0 0 0,22-15 1,-26 16 48,0-1 1,-1 0 0,0 0 0,0-1-1,-1-1 1,0 1 0,-1-2 0,0 1-1,9-14 1,-15 20 28,2-3-78,-5 8 106,-2 3 64,1 0-1,0 0 1,0 0-1,-2 10 1,-2 21 123,4-29 30,0-1 0,1 0 0,0 1 1,0 6-1,1-12-131,0 0 0,0-1 0,-1 1 0,1-1 0,0 1 0,0-1 0,1 1 0,-1-1 0,0 1-1,0 0 1,0-1 0,0 1 0,0-1 0,1 1 0,-1-1 0,0 1 0,0-1 0,1 1 0,-1-1 0,0 1 0,1-1 0,-1 0 0,0 1 0,1 0 0,0-1-24,-1 0 0,1 0-1,0 0 1,-1 0 0,1-1 0,-1 1 0,1 0-1,-1 0 1,1 0 0,0 0 0,-1-1 0,1 1-1,-1 0 1,1-1 0,-1 1 0,0 0 0,1-1-1,-1 1 1,1-1 0,28-32 148,-18 19-14,43-44 2,-54 57-167,1 0-1,-1 0 0,1 1 0,0-1 1,0 1-1,-1-1 0,1 1 1,0-1-1,0 1 0,-1-1 0,1 1 1,0 0-1,0-1 0,0 1 1,0 0-1,0 0 0,-1-1 1,1 1-1,0 0 0,0 0 0,0 0 1,0 0-1,0 0 0,0 0 1,0 1-1,0-1 0,0 0 0,-1 0 1,3 1-1,0 4-42,0 0 0,-1 0 0,0 0 0,1 1 0,1 7 1,-3-7-508,1-1 1,0 1 0,1-1 0,-1 1 0,6 7 0,-8-12 451,17 16-6592,-16-17 6240,0 1 0,0-1 0,0 0 1,0 1-1,0-1 0,0 0 0,0 0 0,0 0 1,0 0-1,0 0 0,0 0 0,0 0 0,0 0 1,0 0-1,0 0 0,0-1 0,0 1 0,0 0 1,0-1-1,0 1 0,0-1 0,0 1 1,1-2-1,1 0-229,1 0 0,-1 0 0,0-1 0,1 0 0,-1 0 0,-1 1 0,1-1 0,0-1 1,-1 1-1,1 0 0,-1-1 0,3-5 0,1-9-639</inkml:trace>
  <inkml:trace contextRef="#ctx0" brushRef="#br0" timeOffset="-45470.46">16653 5566 804,'0'-11'1563,"0"-10"15683,0 36-12821,-6 103 485,1-54-5465,-1 7-2600,4-59 1133,0 0-1,-1 1 0,-7 18 0,9-27 706,-9 21-4188,10-25 5324,-1 0-1,1 1 1,0-1-1,0 1 1,0-1-1,0 1 1,0-1-1,-1 0 1,1 1-1,0-1 1,0 0-1,-1 1 1,1-1-1,0 0 1,0 1-1,-1-1 1,1 0-1,0 1 1,-1-1-1,1 0 0,0 0 1,-1 0-1,1 1 1,-1-1-1,1 0 1,0 0-1,-1 0 1,1 0-1,-1 0 1,1 0-1,-1 1 1,1-1-1,0 0 1,-1 0-1,1-1 1,-1 1-1,1 0 1,-1 0-1,1 0 1,0 0-1,-1 0 1,0-1-1,0-4-1090</inkml:trace>
  <inkml:trace contextRef="#ctx0" brushRef="#br0" timeOffset="-45135.22">16449 5717 516,'-5'-4'734,"-12"-12"3796,17 15-4376,0 1-1,0 0 1,-1 0-1,1-1 1,0 1 0,0 0-1,-1 0 1,1-1-1,0 1 1,0 0 0,0 0-1,0-1 1,-1 1-1,1 0 1,0-1 0,0 1-1,0 0 1,0-1 0,0 1-1,0 0 1,0-1-1,0 1 1,0 0 0,0-1-1,0 1 1,0 0-1,0-1 1,0 1 0,0 0-1,0-1 1,0 1-1,1 0 1,-1-1 0,0 1-1,0 0 1,0-1 0,0 1-1,1 0 1,-1 0-1,0-1 1,0 1 0,1 0-1,-1 0 1,0 0-1,1-1 1,-1 1 0,1 0-1,26-7 6138,5 4-7339,-22 3-929,1-1 0,-1 0-1,15-4 1,-16 3 1027,0-2 0,0 1 1,0-1-1,0 0 0,-1-1 0,8-6 0,10-7-624</inkml:trace>
  <inkml:trace contextRef="#ctx0" brushRef="#br0" timeOffset="-44586.61">17490 5720 696,'-3'-16'17215,"-5"9"-11168,6 6-5841,-1 0 1,0 1-1,0 0 1,0-1-1,1 1 0,-1 0 1,0 1-1,-5 0 1,-14 3 113,-1 0 0,1 2 0,0 1 0,0 1 1,1 1-1,0 0 0,1 2 0,-38 26 0,55-36-305,1 1-1,-1 0 1,1 0-1,0 0 1,0 0 0,0 0-1,0 0 1,0 1-1,0-1 1,0 1-1,-1 3 1,3-5-11,-1 0 0,1 0 1,0 0-1,0 0 0,0 0 1,-1 0-1,1 0 0,0 0 1,0 0-1,1 0 0,-1 0 1,0 0-1,0 0 0,0 0 1,1 0-1,-1-1 0,0 1 1,1 0-1,-1 0 0,1 0 1,-1 0-1,1 0 0,-1-1 0,1 1 1,0 0-1,-1 0 0,1-1 1,0 1-1,0-1 0,-1 1 1,1-1-1,0 1 0,1 0 1,12 7 80,1-2 1,0 1-1,17 4 1,14 6 127,-46-17-232,1 1 1,-1-1-1,1 0 0,-1 1 1,1-1-1,0 1 0,-1-1 1,1 0-1,-1 1 0,0-1 1,1 1-1,-1-1 0,1 1 0,-1 0 1,0-1-1,1 1 0,-1-1 1,0 1-1,0 0 0,1-1 1,-1 1-1,0 0 0,0-1 1,0 1-1,0 0 0,0-1 1,0 1-1,0 0 0,0-1 0,0 1 1,0 0-1,0-1 0,0 1 1,-1 0-1,1-1 0,0 1 1,0-1-1,-1 1 0,1 0 1,-1-1-1,1 1 0,0-1 1,-1 1-1,1-1 0,-1 1 1,1-1-1,-1 1 0,1-1 0,-1 1 1,-25 20-3516,20-17 2325,-1 0-760,0 0 0,0 0-1,-1 0 1,-8 2 0,14-5 1530,0-1-1,0 1 0,1-1 0,-1 0 0,0 1 1,0-1-1,0 0 0,1 0 0,-1 0 0,0 0 1,0-1-1,0 1 0,1 0 0,-1-1 1,0 1-1,1-1 0,-1 0 0,0 0 0,1 1 1,-1-1-1,1 0 0,-1 0 0,1 0 0,-1-1 1,-1-1-1,-3-5-865</inkml:trace>
  <inkml:trace contextRef="#ctx0" brushRef="#br0" timeOffset="-44090.47">17477 5741 68,'4'2'367,"1"-1"0,-1 1 0,1 0 0,-1 1-1,5 2 1,-6-3 136,0 1 0,0-1-1,-1 0 1,1 1 0,-1-1-1,1 1 1,-1 0 0,0 0 0,0-1-1,-1 2 1,1-1 0,0 0-1,-1 0 1,0 0 0,0 1-1,0-1 1,0 1 0,0-1-1,-1 0 1,1 7 0,-1 10 1383,1-13-1292,-1 0 0,0 0-1,0 0 1,-1 0 0,0 0-1,0 0 1,-3 10 0,4-16-515,0 0 0,-1 0 0,1 1 0,0-1 0,0 0 0,1 0 1,-1 0-1,0 0 0,0 1 0,0-1 0,1 0 0,-1 0 0,1 0 0,-1 0 1,1 0-1,-1 0 0,1 0 0,0 0 0,-1 0 0,1 0 0,0 0 0,0 0 1,0 0-1,-1-1 0,1 1 0,0 0 0,0-1 0,0 1 0,0-1 0,1 1 0,-1-1 1,1 1-1,2-1-57,-1 0 0,0-1 0,1 0 0,-1 1 1,0-1-1,1-1 0,-1 1 0,0 0 0,0-1 1,0 1-1,3-3 0,32-26 84,-21 15 32,2-3 1079,0 0 0,-1-2 0,25-37 0,-41 141 2238,-6-14-3008,-2 0 0,-4 0-1,-18 68 1,26-128-352,-1 1-1,0-1 1,0-1-1,-1 1 1,-9 17-1,12-25-224,-1 0 1,1-1-1,0 1 0,-1 0 0,1-1 0,-1 1 0,1-1 0,-1 0 0,0 1 1,0-1-1,0 0 0,1 0 0,-1 0 0,-3 0 0,3 0-381,-1-1 0,1 0 0,0 0 1,-1 0-1,1 0 0,0 0 0,-1 0 0,1-1 0,0 1 0,0-1 0,-1 1 0,1-1 0,0 0 0,0 0 1,0 0-1,-2-2 0,-1 0-622,1 0-1,0 0 1,0 0 0,1-1 0,-1 0-1,1 0 1,0 0 0,0 0 0,0 0 0,-3-6-1,-19-49-4571,18 30 4053,6-2 304</inkml:trace>
  <inkml:trace contextRef="#ctx0" brushRef="#br0" timeOffset="-43749.56">18082 5680 1768,'65'0'16195,"-71"-1"-13281,-12 2-1194,-2 5-832,0 1-1,1 0 0,0 2 1,-20 11-1,29-13-725,0 0 0,1 0 0,0 1 0,-11 12 1,20-20-155,-1 1 0,1 0 1,-1 0-1,1 0 0,-1-1 1,1 1-1,-1 0 1,1 0-1,0 0 0,-1 0 1,1 0-1,0 0 1,0 0-1,0 0 0,0-1 1,0 1-1,0 0 0,0 0 1,0 0-1,0 0 1,0 0-1,1 0 0,-1 2 1,12 17 141,-7-14-77,-3-3-35,1 0 1,-1 0-1,1 0 1,0 0 0,0-1-1,3 3 1,12 10 347,-17-14-284,1 1 0,-1 0-1,1-1 1,-1 1-1,0 0 1,0 0 0,0 0-1,0 0 1,0 0 0,0 0-1,0 0 1,0 0-1,-1 0 1,1 0 0,-1 1-1,0-1 1,0 0 0,0 0-1,0 1 1,0-1-1,0 0 1,0 0 0,-1 0-1,1 1 1,-2 3-1,1-5-183,0 1 0,0 0 0,0-1-1,-1 1 1,1-1 0,0 1 0,-1-1-1,1 0 1,0 0 0,-1 0-1,0 1 1,-2 0 0,1-1-577,0 1 0,0-1 1,0 0-1,0-1 0,-1 1 0,1 0 0,0-1 1,-6 0-1,5 0-298,1 0-1,-1-1 1,0 1 0,1-1-1,0 0 1,-1 0 0,1 0-1,-1 0 1,1-1 0,0 0-1,0 1 1,0-1 0,0 0-1,0-1 1,0 1 0,-4-5-1,5 4 430,-1 0 0,1 0-1,0 0 1,0 0-1,0 0 1,0-1 0,1 1-1,0-1 1,-1 1 0,0-6-1,1-9-737</inkml:trace>
  <inkml:trace contextRef="#ctx0" brushRef="#br0" timeOffset="-43349.81">18143 5483 1088,'29'-14'1693,"25"-11"3659,-47 22-4041,-1 1 0,1 0 0,-1 0 0,1 1 0,-1 0 0,10 0 0,-15 1-1033,1 0 0,0 0 0,0 1-1,-1-1 1,1 0 0,0 1 0,-1 0-1,1-1 1,-1 1 0,1 0 0,-1 0 0,1 0-1,-1 0 1,0 0 0,1 0 0,-1 0-1,0 1 1,0-1 0,0 0 0,0 1 0,0-1-1,0 1 1,0-1 0,0 1 0,0-1 0,-1 1-1,1 0 1,-1-1 0,1 1 0,-1 0-1,0-1 1,1 3 0,0 9 465,0 0 0,0 0-1,-2 19 1,0-13-55,-11 149 1002,3-85-2018,6-52-1376,-2 0-1,-14 52 0,19-82 1457,-1 0 0,1-1-1,0 1 1,0 0-1,0-1 1,-1 1 0,1 0-1,0-1 1,-1 1-1,1-1 1,0 1-1,-1 0 1,1-1 0,-1 1-1,1-1 1,-1 1-1,1-1 1,-1 1 0,1-1-1,-1 0 1,1 1-1,-1-1 1,0 1-1,1-1 1,-1 0 0,0 0-1,1 1 1,-2-1-1,1 0-117,0-1-1,0 1 0,-1 0 1,1-1-1,0 1 0,0-1 1,0 1-1,0-1 0,0 0 1,0 1-1,0-1 0,0 0 0,0 0 1,-1-1-1,-5-6-1017,1 1 0,0-1 0,-5-9-1,9 13 1209,-4-6-45,-1 0 523,1 0 0,0 0 0,1 0 0,-4-14 0,2 14 508,7 9-706,-1 0 0,0 1 1,1-1-1,-1 0 0,1 0 0,-1 0 1,1 0-1,0 1 0,-1-1 0,1 0 1,0 0-1,-1 0 0,1 0 0,0-1 1,-2-11 1937,2 12-1909,-1 1-1,1-1 0,0 1 1,0-1-1,0 1 1,0-1-1,0 1 1,0-1-1,0 0 1,0 1-1,0-1 1,0 1-1,0-1 1,0 1-1,0-1 1,0 1-1,1-1 1,-1 0-1,0 1 0,0-1 1,1 1-1,-1-1 1,0 1-1,0 0 1,1-1-1,-1 1 1,1-1-1,-1 1 1,0 0-1,1-1 1,-1 1-1,1 0 1,-1-1-1,1 1 1,-1 0-1,1 0 0,-1-1 1,2 1-1,7-6 1342,1 1 0,20-9 0,23-5-2117,15-5-5972,33-22-5784,-86 39 10868</inkml:trace>
  <inkml:trace contextRef="#ctx0" brushRef="#br0" timeOffset="-42453.76">18429 5781 896,'-12'45'6263,"12"-44"-6160,0-1 1,-1 0-1,1 0 0,0 0 0,0 1 0,0-1 0,0 0 0,0 0 1,0 1-1,0-1 0,0 0 0,0 0 0,0 1 0,0-1 0,0 0 1,0 0-1,0 1 0,0-1 0,0 0 0,0 0 0,0 0 0,1 1 1,-1-1-1,0 0 0,0 0 0,0 0 0,0 1 0,0-1 0,1 0 1,-1 0-1,0 0 0,0 1 0,0-1 0,0 0 0,1 0 0,-1 0 0,0 0 1,0 0-1,0 0 0,1 0 0,-1 1 0,0-1 0,0 0 0,1 0 1,-1 0-1,0 0 0,0 0 0,1 0 0,-1 0 0,0 0 0,0 0 1,1 0-1,-1-1 0,1 2 50,0-1 0,-1 0 1,1 0-1,0 0 0,0-1 1,-1 1-1,1 0 0,0 0 0,0 0 1,-1-1-1,1 1 0,0 0 1,0 0-1,-1-1 0,1 1 1,0-1-1,0 0 0,1-1 153,0 0-1,1-1 1,-1 1 0,0 1-1,1-1 1,5-3 0,-5 4-123,0-1 1,0 0 0,0 0 0,-1 0-1,1 0 1,0-1 0,2-2 0,6-9 466,-9 12-539,0 0 1,0 0 0,-1 0 0,1 0 0,0-1 0,-1 1-1,0-1 1,0 1 0,2-5 0,3-5 251,-5 11-302,-1-1 0,1 1 0,0-1 0,0 1 0,-1-1 0,1 1 0,-1-1 0,1 0 0,-1 1 0,0-1 0,1-3 0,-1 4-29,0 0-1,0 0 0,0 0 0,0 0 0,0 0 0,-1 0 0,1 0 1,0 0-1,0 0 0,-1 0 0,1 0 0,-1 0 0,1 0 1,-1 0-1,1 0 0,-1 0 0,0-1 0,0 2-15,0-1 1,0 1-1,0-1 1,0 1-1,0 0 0,0-1 1,0 1-1,0 0 0,0 0 1,0 0-1,0 0 0,0 0 1,0 0-1,0 0 0,0 0 1,0 0-1,0 0 0,0 1 1,0-1-1,-2 1 0,-1 1 5,0-1 0,1 1 0,-1 0-1,0 0 1,1 1 0,0-1-1,-1 1 1,1-1 0,0 1 0,0 0-1,1 0 1,-1 1 0,-3 4-1,-3 7 35,-14 30-1,11-20-27,11-22-43,-1-1-1,1 1 1,0 0 0,0 0 0,0 0 0,0 0 0,0 0-1,1 0 1,-1 0 0,1 1 0,0-1 0,0 0 0,0 0-1,0 0 1,1 0 0,-1 0 0,1 0 0,0 1 0,0-1-1,0-1 1,0 1 0,3 5 0,-2-6-106,0 0 1,0 0 0,0 0-1,0 0 1,0 0-1,0 0 1,0-1-1,1 1 1,-1-1-1,1 1 1,-1-1-1,1 0 1,0 0 0,-1 0-1,1 0 1,0-1-1,0 1 1,0-1-1,-1 0 1,1 0-1,0 0 1,0 0-1,0 0 1,4-1-1,26-6-628,0-2 0,-1-1 0,0-1 0,-1-2-1,0-1 1,-1-1 0,-1-2 0,39-28 0,-61 39 779,1 1 1,-1-1-1,-1-1 1,1 1 0,-1-1-1,0-1 1,-1 1-1,1-1 1,4-9 0,-10 17-23,0-1 0,1 1 0,-1 0 0,0 0 0,0-1 0,1 1 0,-1 0 1,0-1-1,0 1 0,0 0 0,1-1 0,-1 1 0,0 0 0,0-1 1,0 1-1,0-1 0,0 1 0,0 0 0,0-1 0,0 1 0,0-1 1,0 1-1,0 0 0,0-1 0,0 1 0,0 0 0,0-1 0,0 1 0,-1 0 1,1-1-1,0 1 0,0 0 0,0-1 0,-1 1 0,1 0 0,0-1 1,0 1-1,-1 0 0,1-1 0,0 1 0,0 0 0,-1 0 0,1 0 0,0-1 1,-1 1-1,1 0 0,0 0 0,-1 0 0,1 0 0,-1 0 0,1-1 1,0 1-1,-1 0 0,1 0 0,0 0 0,-1 0 0,1 0 0,-1 0 0,1 0 1,0 0-1,-1 1 0,1-1 0,-1 0 0,-24 9 539,20-5-484,1 0 0,-1 0 0,1 0 1,0 0-1,1 0 0,-1 1 0,1 0 1,-4 5-1,-20 43 226,-1 31 303,25-76 8,0 0-1,1 0 0,0-1 1,1 2-1,-1-1 1,1 12-1,5-23-243,0 0 1,0 0-1,0 0 0,-1-1 0,6-6 0,3-2-122,23-31 202,-17 23-301,-16 16-96,1 1 0,-1 0 0,1 0 0,-1 0 0,1 0 1,0 0-1,1 0 0,-1 1 0,0 0 0,1-1 0,-1 1 0,5-2 0,-7 5-14,0-1 0,0 0 0,0 0-1,0 0 1,0 1 0,0-1 0,0 0-1,0 1 1,0-1 0,0 1 0,0-1-1,0 1 1,-1-1 0,1 1 0,0 0-1,0-1 1,-1 1 0,1 0 0,0 0-1,-1-1 1,1 1 0,0 0 0,-1 0-1,0 0 1,1 0 0,-1 0 0,1 0-1,-1 0 1,0 0 0,0 0 0,1 1-1,0 1 42,0 0 0,-1 0 0,1 1 0,-1-1 0,1 0 0,-1 0 0,0 1 0,0-1-1,-1 4 1,-3 17 538,-3 8 1287,6-30-1609,1-1 1,-1 1 0,1 0-1,0-1 1,-1 1 0,1 0 0,0-1-1,0 1 1,0 0 0,0-1 0,1 4-1,-1-5-247,0 1 0,0-1 0,0 0 0,0 1 0,1-1 0,-1 0 0,0 1 0,0-1 0,0 0 0,1 1 0,-1-1 0,0 0 0,0 0 0,1 1 0,-1-1 0,0 0 0,0 0 0,1 1 0,-1-1 0,0 0 0,1 0-1,-1 0 1,0 0 0,1 0 0,-1 0 0,0 1 0,1-1 0,-1 0 0,0 0 0,1 0 0,-1 0 0,0 0 0,1 0 0,-1 0 0,0 0 0,1-1 0,-1 1 0,0 0 0,1 0 0,-1 0 0,0 0 0,1 0 0,-1 0 0,0-1 0,1 1 0,-1 0-1,0 0 1,1-1 0,-1 1 0,0 0 0,0 0 0,0-1 0,1 1 0,-1 0 0,0 0 0,0-1 0,1 0 0,27-27-19,33-42 0,-51 58-15,-2-1 0,-7 12 0,-1-1 0,1 1 0,0-1 0,0 1 0,0-1 0,0 1 0,0 0 0,0-1 0,0 1 0,1 0 0,-1 0 0,2-1 0,-2 1 0,19-7 0,-19 8 0,-1 0 0,1 0 0,-1 0 0,1 0 0,0 1 0,-1-1 0,1 0 0,-1 0 0,1 1 0,-1-1 0,1 0 0,-1 1 0,1-1 0,-1 0 0,1 1 0,-1-1 0,0 1 0,1-1 0,-1 1 0,1-1 0,-1 1 0,0-1 0,0 1 0,1-1 0,-1 1 0,0-1 0,0 1 0,0 0 0,1-1 0,-1 1 0,0-1 0,0 1 0,0-1 0,0 1 0,0 0 0,0-1 0,0 1 0,0-1 0,-1 1 0,1 1 0,0 2 0,1-1 0,0 1 0,0 0 0,0 0 0,3 7 0,3 7 0,2 8-2026,-7-23 1237,-1 0 0,1 0 0,0 0 0,0 0 0,0 0-1,0-1 1,1 1 0,-1-1 0,4 3 0,-4-3 419,0-1 1,0 0-1,0 0 1,0-1-1,0 1 1,0 0-1,0-1 0,0 1 1,0-1-1,0 0 1,0 0-1,0 1 1,1-1-1,-1-1 1,0 1-1,0 0 0,0 0 1,0-1-1,0 1 1,0-1-1,0 0 1,0 0-1,0 0 1,0 0-1,0 0 0,0 0 1,0 0-1,-1 0 1,1-1-1,1-1 1,8-6-1393,-1-1 0,0 0 1,0 0-1,8-13 1,-4 3 471</inkml:trace>
  <inkml:trace contextRef="#ctx0" brushRef="#br0" timeOffset="-42123.4">19300 5846 924,'14'21'1976,"-7"-2"933,6-4 91,-6 1-584,0-7-696,0 0-908,0-3-944,-1 0-1284,-19-12-6857,6-3 6761,0-3 332</inkml:trace>
  <inkml:trace contextRef="#ctx0" brushRef="#br0" timeOffset="-39952.8">20165 5631 820,'28'-12'2843,"18"-9"6751,-43 19-8333,1 0 1,-1 0-1,0 0 0,0-1 1,-1 1-1,1-1 0,0 0 0,-1 1 1,0-1-1,3-5 0,-4 6-891,-1 1-1,1-1 1,-1 0-1,0 0 1,0 1-1,0-1 1,0 0-1,0 1 1,0-1 0,0 0-1,-1-3 1,-12-33 748,-21-16-1061,32 51-55,-1-1 0,0 1 0,0 0 0,0 0 1,0 0-1,0 0 0,-1 1 0,0-1 0,1 1 1,-1 0-1,-8-4 0,11 6-2,-1-1 0,0 1 0,0 0 0,0 0 0,0 0 0,1 0 0,-1 0 0,0 0 0,0 1 0,0-1 0,1 1 0,-1-1 0,0 1 0,0-1 0,1 1 0,-1 0 0,1 0 0,-1 0 0,1 0 0,-1 0 0,1 0 0,-1 0 0,1 1 0,0-1 0,0 1 0,-1-1 0,1 0 0,0 1 0,1 0 0,-3 2 0,-2 7 0,0-1 0,1 1 0,-6 19 0,6-16 0,-25 109 0,13-50 0,11-46-23,-3 36 1,0 1-397,7-27-4411,1-25-259,0-12 4857,0 1 0,0-1-1,0 0 1,0 0 0,0 1 0,0-1 0,0 0-1,0 1 1,0-1 0,0 0 0,-27-10-16844,20 2 15734</inkml:trace>
  <inkml:trace contextRef="#ctx0" brushRef="#br0" timeOffset="-39172.29">19804 5763 448,'-15'-6'3906,"0"-1"6991,15 7-10562,1-1-1,0 1 1,-1-1 0,1 1 0,0 0-1,0-1 1,-1 1 0,1 0 0,0 0 0,0 0-1,-1-1 1,1 1 0,0 0 0,0 0 0,-1 0-1,1 0 1,0 0 0,0 0 0,0 1-1,-1-1 1,2 0 0,114-1 4865,-2-7-5255,-63 2-1979,-1-2 0,74-21 0,-56 7 353,-61 21 1577,-2 0 758,-9 5 505,-4 4-325,2 0-392,1 0-1,-1 0 1,1 0 0,1 1 0,-1-1 0,1 1 0,1 0-1,0 0 1,-2 11 0,4-17-255,0 0-1,1 0 0,-1 0 1,1 1-1,0-1 0,0 0 1,0 0-1,1 0 1,-1 1-1,1-1 0,-1 0 1,1 0-1,0 0 0,0 0 1,1 0-1,-1 0 1,0 0-1,1 0 0,0-1 1,0 1-1,3 3 0,-3-4-124,0-1-1,0 1 1,0-1-1,0 1 0,1-1 1,-1 0-1,0 0 1,1 0-1,-1 0 0,1 0 1,-1 0-1,1-1 0,0 1 1,-1-1-1,1 0 1,0 0-1,-1 0 0,1 0 1,0 0-1,-1 0 1,1-1-1,-1 1 0,1-1 1,0 0-1,-1 0 1,0 0-1,3-1 0,0 0-60,-1 0-1,0 0 1,0-1-1,0 1 1,-1-1-1,1 0 0,0 0 1,-1 0-1,0-1 1,0 1-1,0-1 1,5-7-1,-7 9 0,0-1 0,0 0 1,0 0-1,0 0 0,0 0 0,0 0 0,-1 0 0,1 0 0,-1-1 1,0 1-1,0 0 0,0 0 0,-1 0 0,1 0 0,-1 0 0,1 0 1,-1 0-1,0 0 0,-3-5 0,2 3-105,-1 0 1,0 0-1,0 1 1,-1-1-1,1 1 1,-1 0-1,-5-5 1,8 9 26,1 0-1,0 0 1,0-1 0,-1 1 0,1 0-1,0-1 1,0 1 0,-1-1-1,1 1 1,0 0 0,0-1 0,0 1-1,0 0 1,0-1 0,0 1-1,0-1 1,0 1 0,-1-1 0,1 1-1,1 0 1,-1-1 0,0 1 0,0-1-1,0 1 1,0 0 0,0-1-1,0 1 1,0-1 0,0 1 0,1 0-1,-1-1 1,0 1 0,0 0-1,1-1 1,-1 1 0,0 0 0,0-1-1,1 1 1,-1 0 0,0 0-1,1-1 1,-1 1 0,0 0 0,1 0-1,-1 0 1,1-1 0,-1 1 0,0 0-1,2 0 1,17-8-850,-18 8 911,5-2 82,0 0 0,0 1-1,0 0 1,0 0 0,0 1 0,1-1 0,-1 1 0,0 1 0,1-1-1,-1 1 1,0 0 0,0 1 0,0-1 0,0 1 0,0 0-1,0 1 1,0-1 0,-1 1 0,0 0 0,1 1 0,-1-1 0,0 1-1,0 0 1,-1 1 0,1-1 0,-1 1 0,0-1 0,0 1 0,-1 1-1,1-1 1,-1 0 0,3 7 0,-2-3 291,-1 0-1,0 0 1,0 0-1,-1 1 1,0-1-1,0 0 1,-1 1-1,-1 0 1,0 14-1,1-21-355,-1-3 0,1 0 0,-1 0 0,0 0 0,0 1 0,0-1 0,0 0 0,0 0 0,1 0 0,-1 0 0,0 0 0,0 0 0,0 0 0,0 0 0,1 0 0,-1 0 0,0 0 0,0 0 0,0 0 0,1 0 0,-1 0 0,0 0 0,0 0 0,0 0 0,0 0 0,1 0 0,-1 0 0,0 0 0,0 0 0,0 0 0,0-1 0,0 1 0,1 0 0,-1 0 0,0 0 0,0 0 0,0 0 0,0 0 0,0-1 0,0 1 0,1 0 0,-1 0 0,0 0 0,0 0 0,0-1 0,0 1 0,0 0 0,0 0 0,0 0 0,0 0 0,0-1 0,0 1 0,8-10-560,0 1-1,1 0 1,0 0 0,1 1 0,0 0-1,13-8 1,72-36-6498,-45 26 4459,32-20-13761,-74 40 15004</inkml:trace>
  <inkml:trace contextRef="#ctx0" brushRef="#br0" timeOffset="-38637.67">20199 5480 716,'-20'0'26919,"50"0"-25749,75-3 2792,-92 2-5255,32-5-11505,-43 5 12193,0 1 1,0-1-1,0 0 0,0 1 0,0-1 1,0 0-1,0 0 0,0 0 0,-1 0 1,1-1-1,0 1 0,-1 0 0,1-1 1,0 0-1,-1 1 0,2-3 0,15-17-5284,-17 14 4623</inkml:trace>
  <inkml:trace contextRef="#ctx0" brushRef="#br0" timeOffset="-37719.57">21145 5840 516,'-9'11'16112,"9"-11"-15807,1 0 0,-1 1 0,1-1-1,-1 0 1,0 0 0,1 0-1,-1 0 1,1 0 0,20 0 2350,17-4-1600,-17-1-317,-1 0 1,32-14-1,-24 8-260,-7 4 165,0-2 0,-1-1 1,34-21-1,-45 24-175,-1 0-1,0-1 1,0 1 0,12-17 0,-19 23-431,0 0 1,-1 0-1,1 0 0,-1 0 0,0 0 1,1-1-1,-1 1 0,0 0 1,1 0-1,-1-1 0,0 1 0,0 0 1,0 0-1,0 0 0,-1-1 0,1 1 1,0 0-1,0 0 0,-1-1 0,1 1 1,0 0-1,-1 0 0,1 0 1,-1 0-1,0 0 0,1 0 0,-1 0 1,0 0-1,0 0 0,0 0 0,1 0 1,-1 0-1,-2 0 0,0-3 30,-1 1-1,0 0 0,0 1 1,0-1-1,0 1 1,0-1-1,-6-1 0,1 2-55,-1-1-1,1 2 1,-1-1-1,1 2 0,-1-1 1,0 1-1,1 0 0,-1 1 1,1 0-1,-1 1 1,1 0-1,-1 0 0,1 1 1,0 0-1,-14 8 1,7-3 3,0 1 1,0 1-1,1 1 1,0 0-1,0 1 1,2 0-1,-15 17 1,22-23-14,1 1-1,0 0 1,0 0 0,1 0 0,0 1-1,0-1 1,1 1 0,0 0 0,0 0-1,-2 14 1,5-19-2,-1 0 0,1-1 0,0 1 0,0 0-1,0 0 1,0 0 0,1 0 0,-1-1 0,1 1 0,-1 0 0,1-1 0,0 1 0,0 0-1,0-1 1,1 1 0,-1-1 0,1 1 0,-1-1 0,1 0 0,0 0 0,0 0 0,0 0-1,0 0 1,0 0 0,0 0 0,1 0 0,-1-1 0,0 0 0,1 1 0,-1-1 0,1 0-1,0 0 1,-1 0 0,1 0 0,3 0 0,5 1-418,0 0 0,0 0-1,0-1 1,21-1 0,-17-1-1402,0-1 1,29-7-1,-11-2-2590,-1 0-1,44-24 0,-58 25 2601,0-2 0,0 0-1,-1-1 1,28-28 0,-24 19 441</inkml:trace>
  <inkml:trace contextRef="#ctx0" brushRef="#br0" timeOffset="-37385.71">21600 5637 572,'1'3'913,"-1"-1"0,1 1 0,-1 0 0,1 0 0,0 0 1,0-1-1,0 1 0,0 0 0,1-1 0,-1 1 0,0-1 0,1 0 0,0 1 0,0-1 0,3 3 0,39 32 5940,-15-16-4254,58 53 715,-24-32-8813,-59-40 4398,-1-1 0,0 1-1,1-1 1,-1 1 0,1-1 0,6 1-1,-9-2 735,0 1 0,0-1-1,0 0 1,0 0 0,0 0-1,0-1 1,0 1 0,0 0-1,0 0 1,0 0 0,0-1 0,0 1-1,-1-1 1,1 1 0,0 0-1,0-1 1,0 0 0,0 1-1,-1-1 1,1 1 0,0-1-1,0 0 1,-1 0 0,1 1-1,-1-1 1,1 0 0,-1 0-1,1 0 1,-1 0 0,1 0-1,5-8-1116</inkml:trace>
  <inkml:trace contextRef="#ctx0" brushRef="#br0" timeOffset="-37055.83">21900 5723 1200,'0'-1'279,"0"0"1,0 1-1,0-1 0,0 0 0,0 1 1,0-1-1,0 0 0,0 1 0,-1-1 1,1 0-1,0 1 0,0-1 1,-1 1-1,1-1 0,0 0 0,-1 1 1,1-1-1,0 1 0,-1-1 0,1 1 1,-1-1-1,1 1 0,-1-1 0,1 1 1,-1 0-1,0-1 0,-1 0 220,1 1-1,0 0 0,-1 0 1,1-1-1,-1 1 0,1 0 1,0 0-1,-1 0 0,1 1 1,0-1-1,-1 0 0,-1 1 1,-3 1 582,0 0 1,1 0-1,-1 1 1,1 0-1,-8 5 1,-67 54 2502,3 4-4651,-16 14-8749,83-71 7598,8-7 1624,0-1 1,1 1-1,-1 0 1,0-1 0,0 0-1,0 1 1,0-1-1,0 0 1,-4 1 0,18-11-4316</inkml:trace>
  <inkml:trace contextRef="#ctx0" brushRef="#br0" timeOffset="-35963.83">22199 5714 1264,'1'0'266,"0"0"-1,18-16 15381,-20 15-15414,1 1 1,-1-1-1,1 1 1,-1 0 0,0-1-1,1 1 1,-1 0-1,0 0 1,1-1-1,-1 1 1,0 0-1,1 0 1,-1 0-1,0 0 1,1 0-1,-1 0 1,0 0-1,0 0 1,1 0-1,-1 0 1,0 0-1,1 1 1,-1-1-1,0 0 1,1 0-1,-2 1 1,-20 5 2592,13-3-2205,0 1-1,0 1 1,0-1 0,1 1 0,0 1-1,-11 8 1,-40 44 968,34-32-1390,21-22-192,1-1 0,-1 1 0,1 0 1,0 1-1,1-1 0,-1 0 0,1 1 0,0-1 1,0 1-1,0 0 0,1 0 0,-1 0 0,1 0 1,1 0-1,-2 8 0,3-13-6,-1 1 0,0-1 0,1 0 0,-1 0 0,0 1 0,1-1 0,-1 0 0,0 0 0,1 1 0,-1-1 0,0 0 0,1 0 0,-1 0 0,1 0 0,-1 0 0,0 0 0,1 1 0,-1-1 0,1 0 0,-1 0 0,1 0 0,-1 0 0,0 0 0,1-1 0,-1 1 0,1 0 0,-1 0 0,0 0 0,1 0 0,0-1 0,8-1 0,-1-1-21,-1 0-1,1 0 1,-1-1-1,0-1 1,0 1-1,0-1 1,0 0-1,-1-1 1,7-7-1,-2 1-14,-1 0-1,0 0 0,15-27 0,-23 35 76,0 0 0,0 0-1,0 0 1,0 0 0,-1-1 0,1 1 0,-1-1 0,1-6-1,4-2-25,-6 13-13,0 0 0,0 0 0,0 0 0,0 0 0,0 0 0,0 0 0,0 0 0,0 1 0,0-1 0,0 0 0,0 0 0,0 0 0,0 0 0,0 0 0,0 0 0,0 0 0,0 0 0,0 0 0,0 0 0,0 0 0,0 0 0,0 0 0,0 1 0,0-1 0,0 0 0,0 0 0,-1 0 0,1 0 0,0 0 0,0 0 0,0 0 0,0 0 0,0 0 0,0 0 0,0 0 0,0 0 0,0 0 0,0 0 0,0 0 0,-1 0 0,1 0 0,0 0 0,0 0 0,0 0 0,0 0 0,0 0 0,0 0 0,0 0 0,0 0 0,0 0 0,0 0 0,0 0 0,0 0 0,-1 0 0,1 0 0,0-1 0,0 1 0,0 0 0,0 0 0,0 0 0,0 0 0,0 0 0,0 0 0,0 0 0,-3 8 0,3-3 0,1-1 0,0 0 0,0 1 0,0-1 0,1 0 0,-1 0 0,1 0 0,0 0 0,0 0 0,5 6 0,-5-7-109,0-1 1,-1 1-1,2-1 0,-1 0 0,0 0 1,0 0-1,1 0 0,-1-1 1,1 1-1,-1 0 0,1-1 1,0 0-1,-1 0 0,1 0 0,0 0 1,0 0-1,0 0 0,0-1 1,0 1-1,0-1 0,0 0 1,0 0-1,0 0 0,0 0 0,6-2 1,-1 0-277,0-1 1,0 0 0,0 0 0,0-1-1,-1 0 1,1 0 0,12-10-1,21-27-1056,-37 38 1446,-2 0 0,1 0 0,0 0 0,-1-1 0,1 1 0,1-5 0,-2 11 459,-1-3-446,-1 0 0,0 0 0,1 0 0,-1 1 0,0-1 0,0 0 0,1 0 1,-1 1-1,0-1 0,0 0 0,1 0 0,-1 1 0,0-1 0,0 0 0,0 1 0,0-1 0,1 0 0,-1 1 1,0-1-1,0 0 0,0 1 0,0-1 0,0 0 0,0 1 0,0-1 0,0 1 0,0-1 0,0 0 0,0 1 0,0-1 1,0 0-1,0 1 0,0-1 0,-1 0 0,1 1 0,0-1 0,0 1 0,-2 4 90,0-1 0,1 1 0,0 0 0,0 0 0,0 0 0,1 0-1,0 0 1,0 1 0,0-1 0,1 0 0,-1 0 0,1 0 0,0 0 0,1 0 0,-1-1-1,1 1 1,4 9 0,-5-13-106,0-1-1,0 1 0,0 0 0,0 0 1,0-1-1,0 1 0,0-1 1,0 1-1,0-1 0,0 1 1,0-1-1,0 0 0,0 1 0,1-1 1,-1 0-1,0 0 0,0 0 1,0 0-1,1 0 0,-1 0 0,0 0 1,0 0-1,0 0 0,0-1 1,0 1-1,1 0 0,-1-1 1,0 1-1,0-1 0,2-1 0,40-25-178,-24 14 272,-10 7-48,14-10 34,-22 16-72,0-1-1,0 1 1,0-1-1,0 0 1,0 1-1,0 0 1,0-1-1,0 1 1,0 0-1,0-1 0,0 1 1,1 0-1,-1 0 1,0 0-1,0 0 1,2 0-1,-2 1 3,0 0 0,0 0-1,0 0 1,0 1 0,0-1-1,0 0 1,0 0 0,0 1-1,-1-1 1,1 0 0,0 1 0,-1-1-1,1 0 1,-1 1 0,0-1-1,1 1 1,-1 2 0,0-2-3,0 0 1,1 0 0,-1 0-1,1 0 1,-1-1 0,1 1 0,0 0-1,0 0 1,0-1 0,2 4-1,3 1 2,-5-5-52,-1 0 1,1 0-1,0 0 1,0 0-1,1 0 0,-1 0 1,0 0-1,0 0 0,0-1 1,0 1-1,1 0 0,-1-1 1,0 1-1,1-1 1,-1 1-1,1-1 0,-1 0 1,0 1-1,1-1 0,-1 0 1,1 0-1,-1 0 0,1 0 1,-1 0-1,2-1 1,1 0-105,-1 0 0,0-1 0,0 1 0,0-1 0,0 1 1,0-1-1,-1 0 0,1 0 0,-1 0 0,1 0 0,-1-1 1,0 1-1,1-1 0,-1 0 0,0 1 0,-1-1 0,3-3 1,4-6-159,-8 11 304,0 1 1,0 0 0,0 0-1,0 0 1,1 0 0,-1 0-1,0-1 1,0 1 0,0 0-1,0 0 1,0 0 0,1 0-1,-1 0 1,0 0 0,0 0 0,0 0-1,0 0 1,0 0 0,1-1-1,-1 1 1,0 0 0,0 0-1,0 0 1,0 0 0,1 0-1,-1 0 1,0 0 0,0 0-1,0 0 1,0 0 0,1 1-1,-1-1 1,0 0 0,0 0-1,0 0 1,0 0 0,1 0 0,-1 0-1,0 0 1,0 0 0,0 0-1,0 0 1,0 1 0,0-1-1,1 0 1,-1 0 0,6 11 24,0 15-222,-6-21 87,1 0 0,-1 0 0,1-1 0,0 1 0,0 0 0,1-1 0,-1 1 0,1-1 0,0 1 0,0-1 0,4 6 0,-5-8 57,0 0-1,1-1 0,-1 0 1,0 1-1,0-1 1,1 0-1,-1 1 0,1-1 1,-1 0-1,1 0 0,0 0 1,-1-1-1,1 1 1,0 0-1,0 0 0,-1-1 1,1 0-1,0 1 0,0-1 1,0 0-1,0 1 1,0-1-1,-1 0 0,1-1 1,0 1-1,0 0 0,0 0 1,0-1-1,0 1 1,-1-1-1,1 0 0,2-1 1,4-1 232,-1-1 1,0 0 0,0 0 0,0-1 0,-1 0-1,1 0 1,-1 0 0,0-1 0,-1 0-1,1 0 1,-1-1 0,-1 1 0,1-1 0,-1 0-1,0-1 1,4-11 0,4-7 777,-7 20-416,-2 15 268,-6 48-881,-18 100-1,11-95-73,-16 85 627,24-137-262,1 1 654,-1 1 0,0 0 0,-5 14 0,5-10 528,2-15-1126,1-13-294,-1-2 21,-1 1-1,1 0-1,1 0 1,1 0-1,3-17 1,9-67-1,-6 67 0,2 0 0,0 0 0,2 1 0,1 0 0,2 1 0,18-29 0,-30 54 0,0 0 0,0 0 0,0 0 0,0 0 0,0 0 0,1 1 0,-1-1 0,1 1 0,4-2 0,-7 3 0,0 1 0,0-1 0,-1 1 0,1-1 0,0 1 0,0 0 0,0 0 0,0-1 0,0 1 0,-1 0 0,1 0 0,0 0 0,0 0 0,0 0 0,0 0 0,0 0 0,0 0 0,0 0 0,0 1 0,-1-1 0,1 0 0,0 1 0,0-1 0,0 0 0,0 1 0,-1-1 0,1 1 0,0-1 0,0 1 0,-1-1 0,1 1 0,-1 0 0,1-1 0,0 1 0,-1 0 0,1 0 0,-1-1 0,1 1 0,-1 0 0,0 0 0,1 0 0,-1 0 0,1 1 0,0 6-99,0 0-1,0-1 1,0 1-1,-1 0 1,0 0 0,0 0-1,-1 0 1,0 0-1,-1-1 1,0 1 0,0 0-1,0-1 1,-1 1 0,0-1-1,0 0 1,-1 0-1,0 0 1,0-1 0,-1 1-1,0-1 1,0 0-1,-1 0 1,1-1 0,-1 0-1,0 0 1,0 0-1,-14 8 1,18-13-436,0 1-1,0 0 1,0 0-1,0-1 1,0 1-1,0-1 1,0 0-1,0 0 1,0 0-1,0 0 1,0 0-1,0 0 1,0 0-1,0 0 1,0-1-1,0 1 1,0-1-1,0 0 1,0 1-1,0-1 1,0 0-1,0 0 1,1 0-1,-1-1 1,0 1-1,1 0 1,-1 0-1,1-1 1,-2-1-1,0 0-391,1 0 1,0 0-1,0-1 0,0 1 0,0 0 0,0-1 1,1 0-1,-2-4 0,-1-19-1171,4 6 582</inkml:trace>
  <inkml:trace contextRef="#ctx0" brushRef="#br0" timeOffset="-35634.65">23084 5455 304,'1'0'305,"1"-1"0,-1 0 0,1 1 0,-1-1 0,1 1-1,-1 0 1,1 0 0,-1-1 0,1 1 0,0 0 0,-1 0 0,1 0 0,-1 1 0,1-1 0,-1 0-1,1 1 1,-1-1 0,1 0 0,-1 1 0,1 0 0,-1-1 0,0 1 0,1 0 0,-1 0 0,0 0-1,0 0 1,1 0 0,-1 0 0,0 0 0,0 0 0,0 0 0,0 1 0,0-1 0,-1 0 0,1 1-1,0-1 1,-1 0 0,1 1 0,0 2 0,3 7 1261,-1-1 0,0 1-1,-1 0 1,2 14 0,-4-24-1546,1 10 452,-1 0 0,0 0 0,-1 0 1,-2 12-1,-1 6-269,-1 9-1937,-14 56 0,-4-8-6436,16-60 4166,1-11 127</inkml:trace>
  <inkml:trace contextRef="#ctx0" brushRef="#br0" timeOffset="-35296.71">23179 5794 136,'8'2'806,"0"1"0,1-1 0,-1 0 0,0-1 1,1 0-1,-1 0 0,0-1 0,1 0 0,-1-1 0,1 1 0,-1-2 0,10-1 0,0-2 475,-1 0-1,0-1 0,0 0 1,28-16-1,-40 18-678,1 1 0,-1-2 0,1 1 0,-1-1 1,6-6-1,-10 9-418,0 0 0,1 1 0,-1-1 0,0 0 0,0 0 0,0 0 0,0 0 0,0 0 0,0-3 0,-1 4-120,0 0 0,0 0-1,0 1 1,0-1 0,0 0 0,0 0 0,0 1 0,0-1 0,0 0 0,0 0 0,-1 1-1,1-1 1,0 0 0,-1 1 0,1-1 0,0 0 0,-1 1 0,1-1 0,-1 0 0,1 1-1,-1-1 1,1 1 0,-1-1 0,0 1 0,0-2 0,-2 1 88,1 0 0,0 1 1,0-1-1,0 0 0,0 1 0,-1-1 0,1 1 1,0 0-1,-1 0 0,1 0 0,0 0 1,0 0-1,-1 0 0,1 1 0,0-1 0,0 1 1,-1-1-1,1 1 0,0 0 0,0 0 0,0 0 1,0 0-1,-2 2 0,-6 2 339,1 2 0,0-1 0,-11 11-1,14-10-170,1 0-1,-1 0 0,1 1 0,1 0 1,-8 16-1,11-20-353,0-1-1,0 1 1,0-1 0,1 1-1,-1 0 1,1-1 0,0 1 0,0-1-1,1 1 1,-1 0 0,1-1 0,-1 1-1,1-1 1,0 1 0,1-1-1,-1 0 1,0 1 0,1-1 0,0 0-1,0 0 1,0 0 0,0 0-1,4 4 1,-2-4-745,0 1 1,1-1-1,-1 0 0,1 0 1,-1-1-1,1 1 0,0-1 1,0 0-1,0 0 0,0-1 1,0 0-1,0 0 0,1 0 1,-1 0-1,10-1 0,4 0-1833,-1-1-1,0-1 0,22-5 0,21-11-1540,-33 8 2580</inkml:trace>
  <inkml:trace contextRef="#ctx0" brushRef="#br0" timeOffset="-34970.34">23880 5895 2152,'7'13'3861,"0"-1"-1,0 0 0,1-1 1,0 0-1,16 16 0,-22-26-3676,-1 1 1,1-1-1,-1 0 0,0 1 0,0-1 0,0 1 0,0 0 0,0-1 1,0 1-1,1 3 0,-2-4-613,1 1-1,-1-1 1,0 0 0,0 0-1,0 1 1,0-1 0,0 0-1,0 0 1,-1 1 0,1-1-1,0 0 1,-1 0 0,1 0-1,0 1 1,-1-1 0,0 0-1,1 0 1,-1 0 0,0 0-1,0 2 1,-2-1-795,1 0 0,0 1 0,-1-1 0,1 0 0,-1 0 0,0-1 0,0 1 0,-3 1 0,-15 5-306,-27-2-1886,21-6 2202</inkml:trace>
  <inkml:trace contextRef="#ctx0" brushRef="#br0" timeOffset="-33954.05">24554 5508 696,'8'-13'24944,"-15"41"-22222,4-13-2375,1-1-1,0 18 1,0 0-445,-22 103-4489,0-7-6275,15-94 6810,7-29 3066,0 0-1,0 0 1,1 0 0,0 0-1,-1 11 1,2-7-611</inkml:trace>
  <inkml:trace contextRef="#ctx0" brushRef="#br0" timeOffset="-33623.85">24465 5667 1444,'-21'-11'14270,"35"14"-12519,1-1-1032,1-1 0,-1 0-1,18-2 1,-15-1-1400,0 0-1,22-7 1,-10 0-2781,-1-2 1,56-27-1,-74 31 2456,-1 0-1,1 0 0,-2-1 1,1 0-1,8-10 1,-4 5 142</inkml:trace>
  <inkml:trace contextRef="#ctx0" brushRef="#br0" timeOffset="-33057.05">24867 5480 336,'2'-14'709,"-1"13"-604,-1 1-1,0-1 1,0 0 0,1 0 0,-1 1-1,0-1 1,0 0 0,0 0 0,0 1-1,0-1 1,0 0 0,0 0-1,0 0 1,0 1 0,-1-1 0,1 0-1,0 0 1,0 1 0,-1-1 0,0-1-1,0-10 2182,1 12-2209,0-1 0,0 1 0,0 0 0,0-1 0,0 1 0,0 0 0,0-1 0,0 1 0,0-1 0,0 1 0,0 0 0,0-1 0,0 1 0,0-1 0,0 1 1,0 0-1,0-1 0,0 1 0,-1 0 0,1-1 0,0 1 0,0 0 0,0-1 0,-1 1 0,1 0 0,0-1 0,-1 1 0,1 0 0,0 0 0,0-1 0,-1 1 0,1 0 0,0 0 0,-1 0 1,1-1-1,-1 1 0,1 0 0,-1 0 0,0 0 199,0-1 0,0 1 1,0 0-1,-1 0 0,1 0 0,0 0 1,0 0-1,0 0 0,-1 0 0,1 0 1,0 1-1,0-1 0,0 0 0,0 1 1,0-1-1,-1 1 0,1-1 0,-2 2 1,1 0-53,0 0 1,0 0-1,1 0 1,-1 0-1,0 0 1,1 1-1,-1-1 1,-1 5-1,-54 129 3048,41-93-2772,5-12 35,-9 46-1,-4 15 507,20-80-436,-1 1 1,2 0-1,0-1 1,1 1-1,0 0 0,0 17 1,23-49 756,-5 6-1212,-1-2 0,-1 1 0,-1-2 0,13-18 0,-7 10-59,21-22 1,13-6 26,-52 51-116,0 0-1,0 0 1,-1 0 0,1 1-1,0-1 1,0 0 0,0 0-1,0 1 1,0-1-1,0 1 1,0-1 0,0 1-1,0-1 1,2 0 0,-2 1-2,-1 0 1,1 0 0,-1 0-1,1 0 1,-1 1 0,1-1 0,-1 0-1,1 0 1,-1 0 0,1 0-1,-1 1 1,1-1 0,-1 0 0,0 0-1,1 1 1,-1-1 0,1 0-1,-1 1 1,0-1 0,1 1 0,-1-1-1,0 0 1,1 1 0,0 2 1,0-1 0,0 1 0,0-1 0,0 1 0,0 0 0,-1-1 0,1 1 0,-1 0 0,0 5 0,7 35 37,-7-36 8,1 1 0,-1-1 0,1 0 0,1 0 0,-1 0 0,1 0 0,0 0 0,1 0-1,0-1 1,0 1 0,5 8 0,-7-14-37,1 2 28,-1-1 0,1 1 0,1 0 0,-1-1 0,0 0-1,0 0 1,1 1 0,-1-1 0,1-1 0,0 1 0,0 0 0,-1-1 0,1 1-1,0-1 1,0 0 0,1 0 0,-1 0 0,0 0 0,4 0 0,5-1 16,0 0 0,1-1 0,-1-1 0,0 0 0,0 0 0,-1-1 0,1-1 0,0 0 0,-1 0 0,0-1 0,16-10 0,-15 8 118,1-1 0,-1-1 0,0 0 0,-1 0 1,0-1-1,-1-1 0,0 0 0,0 0 0,9-15 0,-17 23-144,0 0 1,0 0-1,-1-1 0,1 1 0,-1 0 0,0-1 0,0 1 1,0-1-1,0 0 0,-1 1 0,1-1 0,-1 1 0,0-1 0,0 0 1,0 1-1,-1-1 0,1 0 0,-1 1 0,0-1 0,0 1 1,-2-7-1,0 5-27,0 0 0,-1 1 0,1 0 0,-1-1 0,-6-5 0,9 9-1,-1 0 1,1 0-1,-1 0 0,0 0 0,1 0 0,-1 0 0,0 1 0,1-1 0,-1 1 1,0-1-1,0 1 0,1 0 0,-1-1 0,0 1 0,0 0 0,0 0 0,1 0 1,-1 1-1,0-1 0,0 0 0,-2 1 0,1 0 0,0 1 0,1-1 0,-1 0 0,1 1 0,-1-1 0,1 1 0,0 0 0,-1 0 0,1-1 0,0 2 0,0-1 0,0 0 1,1 0-1,-1 1 0,0-1 0,1 1 0,0-1 0,-1 1 0,1-1 0,0 1 0,0 0 0,1 0 0,-1 0 0,0 5 0,0 3-1,0 0 0,1 0 0,0 1 0,4 19 0,-3-25-218,0 0-1,0 0 1,1 0 0,0 0-1,0 0 1,1 0 0,0-1-1,6 11 1,-5-11-565,0 0 0,1 0 0,-1-1 0,1 1 1,0-1-1,1 0 0,-1 0 0,1-1 0,-1 0 1,1 0-1,0 0 0,8 2 0,-3-2-812,0 0 0,0 0 1,1-1-1,-1-1 0,1 0 0,17-1 0,-15-1 357,0 0 0,23-6 0,3-5-654,7 0 311</inkml:trace>
  <inkml:trace contextRef="#ctx0" brushRef="#br0" timeOffset="-32603.8">26153 5707 2056,'2'1'768,"-1"0"1,1-1-1,0 1 0,-1-1 1,1 1-1,0-1 0,0 0 0,-1 0 1,1 1-1,0-1 0,0-1 1,-1 1-1,1 0 0,0 0 0,0-1 1,-1 1-1,1-1 0,0 1 1,-1-1-1,1 0 0,0 1 0,-1-1 1,1 0-1,-1 0 0,0 0 0,1-1 1,-1 1-1,0 0 0,0 0 1,1-1-1,-1 1 0,0 0 0,0-1 1,1-2-1,-1 2-420,0-1 0,0 1 1,0 0-1,-1 0 0,1-1 0,-1 1 1,1 0-1,-1-1 0,0-2 0,0 4-340,0-1 0,0 0-1,0 0 1,0 0-1,-1 1 1,1-1 0,-1 0-1,0 1 1,1-1-1,-1 0 1,0 1 0,0-1-1,0 1 1,0-1-1,0 1 1,0-1 0,-1 1-1,1 0 1,0 0 0,-1-1-1,1 1 1,-1 0-1,1 0 1,-1 1 0,1-1-1,-1 0 1,0 0-1,1 1 1,-4-1 0,2 0-1,0 0-1,-1 1 1,1-1 0,-1 1 0,1 0 0,-1 0 0,1 0 0,0 0 0,-1 1 0,1 0-1,-1-1 1,1 1 0,0 1 0,0-1 0,-4 2 0,-2 2-7,0 0 0,0 1 0,1 0 0,0 0 0,1 1 0,-1 0 0,1 1 0,0-1 0,1 1 0,0 1 0,0-1 0,1 1 0,0 0 0,0 0 0,-4 14 0,3-5 0,2-9 0,1-1 0,1 1 0,-1 0 0,-1 15 0,4-22 0,0 1 0,0-1 0,0 0 0,0 1 0,0-1 0,1 0 0,-1 1 0,1-1 0,0 0 0,-1 1 0,1-1 0,0 0 0,0 0 0,1 0 0,-1 0 0,0 0 0,1 0 0,-1 0 0,1 0 0,-1-1 0,1 1 0,0 0 0,3 1 0,1 0-306,1 0 1,-1 0-1,1 0 1,0-1-1,0 0 1,1-1-1,-1 0 1,0 0-1,0 0 1,1-1-1,-1 0 1,0 0-1,1-1 1,-1 0-1,0 0 1,11-4-1,6-1-1290,-1-2-1,-1 0 1,41-22 0,8-12-7468,94-73 0,-150 100 7660</inkml:trace>
  <inkml:trace contextRef="#ctx0" brushRef="#br0" timeOffset="-30867.57">26568 5624 872,'-2'1'575,"0"-1"1,1 0-1,-1 1 0,0-1 0,0 1 0,0 0 1,0 0-1,1-1 0,-1 1 0,0 0 1,-12 9 10525,11-6-7943,-1 1 164,-2 28 3867,-1 10-6440,0 0-723,6-38-24,-1 0-1,1 0 1,0 0 0,1 0-1,-1 0 1,1 0 0,0 0 0,0 0-1,1 0 1,-1 0 0,1 0-1,2 6 1,-2-9-2,-1 0 0,1 0 0,0 0 0,0 1 0,0-1 0,1 0 0,-1 0 0,0-1 0,1 1 0,-1 0 0,1 0 0,0-1 0,-1 1 0,4 2 0,-3-4 0,0 1 0,0-1 0,0 1 0,-1-1 0,1 1 0,0-1 0,0 0 0,0 0 0,0 0 0,0 0 0,0 0 0,-1-1 0,1 1 0,0 0 0,0-1 0,0 0 0,-1 1 0,1-1 0,2-1 0,5-2 0,-1 0 0,0-1 0,0 0 0,-1 0 0,1-1 0,-1 0 0,0 0 0,-1 0 0,1-1 0,-1 0 0,-1-1 0,1 1 0,5-13 0,2 1 0,-11 16 0,1-1 0,-1 1 0,0-1 0,0 0 0,3-8 0,1 0 0,-5 11 0,-1 0 0,1 0 0,0-1 0,-1 1 0,1 0 0,-1 0 0,1-1 0,-1 1 0,1-1 0,-1 1 0,0 0 0,0-3 0,7-5 0,0 37 0,-7-24-364,0 0 0,1-1 0,-1 1 0,1 0 0,0-1 0,0 1 0,0 0-1,0-1 1,1 0 0,0 1 0,-1-1 0,1 0 0,0 0 0,1 1 0,-1-2 0,0 1 0,1 0 0,0 0 0,0-1 0,-1 0 0,2 1-1,-1-1 1,0 0 0,0 0 0,1-1 0,-1 1 0,0-1 0,1 0 0,0 0 0,-1 0 0,1 0 0,0 0 0,-1-1 0,1 0 0,0 0 0,6 0-1,2-3-1532,0 0-1,-1-1 0,1 0 0,18-10 0,42-29-3555,-26 15 4627,-26 17 2053,-1-2 0,26-20 0,1 7 4598,-64 42 1990,-14 13-3000,-52 43-2850,50-48-1572,34-24-420,0 0 1,0 0-1,0 0 1,0 0-1,0 0 1,0 0-1,0 0 0,0-1 1,0 1-1,0 0 1,0 0-1,0 0 1,0 0-1,0 0 1,0 0-1,0 0 0,0 0 1,0 0-1,0-1 1,0 1-1,0 0 1,0 0-1,0 0 1,0 0-1,0 0 0,0 0 1,0 0-1,0 0 1,0 0-1,0 0 1,0 0-1,0-1 0,0 1 1,0 0-1,0 0 1,-1 0-1,1 0 1,0 0-1,0 0 1,0 0-1,0 0 0,0 0 1,0 0-1,0 0 1,0 0-1,0 0 1,0 0-1,0 0 1,-1 0-1,1 0 0,0 0 1,0 0-1,0 0 1,0 0-1,0 0 1,0 0-1,0 0 1,0 0-1,0 0 0,-1 0 1,1 0-1,9-11-975,-9 11 1001,1-1 1,-1 0-1,1 1 1,-1-1 0,1 1-1,-1 0 1,1-1-1,0 1 1,-1-1-1,1 1 1,-1 0-1,1-1 1,0 1 0,-1 0-1,1 0 1,0 0-1,0 0 1,-1-1-1,1 1 1,0 0-1,-1 0 1,1 0 0,0 0-1,-1 0 1,1 1-1,0-1 1,0 0-1,-1 0 1,1 0-1,0 1 1,-1-1 0,1 0-1,-1 1 1,1-1-1,0 0 1,-1 1-1,1-1 1,-1 1-1,1-1 1,-1 1 0,1-1-1,-1 1 1,1-1-1,-1 1 1,1 0-1,4 9 211,-2-6-119,0 1 0,-1-1 0,0 1 0,0 0 0,1 5 0,-1-4-46,0 0-1,0 0 1,0-1-1,1 1 1,0-1-1,0 1 1,0-1-1,1 0 1,-1 0-1,1-1 1,6 7-1,-7-9-172,0 0 0,-1 1-1,1-1 1,0 0 0,1 0 0,-1 0-1,0-1 1,1 1 0,-1-1 0,1 0-1,-1 0 1,1 0 0,-1 0-1,1-1 1,0 1 0,-1-1 0,1 0-1,0 0 1,5-1 0,14-5-722,0-1 0,-1-1 1,0 0-1,0-2 0,32-19 0,-3 1 536,-30 16 681,-1-1-1,-1-1 1,0-1 0,18-19-1,-23 22 244,-12 10-455,0 1-11,0-1 0,0 0 0,0 0 0,-1 0 0,1 0-1,0 0 1,-1 0 0,1 0 0,1-4 0,-3 5-115,0 1-1,0 0 1,0 0-1,-1-1 1,1 1-1,0 0 1,0 0-1,0 0 1,-1-1-1,1 1 1,0 0-1,0 0 1,-1 0-1,1 0 0,0-1 1,0 1-1,-1 0 1,1 0-1,0 0 1,-1 0-1,1 0 1,0 0-1,-1 0 1,1 0-1,0 0 1,0 0-1,-1 0 1,1 0-1,0 0 1,-1 0-1,1 0 0,0 0 1,-1 0-1,1 0 1,0 0-1,0 1 1,-1-1-1,1 0 1,-15 5 485,13-4-444,-19 8 257,1 0 1,0 2 0,1 0 0,-21 17 0,5-4-4,-62 49 667,85-68-869,13-14-275,1 6 118,0 1 0,-1-1 0,1 0 0,0 1 0,0-1 0,0 1 0,4-3 0,60-35 316,-65 40-266,0 0 1,-1 0-1,1 0 0,0 0 1,0 0-1,0 0 1,0 0-1,0 0 0,-1 0 1,1 0-1,0 0 1,0 1-1,0-1 0,-1 0 1,1 1-1,0-1 1,0 0-1,-1 1 0,1-1 1,0 1-1,1 0 1,15 16 445,-11-12-254,0 1-127,0-1 1,0 0-1,1-1 1,-1 0-1,1 0 1,0 0-1,1-1 1,-1 0 0,0 0-1,1-1 1,0 0-1,-1 0 1,1-1-1,0 0 1,0 0-1,0-1 1,0 0 0,0 0-1,0-1 1,-1 0-1,11-3 1,7-1 52,-1-2 0,0 0 1,28-13-1,-40 15 67,-1-1-1,1 0 1,-1 0 0,-1-1-1,1-1 1,-2 0 0,1-1-1,11-11 1,-20 18-189,1 0-1,-1 0 1,1 0 0,-1 0 0,0-1-1,0 1 1,0 0 0,0 0 0,0-1-1,0 1 1,-1-1 0,1 1 0,-1 0-1,1-1 1,-1 1 0,0-1 0,0 1-1,0-1 1,0 1 0,-2-6-1,1 7-6,1-1 0,-1 1-1,0-1 1,0 1 0,0-1-1,0 1 1,-1 0 0,1-1-1,0 1 1,-1 0-1,1 0 1,0 0 0,-1 0-1,0 0 1,1 0 0,-1 0-1,1 1 1,-1-1-1,0 0 1,0 1 0,1 0-1,-1-1 1,0 1 0,0 0-1,1 0 1,-1 0-1,0 0 1,0 0 0,1 0-1,-5 1 1,1 0-4,1 0 0,-1 0 0,0 0 0,0 0 0,1 1 0,-1 0 0,1 0 0,-1 0 0,1 0 0,0 1 0,0 0 0,0-1 0,0 2 0,0-1 0,1 0 0,-1 1 0,1 0 0,0-1 0,0 1 0,-3 6 0,4-4 0,-3 4 0,0 1 0,1 0 0,-4 20 0,7-28 0,1 0 0,-1-1 0,1 1 0,0 0 0,0 0 0,0 0 0,1 0 0,-1 0 0,1 0 0,-1 0 0,1 0 0,0-1 0,0 1 0,0 0 0,1-1 0,-1 1 0,1-1 0,-1 1 0,1-1 0,2 3 0,-2-2-84,1-1 0,-1 1 0,1-1-1,0 1 1,0-1 0,0 0 0,0 0 0,0 0 0,0 0 0,0-1 0,1 1-1,-1-1 1,1 0 0,-1 0 0,1 0 0,-1-1 0,1 1 0,0-1 0,-1 0-1,1 0 1,5 0 0,4-2-621,0 0 0,0-1-1,0-1 1,0 0 0,0 0 0,-1-1-1,18-11 1,-9 4-138,-1-1 0,-1 0 0,24-23 0,-24 16 654,-17 17 227,1 0 0,-1 0 0,1 0 0,0 0 0,0 1 0,0-1 0,7-3 0,-10 13 288,0 0 1,0 0 0,-1 0 0,1 0 0,-3 8 0,0 1 162,0-1 0,2 1 1,0 23-1,1-37-357,0 0-1,0 0 1,1 0 0,-1 0-1,1 0 1,-1-1 0,1 1-1,0 0 1,1 2-1,-2-4-93,0 1-1,0-1 1,0 0-1,0 1 1,0-1-1,1 0 1,-1 0-1,0 1 1,0-1-1,0 0 1,0 0-1,1 1 1,-1-1-1,0 0 1,0 0-1,1 0 1,-1 1-1,0-1 1,0 0-1,1 0 1,-1 0-1,0 0 1,0 0-1,1 1 1,-1-1-1,0 0 1,1 0-1,-1 0 1,0 0-1,1 0 1,-1 0-1,0 0 1,1 0-1,-1 0 1,0 0-1,0 0 1,1 0-1,-1 0 1,0-1-1,1 1 1,-1 0-1,0 0 1,1 0-1,-1 0 1,0 0-1,0-1 1,1 1-1,-1 0 1,0 0-1,0 0 1,0-1-1,1 1 1,7-18 402,-4 13-369,0 1 0,-1-1-1,1 1 1,4-9 0,8-11 49,5-4-32,-16 24-55,-3 2-23,1 0 0,-1 1 1,0-1-1,0 1 0,1 0 0,-1-1 1,5-1-1,-6 3-18,0 0 0,-1 0-1,1 0 1,0 0 0,0 1 0,0-1 0,-1 0 0,1 0 0,0 0 0,0 1 0,-1-1-1,1 0 1,0 1 0,-1-1 0,1 0 0,0 1 0,-1-1 0,1 1 0,-1-1 0,1 1-1,0 0 1,-1-1 0,0 1 0,1-1 0,-1 1 0,1 0 0,-1 0 0,0-1 0,1 1-1,-1 0 1,0-1 0,1 2 0,3 13-795,-4-12 547,1-1 0,-1 0-1,1 0 1,-1 0 0,1 0 0,0 0-1,0 0 1,0 0 0,0 0 0,2 2-1,4 4-1120,-6-7 938,-1 0 0,1 0-1,-1 0 1,1 0 0,0 0 0,-1 0-1,1-1 1,0 1 0,0 0 0,-1-1-1,1 1 1,0 0 0,0-1 0,0 1-1,0-1 1,0 1 0,0-1 0,0 0 0,0 1-1,0-1 1,0 0 0,0 0 0,0 0-1,0 1 1,0-1 0,0 0 0,0-1-1,0 1 1,0 0 0,0 0 0,0 0-1,0-1 1,0 1 0,2-1 0,-2 1 106,0-1 1,0 0 0,1 1 0,-1-1-1,0 0 1,0 0 0,0 1-1,0-1 1,0 0 0,-1 0 0,1 0-1,1-2 1,7-6-1721,3-3 582</inkml:trace>
  <inkml:trace contextRef="#ctx0" brushRef="#br0" timeOffset="-30501.13">28304 5581 764,'0'-3'541,"1"-1"0,-1 1 0,1-1 0,0 0 0,0 1 0,1 0 0,2-7 1,-2 7 491,-1 0 0,1 0 1,-1-1-1,0 1 1,0 0-1,0-1 0,0-5 1,-1 9-988,0 0 1,0-1 0,0 1-1,0 0 1,0 0-1,0 0 1,0 0-1,0 0 1,0 0-1,0 0 1,0 0-1,0 0 1,0-1 0,0 1-1,0 0 1,0 0-1,0 0 1,0 0-1,0 0 1,0 0-1,0 0 1,0 0 0,0 0-1,0 0 1,0-1-1,0 1 1,0 0-1,0 0 1,0 0-1,0 0 1,0 0-1,1 0 1,-1 0 0,0 0-1,0 0 1,0 0-1,0 0 1,0 0-1,0 0 1,0 0-1,0 0 1,0 0 0,0 0-1,1 0 1,-1 0-1,0 0 1,0 0-1,0 0 1,0 0-1,0 0 1,0 0-1,0 0 1,0 0 0,0 0-1,1 0 1,-1 0-1,0 0 1,0 0-1,0 0 1,0 0-1,0 0 1,0 0-1,0 0 1,0 0 0,0 0-1,0 0 1,0 0-1,4 8 2245,-5 71 1079,0-49-4619,-11 57-1,8-51-843,3-28 1133,0-1 1,0 1-1,0 0 1,-6 14 0,2-8-707,1-5 160,1 0-1,-2 0 0,1 0 0,-7 9 1,4-11-24</inkml:trace>
  <inkml:trace contextRef="#ctx0" brushRef="#br0" timeOffset="-30156.23">28045 5698 636,'0'-6'960,"0"0"492,0 0 188,0 0 5,7 3-105,6-1-184,1-2-264,0 3-400,6 0-504,7 0-736,1 0-852,-1-3-480,7 3-24,0-3 179,7-4 261,-7 1 328</inkml:trace>
  <inkml:trace contextRef="#ctx0" brushRef="#br0" timeOffset="-23735.7">12468 6495 388,'-6'0'1124,"-1"0"-1,1 1 1,0 0 0,0 0-1,0 0 1,-7 3 0,6-1 1008,0 1 1,0-1 0,0 1-1,1 0 1,0 1 0,0 0-1,-6 5 1,12-10-2000,0 1 0,-1-1 0,1 0 0,0 1 1,-1-1-1,1 1 0,0-1 0,0 0 0,0 1 0,0-1 0,-1 1 0,1-1 0,0 1 1,0-1-1,0 1 0,0-1 0,0 0 0,0 1 0,0-1 0,0 1 0,0-1 0,0 1 1,0-1-1,0 1 0,1-1 0,-1 0 0,0 1 0,0-1 0,0 1 0,1-1 0,-1 0 1,0 1-1,0-1 0,1 1 0,-1-1 0,0 0 0,1 1 0,-1-1 0,0 0 0,1 0 1,-1 1-1,1-1 0,-1 0 0,0 0 0,1 0 0,-1 1 0,1-1 0,-1 0 0,1 0 1,-1 0-1,0 0 0,1 0 0,0 0 0,13-4-111,0-1 0,0 0 0,0-1 0,-1 0-1,0-1 1,0-1 0,12-9 0,79-71 67,-100 85-89,7-8 0,-1 0 0,15-21 0,-21 27 0,-4 5 0,0 0 0,0 0 0,0 0 0,0 0 0,0 1 0,0-1 0,0 0 0,0 0 0,0 0 0,0 0 0,0 0 0,0 0 0,0 1 0,0-1 0,0 0 0,0 0 0,0 0 0,0 0 0,0 0 0,0 0 0,0 1 0,0-1 0,0 0 0,0 0 0,0 0 0,0 0 0,0 0 0,0 0 0,0 0 0,0 1 0,1-1 0,-1 0 0,0 0 0,0 0 0,0 0 0,0 0 0,0 0 0,0 0 0,0 0 0,1 0 0,-1 0 0,0 0 0,0 0 0,0 0 0,0 0 0,0 0 0,0 0 0,1 0 0,-1 0 0,0 0 0,0 0 0,0 0 0,0 0 0,0 0 0,0 0 0,1 0 0,-1 0 0,0 0 0,0 0 0,0 0 0,0 0 0,0 0 0,0 0 0,0 0 0,1 0 0,-1-1 0,0 1 0,0 0 0,1 10 0,-1-10 0,-7 48 0,4 5 0,-19 101 0,6-53 0,4-25 0,-4 31 0,6-60 0,7-38 0,1 0 0,0 1 0,-1 17 0,-3 13 0,6-40 0,-1 0 0,1 0 0,0-1 0,0 1 0,0 0 0,0 0 0,0 0 0,0 0 0,0 0 0,0 0 0,0-1 0,0 1 0,0 0 0,-1 0 0,1 0 0,0 0 0,0 0 0,0 0 0,0 0 0,0 0 0,0 0 0,-1-1 0,1 1 0,0 0 0,0 0 0,0 0 0,0 0 0,0 0 0,-1 0 0,1 0 0,0 0 0,0 0 0,0 0 0,0 0 0,0 0 0,-1 0 0,1 0 0,0 0 0,0 0 0,0 0 0,0 1 0,0-1 0,-1 0 0,1 0 0,0 0 0,0 0 0,0 0 0,0 0 0,0 0 0,0 0 0,0 0 0,-1 1 0,1-1 0,0 0 0,0 0 0,0 0 0,0 0 0,0 0 0,0 0 0,0 1 0,0-1 0,0 0 0,0 0 0,0 0 0,0 1 0,2-33 0,1 0 0,10-42 0,-4 30 0,-1 10 0,2 0 0,1 1 0,20-40 0,-17 42 0,-6 12 0,1 0 0,0 1 0,20-27 0,-24 38 0,1 0 0,-1 1 0,1 0 0,0 0 0,1 1 0,-1 0 0,1 0 0,0 0 0,0 1 0,1 0 0,10-4 0,-16 7 0,1 0 0,0 1 0,-1-1 0,1 1 0,0 0 0,0 0 0,-1 0 0,1 0 0,0 0 0,0 1 0,-1-1 0,1 1 0,2 1 0,-3-2 0,0 1 0,-1-1 0,1 1 0,-1 0 0,1 0 0,-1 0 0,1 0 0,-1 0 0,0 0 0,1 0 0,-1 0 0,0 0 0,0 1 0,0-1 0,0 0 0,0 1 0,0-1 0,0 1 0,0-1 0,-1 1 0,2 2 0,-1 3 0,1 0 0,-1 0 0,0 0 0,0 1 0,-1-1 0,0 0 0,-1 1 0,1-1 0,-1 0 0,-1 1 0,1-1 0,-1 0 0,-1 0 0,1 0 0,-1 0 0,0-1 0,-1 1 0,0-1 0,0 0 0,0 0 0,-1 0 0,1 0 0,-1-1 0,-8 6 0,4-4-712,0-1 0,-1 0-1,0 0 1,0-1 0,0-1 0,-1 0-1,-21 6 1,27-9 284,-1 0-1,1 0 1,-1 0 0,0 0-1,1-1 1,-1 0 0,0 0-1,0 0 1,1-1 0,-1 0-1,0 0 1,1-1 0,-1 1-1,1-1 1,0 0 0,0-1-1,-8-4 1,11 6-182,0-1 0,1 1 0,0-1 0,-1 0 0,1 0 0,0 0 0,0 1 0,0-1 0,0 0 0,0 0 0,1 0 0,-1 0 0,1 0 0,-1-1 0,1 1 0,0 0 0,-1-4 0,1 3 113,0-1 0,0 1-1,1-1 1,-1 1-1,1 0 1,0-1 0,0 1-1,0 0 1,0-1 0,3-4-1,8-10-878</inkml:trace>
  <inkml:trace contextRef="#ctx0" brushRef="#br0" timeOffset="-23228.21">13114 6406 948,'-1'1'883,"-1"-1"0,0 1 0,0 0 0,1 0 1,-1 1-1,1-1 0,-1 0 0,1 0 0,0 1 0,-1-1 0,1 1 0,0-1 0,0 1 0,0 0 0,0-1 0,0 1 1,0 0-1,0 0 0,1 0 0,-1 2 0,0 3 933,0 0 1,0 1-1,1-1 0,1 10 1,0 6-2070,-1 90 4525,-7-63-4099,8-50-173,-1 0 0,0 0 0,0 1 0,0-1 0,1 0 0,-1 0 0,0 0 0,0 0 0,1 0 0,-1 0 0,0-1 0,0 1 0,1 0 0,-1 0 0,0 0 0,0 0 0,0 0 0,1 0 0,-1 0 0,0 0 0,0 0 0,0-1 0,1 1 0,-1 0 0,0 0 0,0 0 0,0 0 0,0-1 0,1 1 0,-1 0 0,0 0 0,0 0 0,0-1 0,0 1 0,0 0 0,0 0 0,0 0 0,0-1 0,0 1 0,0 0 0,0 0 0,0-1 0,0 1 0,0 0 0,0 0 0,0-1 0,0 1 0,0 0 0,1-4 0,1 1 0,-1 0 0,1 0 0,0 0 0,0 0 0,0 0 0,0 0 0,1 0 0,-1 0 0,3-1 0,5-8 0,38-41-2850,-25 32-1354,0 1-1,1 1 1,1 1-1,51-28 1,-57 36 2657,1 2 1,22-7-1,-23 11-74,-4 1 307</inkml:trace>
  <inkml:trace contextRef="#ctx0" brushRef="#br0" timeOffset="-22904.23">13509 6458 360,'-20'40'5941,"-14"18"3697,30-52-8803,1-1 0,0 0 0,0 1 0,-2 9-1,4-13-591,0 0 1,0 1-1,1-1 0,-1 0 0,1 1 0,-1-1 0,1 0 0,0 1 1,0-1-1,0 0 0,0 1 0,1-1 0,-1 0 0,1 1 0,0 2 1,0-3-85,0-1 0,0 1 1,0-1-1,0 0 0,0 1 0,0-1 1,0 0-1,0 0 0,0 0 1,1 0-1,-1 0 0,0 0 1,1 0-1,-1 0 0,0-1 1,1 1-1,0 0 0,-1-1 1,1 1-1,-1-1 0,4 1 1,-3-1 96,1 0 0,0-1 0,0 1 0,0 0 0,0-1-1,-1 0 1,1 0 0,0 0 0,0 0 0,-1 0 0,5-3 0,-2 1-74,0 0-1,0-1 1,-1 0-1,1 0 0,-1 0 1,0 0-1,0-1 1,0 1-1,0-1 1,-1 0-1,5-10 1,-7 13-128,0-1-1,-1 0 1,1 0 0,-1 1 0,1-1 0,-1 0 0,0 0 0,0 0 0,0 1 0,0-1 0,-1 0 0,0-4 0,-10-16-2586,-12-1-6305,-6 7-8686</inkml:trace>
  <inkml:trace contextRef="#ctx0" brushRef="#br0" timeOffset="-22417.75">13917 6452 500,'23'3'2434,"-13"-3"6038,-14 0-7365,0 1 0,-1-1 0,1 1 0,0 0 0,0 0 0,-6 3 0,-27 15 2666,-31 31-70,65-48-3435,-3 3 10,0 1 0,0-1 0,0 1-1,1 0 1,0 0 0,0 0 0,1 1 0,-1-1 0,-6 16-1,4 0 260,6-19-464,0 0-1,-1 0 1,1 0 0,1 0 0,-1 1 0,0-1 0,1 0 0,0 5-1,0-7-55,-1 1-1,1 0 1,1 0-1,-1 0 0,0 0 1,0-1-1,1 1 0,-1 0 1,1 0-1,-1-1 0,1 1 1,0 0-1,0-1 0,0 1 1,0 0-1,0-1 0,0 1 1,2 1-1,-2-3-63,0 1-1,0 0 1,1-1 0,-1 0-1,0 1 1,0-1 0,0 0-1,1 1 1,-1-1 0,0 0-1,1 0 1,-1 0 0,0 0-1,0 0 1,1 0 0,-1-1-1,0 1 1,1 0 0,-1-1-1,0 1 1,0-1 0,0 1-1,0-1 1,1 1 0,-1-1-1,1-1 1,9-4-318,-1-1-1,0 0 1,0 0-1,-1-1 1,0 0-1,9-11 1,6-6-67,-16 16 271,1 0-1,12-18 0,-10 11 292,0-1 0,-1-1 0,-1 1 0,0-2 0,-1 1 0,-2-1 0,0 0 0,5-26 0,-5 15 461,-4 18-84,0 0-1,1-20 0,-10-17 1430,7 48-1898,0 1 0,0-1 0,0 0 0,-1 1 0,1-1 0,0 0 0,0 1 0,0-1 0,-1 0 0,1 1 0,0-1 0,-1 0 0,1 1 0,-1-1 0,1 1 0,-1-1 1,1 1-1,-1-1 0,0 0 0,1 1-33,0 0 1,-1 0 0,1 0-1,0 0 1,0-1 0,0 1-1,-1 0 1,1 0-1,0 0 1,0 0 0,0 0-1,-1 0 1,1 0 0,0 0-1,0 0 1,-1 0 0,1 0-1,0 1 1,0-1 0,0 0-1,-1 0 1,1 0 0,0 0-1,0 0 1,0 0 0,-1 0-1,1 0 1,0 1-1,0-1 1,0 0 0,0 0-1,0 0 1,-1 0 0,1 1-1,0-1 1,0 0 0,0 0-1,0 0 1,0 1 0,0-1-1,0 0 1,0 0 0,0 0-1,0 1 1,0-1 0,-1 0-1,1 0 1,0 1-1,1-1 1,-1 0 0,0 0-1,0 0 1,0 1 0,0-1-1,0 0 1,0 0 0,0 0-1,0 1 1,-6 22 19,0-2-21,-4 41-40,-14 121-1920,17-89-5193,7-90 6328,0 0-1,0-1 1,0 1-1,0 0 0,1 0 1,1 5-1,1 11-4067,-3-20 4685,0 1 0,0-1-1,0 1 1,0 0 0,0-1 0,0 1-1,1-1 1,-1 1 0,0-1-1,0 1 1,1-1 0,-1 1 0,0-1-1,1 1 1,-1-1 0,0 1 0,1-1-1,-1 0 1,1 1 0,-1-1-1,1 0 1,-1 1 0,0-1 0,1 0-1,0 1 1,-1-1 0,1 0 0,-1 0-1,1 0 1,-1 0 0,1 1-1,-1-1 1,1 0 0,0 0 0,-1 0-1,1 0 1,-1 0 0,1-1 0,-1 1-1,1 0 1,0 0 0,-1 0-1,1 0 1,-1 0 0,1-1 0,0 1-1,6-4-1287</inkml:trace>
  <inkml:trace contextRef="#ctx0" brushRef="#br0" timeOffset="-21985.68">14156 6535 932,'13'4'15762,"-13"44"-5763,0 26-6095,0-40-2677,0-34-1236,0 1 1,0 0 0,0-1 0,0 1 0,0 0 0,0-1 0,0 1 0,0-1 0,0 1 0,1-1-1,-1 1 1,0 0 0,0-1 0,1 1 0,-1-1 0,0 1 0,0-1 0,1 1 0,-1-1-1,1 1 1,-1-1 0,0 1 0,1-1 0,-1 0 0,1 1 0,-1-1 0,1 0 0,-1 1-1,1-1 1,0 0 0,-1 0 0,1 1 0,-1-1 0,1 0 0,-1 0 0,1 0 0,0 0 0,-1 0-1,1 0 1,-1 0 0,1 0 0,0 0 0,-1 0 0,1 0 0,-1 0 0,2-1 0,30-11-781,-26 9 616,10-7 210,1-1 1,-2 0 0,0-1-1,0 0 1,-1-2-1,17-19 1,-21 23 322,24-30 1208,-34 40-1567,0 0-1,0 0 1,0 0 0,0 0 0,0 0 0,0 0 0,0 1 0,0-1-1,0 0 1,0 0 0,0 0 0,0 0 0,0 0 0,0 0 0,0 0-1,0 1 1,1-1 0,-1 0 0,0 0 0,0 0 0,0 0 0,0 0 0,0 0-1,0 0 1,0 0 0,1 0 0,-1 0 0,0 0 0,0 0 0,0 0-1,0 0 1,0 0 0,0 0 0,1 0 0,-1 0 0,0 0 0,0 0-1,0 0 1,0 0 0,0 0 0,0 0 0,1 0 0,-1 0 0,0 0 0,0 0-1,0 0 1,0 0 0,0 0 0,0 0 0,0 0 0,1 0 0,-1 0-1,-2 21 37,0-2-24,1 0-741,1-6-1315,0-1 0,1 0 0,2 14-1,-3-23 1604,1 0 0,0 1 0,0-1 0,0 0 0,0 0 0,1 0 0,-1 0 0,1 0 0,0-1 0,0 1-1,0 0 1,0-1 0,0 1 0,0-1 0,1 0 0,3 3 0,-4-4-153,0 0 0,0-1 1,0 1-1,0-1 0,0 1 1,0-1-1,0 0 0,0 0 1,0 0-1,1 0 0,-1 0 1,0 0-1,0 0 0,3-2 0,29-9-3446,-21 2 2528</inkml:trace>
  <inkml:trace contextRef="#ctx0" brushRef="#br0" timeOffset="-21656.61">14782 6556 212,'20'-11'14940,"-21"10"-14576,1 1 0,-1-1 0,1 1 0,-1-1 0,0 1 0,0 0 0,1-1 0,-1 1 0,0 0 0,0 0 0,1 0 0,-1-1 0,0 1 0,0 0 0,1 0 0,-1 0 0,0 0 0,0 0 0,-1 1 0,-15 0 2089,9 0-1632,0 1 0,-1 0 0,1 1 0,0-1 0,1 2-1,-1-1 1,-9 6 0,9-3-608,0 0-1,0 0 1,0 1 0,1-1-1,-10 13 1,15-17-224,1 0 0,-1 0 0,0 0 0,1 1 0,0-1 0,0 0-1,0 1 1,0-1 0,0 1 0,0-1 0,1 1 0,-1 0 0,1-1 0,-1 1 0,1 0 0,0-1 0,0 1 0,1 0 0,-1-1 0,0 1 0,1-1 0,-1 1 0,1-1 0,0 1 0,0-1 0,0 1 0,0-1 0,1 1 0,-1-1 0,1 0 0,-1 0 0,1 0 0,0 0 0,-1 0 0,1 0 0,4 3 0,-3-4-376,0 1 1,-1 0 0,1-1-1,0 0 1,0 1 0,0-1-1,0 0 1,0 0 0,0-1-1,0 1 1,0-1-1,5 1 1,1-2-1660,-1 1-1,1-1 1,-1-1 0,15-3-1,-11 1-168,-1 0 0,20-11 0,-12 3 406,0-1 0,-1 0 1,19-19-1,-9 7 360</inkml:trace>
  <inkml:trace contextRef="#ctx0" brushRef="#br0" timeOffset="-21321.81">15122 6227 1264,'-3'-9'16193,"0"19"-10586,2 3-4748,-1 19 1972,-11 62 0,0 1-1982,8-59-1924,-12 49 0,0-7-4511,16-62 3214,-2 12-2321,2-28 4334,1 1 0,0 0 1,0 0-1,-1-1 0,1 1 1,-1 0-1,1-1 0,0 1 0,-1-1 1,1 1-1,-1 0 0,1-1 1,-1 1-1,0-1 0,1 1 1,-1-1-1,0 1 0</inkml:trace>
  <inkml:trace contextRef="#ctx0" brushRef="#br0" timeOffset="-20981.48">14938 6584 248,'-59'-40'8042,"59"40"-7941,0 0 0,0 0 1,0 0-1,-1 0 0,1 0 0,0 0 0,0 0 1,0 0-1,0 0 0,-1 0 0,1 0 0,0-1 0,0 1 1,0 0-1,0 0 0,0 0 0,0 0 0,-1 0 1,1 0-1,0 0 0,0-1 0,0 1 0,0 0 0,0 0 1,0 0-1,0 0 0,0 0 0,0-1 0,0 1 1,0 0-1,0 0 0,0 0 0,0 0 0,-1-1 0,2 1 1,-1 0-1,0 0 0,0 0 0,0 0 0,0-1 1,0 1-1,0 0 0,0 0 0,0 0 0,0 0 0,0-1 1,0 1-1,0 0 0,0 0 0,0 0 0,0 0 1,1 0-1,-1 0 0,0-1 0,0 1 0,0 0 0,0 0 1,0 0-1,1 0 0,-1 0 0,0 0 0,0 0 1,0 0-1,0 0 0,0 0 0,1 0 0,-1 0 1,0-1-1,0 1 0,13-4 3194,48 7 1829,-43-3-4525,147-4-1136,-83-6-5484,-59 5 325,33-10 0,-39 4 2647,-13 7 2463,4-2-764</inkml:trace>
  <inkml:trace contextRef="#ctx0" brushRef="#br0" timeOffset="-20980.48">15333 6449 40,'-7'46'9190,"6"-16"-4330,-4-2-3401,-2 12-4797,6-12-6429</inkml:trace>
  <inkml:trace contextRef="#ctx0" brushRef="#br0" timeOffset="-20335.77">15435 6516 16,'1'0'279,"0"0"0,0 0-1,-1 0 1,1 0 0,0 0 0,0 0-1,0 0 1,0 1 0,-1-1 0,1 0-1,0 0 1,0 1 0,0-1 0,-1 0 0,1 1-1,0-1 1,0 1 0,-1-1 0,1 1-1,0-1 1,-1 1 0,1 0 0,-1-1 0,1 1-1,-1 0 1,1-1 0,0 2 0,-1 0 22,1 0 1,-1 0 0,0 0 0,0 0-1,0 0 1,0 0 0,0 0 0,0 0-1,-1 0 1,1 0 0,0 0 0,-2 1-1,-2 19 1036,-4 14 347,6-31-1490,0 0 1,1 0-1,0 1 0,0-1 1,0 0-1,0 1 1,1-1-1,0 0 1,1 11-1,-1-15-166,1 1 0,-1-1 0,0 1 0,0-1 0,1 1 0,-1-1 0,1 1 1,-1-1-1,1 1 0,-1-1 0,1 1 0,0-1 0,0 0 0,0 0 0,0 1 0,0-1 0,0 0 0,0 0 0,0 0 0,0 0 0,1 0 1,-1 0-1,0 0 0,1-1 0,-1 1 0,0 0 0,1-1 0,-1 1 0,1-1 0,-1 1 0,1-1 0,-1 0 0,1 0 0,-1 0 0,1 0 0,0 0 1,-1 0-1,3 0 0,2-1 15,-1-1 1,1 0-1,0 1 1,-1-2-1,0 1 1,1-1 0,-1 1-1,0-2 1,5-3-1,1-2 259,0-1 1,16-17-1,-26 26-307,-1 0 1,1 0-1,0-1 1,-1 1 0,1 0-1,0 0 1,-1-1-1,1 1 1,-1 0 0,0-1-1,1 1 1,-1-1-1,0 1 1,0 0-1,0-1 1,0 1 0,0-1-1,0 1 1,-1 0-1,1-1 1,0 1 0,-1 0-1,1-1 1,-1 1-1,1 0 1,-1-1-1,0 1 1,1 0 0,-1 0-1,0 0 1,0 0-1,-1-2 1,-3-5-172,1 6 98,0-1 1,0 1 0,0 0-1,0 0 1,-1 0-1,1 1 1,-1 0 0,1-1-1,-1 2 1,-6-2-1,4 1 11,-1 1-1,0 0 0,1 0 0,-1 0 1,1 1-1,-1 0 0,-12 4 0,15 0 30,12-4 30,10-2 22,138-29 948,-142 28-809,-1 1 0,1 1 0,0-1-1,-1 2 1,16 2 0,-25-3-126,-1 0-1,1 1 1,-1-1 0,0 1 0,1 0 0,-1 0 0,0 0 0,1 0 0,-1 0-1,0 0 1,0 1 0,0-1 0,0 1 0,0-1 0,0 1 0,0 0-1,-1 0 1,1-1 0,0 1 0,-1 1 0,0-1 0,1 0 0,-1 0-1,0 0 1,0 1 0,0-1 0,-1 0 0,1 1 0,-1-1 0,1 1-1,-1-1 1,0 5 0,0 5 95,-2-1 0,1 0 1,-2 1-1,-6 19 0,3-9 176,4-16 72,0 0 0,-1 0 0,0 0 1,-5 9-1,20-17 927,-4-5-1197,0 1 0,-1-1-1,8-9 1,10-9-29,129-131 1041,-153 155-1063,0 0 0,0 0-1,-1 0 1,2 0 0,-1 0 0,0 0-1,0 0 1,0 1 0,0-1-1,0 1 1,1-1 0,-1 0-1,0 1 1,0 0 0,1-1-1,-1 1 1,0 0 0,1 0-1,-1 0 1,0 0 0,1 0 0,-1 0-1,2 0 1,-2 1 24,0 0-1,1-1 1,-1 1 0,0 0 0,0 0 0,0 0-1,0 0 1,0 0 0,0 0 0,0 1-1,-1-1 1,1 0 0,0 0 0,-1 1 0,1-1-1,0 0 1,0 3 0,1 5 255,0 1 0,0 0-1,-1-1 1,0 19 0,-1-1-216,3 68-328,-2-82-1258,2 1-1,5 21 0,-8-35 1248,0 1-1,0-1 0,0 1 0,0 0 1,0-1-1,1 1 0,-1-1 0,0 1 1,0-1-1,0 1 0,1-1 1,-1 1-1,0 0 0,0-1 0,1 0 1,-1 1-1,0-1 0,1 1 0,-1-1 1,1 1-1,-1-1 0,1 0 0,-1 1 1,1-1-1,-1 0 0,1 1 1,-1-1-1,1 0 0,-1 0 0,1 0 1,-1 1-1,1-1 0,0 0 0,-1 0 1,1 0-1,-1 0 0,1 0 0,0 0 1,-1 0-1,1 0 0,-1 0 1,1 0-1,-1 0 0,1-1 0,0 1 1,-1 0-1,1 0 0,-1-1 0,1 1 1,-1 0-1,1-1 0,0 0 0,11-15-7590,-9 4 6290,-7-1-15,3-2 302</inkml:trace>
  <inkml:trace contextRef="#ctx0" brushRef="#br0" timeOffset="-19984.12">15435 6227 116,'-16'7'1870,"11"-6"525,0 1-1,-1 0 1,1 1-1,1-1 1,-11 15 8669,16-5-7509,3 0-5658,20-20-18191,-17-25 17098,-6 31 2825,4-22-919</inkml:trace>
  <inkml:trace contextRef="#ctx0" brushRef="#br0" timeOffset="-18851.3">16789 6467 656,'-13'-9'8778,"5"3"-5819,6 5-2769,0 0 1,0 0-1,1 0 0,-1 1 0,0-1 0,0 1 1,0-1-1,0 1 0,0 0 0,0-1 0,0 1 1,0 0-1,0 1 0,0-1 0,0 0 0,0 0 1,1 1-1,-1-1 0,0 1 0,0 0 0,0-1 0,0 1 1,1 0-1,-1 0 0,0 0 0,1 0 0,-3 2 1,1-1-85,1-1 0,-1 1 0,1 0 0,0 0 0,0 0 0,0 0 0,0 0 0,0 1 1,0-1-1,0 0 0,1 1 0,-1 0 0,1-1 0,0 1 0,0 0 0,0-1 0,0 1 0,-1 4 0,-1 12 295,2-17-358,0 0 0,1 1 0,-1-1 0,1 0 0,0 1 0,0-1 0,0 1 0,0-1 0,0 0 0,1 5 1,0-2-65,0-1 0,0 1 0,1-1 0,-1 1 0,1-1 0,0 0 0,1 0 0,-1 0 0,1 0 0,0 0 0,-1 0 1,2-1-1,-1 1 0,4 2 0,-3-3-289,1-1 1,-1 1-1,1-1 1,-1 0-1,1-1 0,0 1 1,0-1-1,0 0 1,0 0-1,0-1 1,0 1-1,0-1 1,0 0-1,6-1 0,10-1-780,-1-2-1,1 0 0,-1-1 1,0-1-1,26-12 0,-3-1 956,51-32-1,-20 7 3567,-62 34-413,-16 23 1038,4-11-3897,-1 0 1,1 0-1,0 0 0,-1-1 0,0 1 1,1 0-1,-1 0 0,0-1 0,-1 3 0,1-2-44,0 0 0,0 0 0,0 0 0,1 0 0,-1 0 0,0 0 0,1 0 0,0 0 0,-1 3 0,0 15 625,1-14-564,-1-1 0,1 1 1,0-1-1,0 1 1,1-1-1,0 1 0,0-1 1,0 1-1,0-1 1,3 6-1,-3-9-98,0 1-1,0-1 1,0 0-1,1 1 1,-1-1 0,1 0-1,-1 0 1,1 0 0,0 0-1,0 0 1,0-1-1,0 1 1,0 0 0,0-1-1,0 0 1,1 1 0,-1-1-1,1 0 1,-1 0-1,0 0 1,1-1 0,0 1-1,-1 0 1,1-1 0,2 0-1,1 0 122,-1 0 0,1 0 0,-1-1 0,1 0-1,-1 0 1,0 0 0,1-1 0,-1 1 0,0-1 0,8-5-1,-6 3 276,1 0 0,-2 0 0,1-1 0,0 0 0,-1 0 0,7-7 0,-12 10-468,0 1 0,0-1 0,1 0 0,-1 0 0,0 0 0,0 0 0,-1 0 0,1 0 0,0 0 0,-1 0 0,1-1 0,-1 1 0,0 0 0,0 0 0,0 0 0,0 0 0,0-1 0,0 1 0,0 0 0,-1 0 0,1 0 0,-1 0 1,0 0-1,1-1 0,-1 1 0,0 1 0,-2-4 0,-17-22-2806,-2 7-3807,5 6-4328,17 7 4896,11 0 2653,2 4 2062</inkml:trace>
  <inkml:trace contextRef="#ctx0" brushRef="#br0" timeOffset="-18499.97">17613 6387 748,'61'0'4153,"-23"0"2815,-45 2-2141,-11 6-2194,-2 0-1371,10-4-718,-80 30 2105,81-30-2449,0 0 1,0 1 0,0 1 0,1 0-1,-1 0 1,2 0 0,-10 9 0,17-14-185,-1-1 0,1 1 0,-1-1 0,1 1 0,-1-1 0,1 1 0,-1-1 0,1 1 0,0-1 0,0 1 0,-1 0 0,1-1 0,0 1 0,0 0 0,-1-1 0,1 1 0,0 0 0,0-1 0,0 1 0,0 0 0,0-1 0,0 1 0,0 0 0,0-1 0,0 1 0,0 0 0,1-1 0,-1 1 0,0-1 0,0 1 0,1 0 0,-1-1 0,1 2 0,1-1 9,-1 1 1,1-1-1,0 1 0,0-1 0,0 0 1,0 0-1,0 0 0,0 0 0,0 0 1,4 0-1,6 3 48,1-2 0,22 3-1,-26-5-19,0 0 0,0 1 0,0 1 0,0 0 0,-1 0-1,1 0 1,0 1 0,13 7 0,-22-9-32,1 0 0,-1 0 1,0 0-1,1 0 0,-1 0 0,0 0 1,0 0-1,1 1 0,-1-1 0,0 0 1,0 0-1,-1 0 0,1 0 1,0 0-1,0 0 0,0 0 0,-1 0 1,1 0-1,0 0 0,-1 0 0,1 0 1,-1 0-1,1 0 0,-1 0 0,0 0 1,1 0-1,-1 0 0,-1 0 1,-19 18-313,-1-2 1,-24 15 0,31-23-1738,1-1 0,-23 8 0,34-14 1186,-1-1 0,1 0 0,-1 0 0,1-1-1,0 1 1,-1-1 0,-5 1 0,8-1 624,0 0-1,0-1 0,1 1 0,-1 0 1,0 0-1,1 0 0,-1-1 1,0 1-1,1 0 0,-1-1 1,0 1-1,1-1 0,-1 1 1,1-1-1,-1 1 0,1-1 1,-1 1-1,1-1 0,-1 1 0,1-1 1,-1 0-1,1 1 0,0-1 1,-1 0-1,1 1 0,0-1 1,0 0-1,-1 1 0,1-1 1,0 0-1,0 0 0,0 1 1,0-1-1,0 0 0,0 0 1,0 1-1,0-1 0,0 0 0,1 0 1,-1 1-1,0-1 0,0 0 1,1-1-1,5-15-1384,1-1 305</inkml:trace>
  <inkml:trace contextRef="#ctx0" brushRef="#br0" timeOffset="-18156.73">17980 6197 212,'0'-1'195,"1"1"0,-1 0 0,1 0-1,-1 0 1,0 0 0,1 0 0,-1 0 0,1 0 0,-1 0-1,0 0 1,1 0 0,-1 0 0,1 0 0,-1 1 0,0-1-1,1 0 1,-1 0 0,0 0 0,1 0 0,-1 1 0,0-1-1,1 0 1,-1 0 0,0 1 0,1-1 0,-1 0 0,0 1-1,1-1 1,-5 11 5974,-2 3-3923,-13 71 3238,0 48-2667,8-56-2008,-7 50-1591,13-86-517,-1 5-1814,-4-18-2574,2-25-1217,7-3 6781,1-1-1,0 1 0,-1 0 1,1 0-1,-1-1 0,1 1 1,0 0-1,-1 0 0,1-1 1,0 1-1,-1 0 0,1-1 1,0 1-1,0-1 0,-1 0 1,0-5-1401</inkml:trace>
  <inkml:trace contextRef="#ctx0" brushRef="#br0" timeOffset="-17821.31">17796 6633 708,'-47'-43'9702,"47"43"-9456,0-1-1,-1 1 1,1 0 0,0-1-1,0 1 1,0 0 0,0-1-1,0 1 1,0 0 0,-1-1-1,1 1 1,0 0-1,0-1 1,0 1 0,0 0-1,0-1 1,0 1 0,1 0-1,-1-1 1,0 1 0,0 0-1,0-1 1,0 1 0,0 0-1,0-1 1,1 1-1,-1-1 1,11-5 3169,21 2-1981,-28 3-709,112-13-2234,-38 3-5633,108-29-1,-77 9 2152,-80 22 3954</inkml:trace>
  <inkml:trace contextRef="#ctx0" brushRef="#br0" timeOffset="-17489.5">18402 6440 524,'2'0'-18,"20"0"2609,-16 2-115,-10 2 314,-18 10 2965,-10 5-2330,20-14-2758,-28 13 1608,-71 43 1,109-60-2197,0 1 0,-1 0 0,1 1 1,0-1-1,0 0 0,0 1 0,0-1 1,0 1-1,1-1 0,-3 4 0,4-5-44,0 0 0,-1 0 0,1 0-1,0 0 1,-1 0 0,1-1 0,0 1-1,0 0 1,0 0 0,0 0 0,0 0-1,0 0 1,0 0 0,0 0 0,0 0 0,0 0-1,1-1 1,-1 1 0,0 0 0,0 0-1,1 0 1,-1 0 0,1-1 0,-1 1-1,1 0 1,-1 0 0,1-1 0,0 1 0,-1 0-1,1-1 1,0 1 0,-1 0 0,1-1-1,0 1 1,0-1 0,-1 0 0,1 1 0,1 0-1,38 17 1569,-34-17-1131,1 1-1,-1 1 0,1-1 1,-1 1-1,0 0 1,0 0-1,0 1 1,11 8-1,-17-11-486,0-1-1,0 1 1,0-1-1,0 1 1,0-1-1,0 1 0,0-1 1,0 1-1,0-1 1,0 1-1,0 0 1,0-1-1,0 1 1,0-1-1,0 1 1,0-1-1,0 1 1,-1-1-1,1 0 1,0 1-1,0-1 1,-1 1-1,1-1 1,0 1-1,-1-1 0,1 0 1,0 1-1,-1-1 1,1 0-1,-1 1 1,0-1-1,-14 13-4077,12-11 3062,-1-1-1,0 1 1,0-1 0,1 0 0,-1 0 0,0 0-1,0 0 1,0-1 0,0 0 0,0 1 0,0-2-1,0 1 1,0 0 0,-8-2 0,6 0 175,-1 0 0,1 0 0,0 0 0,0-1 0,-1 0 0,2 0 0,-1 0 0,-8-7 0,-5-5-556</inkml:trace>
  <inkml:trace contextRef="#ctx0" brushRef="#br0" timeOffset="-15016.75">19355 6446 904,'13'-2'1092,"-1"0"0,1-1 0,-1 0 0,13-6 0,-20 7-151,0 0 1,-1 0 0,1 0 0,-1-1-1,0 1 1,1-1 0,-1 0-1,-1 0 1,1-1 0,0 1 0,-1-1-1,0 0 1,4-5 0,-7 8-592,1-1 1,0 1-1,-1 0 1,0-1-1,1 1 1,-1-1-1,0 1 0,0-1 1,0 1-1,0-1 1,0 1-1,0-1 1,0 1-1,0-1 1,0 1-1,-1-1 1,1 1-1,-1-1 1,1 1-1,-1 0 0,0-1 1,1 1-1,-2-2 1,-25-27 3680,17 20-3523,4 3-485,-1 1-1,0 0 0,0 1 1,-1 0-1,1 0 1,-1 0-1,0 1 0,0 1 1,0-1-1,-1 1 1,-11-3-1,18 6-22,0 0 0,0 0 0,0 0 0,0 1 0,0-1 0,0 0 0,0 1 0,0 0 0,0-1 0,0 1 0,0 0 0,1 0 0,-1 0 0,0 0 0,1 0 0,-1 0 0,0 1 0,1-1 0,-1 0 0,1 1 0,0-1 0,0 1 0,-1 0 0,1-1 0,0 1 0,0 0 0,1 0 0,-1 0 0,0-1 0,0 1 0,0 3 0,-2 5 0,1-1 0,0 1 0,0-1 0,1 1 0,0 15 0,-6 73 0,-7 58-1287,10-106-4088,-4-20-3406,-1-18 1098,8-12 7291,0 0 1,0 0 0,0 0 0,0 0-1,0 0 1,0 0 0,0 0 0,0 0-1,0-1 1,0 1 0,0 0 0,0-1-1,0 1 1,0 0 0,1-1 0,-3 0 0,1 0-217,-4-2-614</inkml:trace>
  <inkml:trace contextRef="#ctx0" brushRef="#br0" timeOffset="-14263.93">19015 6600 708,'-54'-13'6454,"71"10"-1566,8 0-3684,349-54 3086,-364 55-4216,72-18 416,16-2 358,-79 23-466,-19-1-353,1 0 0,-1 1 0,0-1 0,1 0 1,-1 0-1,1 1 0,-1-1 0,0 0 0,1 0 0,-1 1 0,0-1 0,0 1 1,1-1-1,-1 0 0,0 1 0,0-1 0,1 1 0,-1-1 0,0 0 0,0 1 1,0-1-1,0 1 0,0 0 0,0 2 161,0 0 0,-1 0 0,1 0 0,-1 1 0,0-1 0,0 0 0,-3 5 0,-2 10 228,1-2-8,3-12-275,1 0 0,0 0 0,0 0 0,0 0 0,1 0 0,-1 8-1,1-9-6,-1 0 0,1-1 0,1 1 0,-1 0 0,0-1-1,1 1 1,-1-1 0,1 1 0,0-1 0,0 1 0,0-1 0,0 1-1,0-1 1,1 0 0,-1 0 0,1 1 0,-1-1 0,1 0-1,0 0 1,0-1 0,0 1 0,2 2 0,-1-3 39,0 0 1,0 1 0,1-1 0,-1 0-1,0-1 1,1 1 0,-1 0 0,0-1 0,1 0-1,-1 0 1,1 0 0,-1 0 0,1-1-1,-1 1 1,0-1 0,1 0 0,3-1-1,1 0 210,-1-1 1,1 0-1,-1 0 0,0 0 0,0-1 0,11-8 0,-16 11-372,-1 0-1,0 0 1,0 0 0,0 0-1,0 0 1,1-1 0,-2 1-1,1 0 1,0-1 0,0 1-1,0-1 1,-1 1-1,1-1 1,-1 1 0,1-1-1,-1 1 1,1-1 0,-1 1-1,0-1 1,0 0 0,0 1-1,0-1 1,0 0 0,0 1-1,-1-1 1,1 1 0,0-1-1,-1 0 1,1 1-1,-1-1 1,0 1 0,1-1-1,-1 1 1,0 0 0,0-1-1,0 1 1,-2-2 0,0-2-240,-1 1 0,0-1 0,0 1 0,-1 0 0,1 1 0,-1-1 0,0 1 0,0 0 0,-5-3 0,-14-5-3408,72-25-16819,-44 34 19856,5-2 788,1 0 0,0 1-1,0 0 1,1 1 0,-1 0 0,1 1-1,-1 0 1,0 0 0,18 2 0,-22-1 242,1 1 0,-1 0 0,1 1 0,-1-1 0,1 1 0,-1 0 0,0 1 0,0 0 0,0 0 0,0 0 0,0 1 0,-1-1 0,0 1 0,1 1 0,-2-1 0,6 6 0,-6-4 476,0 0 0,-1 0-1,0 1 1,0-1 0,0 1 0,-1-1-1,0 1 1,0 0 0,-1 0 0,0 0-1,0 0 1,-1 0 0,0 0-1,0 7 1,-7 18 4230,8-35-5124,0 1 0,0-1 1,0 0-1,0 1 0,1-1 0,-1 1 0,1-1 0,-1 1 1,1 0-1,0-1 0,0 1 0,0 0 0,3-1 1,40-36-90,-33 29-40,14-10-2973,1 2-1,0 0 0,1 2 1,30-13-1,122-41-10682,-151 60 12319</inkml:trace>
  <inkml:trace contextRef="#ctx0" brushRef="#br0" timeOffset="-13506.74">20736 6553 260,'4'4'630,"0"-2"-1,0 1 1,0 0 0,0-1 0,1 0-1,-1 0 1,1 0 0,-1 0-1,1-1 1,0 1 0,-1-1 0,1-1-1,0 1 1,0-1 0,0 1-1,0-1 1,6-1 0,7-2 1486,-1 0 0,1-1 0,21-8 0,-16 4-65,-22 8-1933,0 0-1,0 0 1,0-1 0,0 1-1,0 0 1,0-1 0,0 1 0,0-1-1,0 1 1,0-1 0,-1 1-1,1-1 1,0 0 0,0 1-1,-1-1 1,1 0 0,0 0-1,-1 0 1,1 1 0,-1-1 0,1 0-1,-1 0 1,1 0 0,-1 0-1,0 0 1,1 0 0,-1 0-1,0 0 1,0 0 0,0 0-1,0 0 1,0 0 0,0 0-1,0 0 1,0 0 0,0 0 0,0 0-1,0 0 1,-1 0 0,1 0-1,-1 0 1,1 0 0,0 0-1,-1 0 1,1 0 0,-1 0-1,0 1 1,1-1 0,-1 0 0,0 0-1,1 1 1,-1-1 0,-2-1-1,1 1-49,0 0 1,0 0-1,0 0 0,-1 0 0,1 0 0,0 1 0,-1-1 0,1 1 1,0-1-1,-1 1 0,1 0 0,-1 0 0,1 0 0,0 0 0,-1 1 1,1-1-1,-3 1 0,-39 11 467,36-9-512,0 1 0,0 0 1,1 0-1,-1 0 0,1 1 0,0 0 1,1 0-1,-1 1 0,1 0 0,0 0 1,0 0-1,1 1 0,0 0 0,0 0 1,-6 13-1,10-19-94,0 1 0,1 0 0,-1 0 1,1-1-1,-1 1 0,1 0 0,0 0 0,0 0 0,0-1 1,0 1-1,0 0 0,0 0 0,0 0 0,1-1 0,-1 1 1,1 0-1,-1 0 0,1-1 0,0 1 0,-1 0 0,1-1 1,0 1-1,0-1 0,0 1 0,0-1 0,0 0 1,1 1-1,-1-1 0,0 0 0,1 0 0,-1 0 0,1 0 1,-1 0-1,1 0 0,-1 0 0,4 1 0,2 1-454,0 0-1,0-1 0,0 0 1,0 0-1,0 0 0,0-1 1,1 0-1,7 0 0,17-2-1287,-1-2-1,0-1 1,50-13-1,90-35-1293,-124 36 2686,-16 5 839,0-1 0,35-20 0,-65 31-303,1 0 0,0 0 0,-1 0 1,1 0-1,-1-1 0,0 1 1,1 0-1,-1 0 0,0-1 0,0 1 1,0-1-1,0 1 0,0-1 1,1-1-1,-2 2-74,0 1 1,0 0-1,0-1 1,0 1-1,0 0 0,0-1 1,0 1-1,0 0 1,0-1-1,0 1 1,0 0-1,0-1 1,0 1-1,0 0 0,0-1 1,0 1-1,0 0 1,-1-1-1,1 1 1,0 0-1,0 0 1,0-1-1,-1 1 0,1 0 1,0 0-1,0-1 1,-1 1-1,-15-4 899,6 5-711,0 0 0,0 1 0,0 0-1,0 1 1,0 0 0,1 0 0,0 1 0,-1 0-1,1 1 1,1 0 0,-1 0 0,1 1 0,0 0-1,0 1 1,0-1 0,1 1 0,0 1 0,-9 12-1,15-18-190,0 0 1,0 0-1,0-1 0,0 1 0,0 0 0,0 0 0,1 0 0,-1 0 0,1 1 0,-1-1 0,1 0 0,0 0 1,0 0-1,0 0 0,0 0 0,0 1 0,1 2 0,-1-4-34,1 0 1,0 0-1,-1 0 0,1 0 0,0 0 1,0 0-1,0 0 0,-1 0 0,1 0 1,0 0-1,0-1 0,0 1 0,1 0 1,-1-1-1,0 1 0,0 0 0,0-1 1,0 0-1,1 1 0,-1-1 1,0 0-1,0 1 0,1-1 0,-1 0 1,0 0-1,0 0 0,1 0 0,-1 0 1,0-1-1,1 1 0,0-1 0,9 0-22,0 0 1,-1-1-1,0-1 0,1 0 0,-1 0 0,0-1 0,-1 0 0,1-1 0,-1 0 0,1 0 0,-2-1 0,1 0 0,12-12 0,-15 12 344,-1 0-1,1-1 0,-1 0 1,-1 0-1,6-10 1,-4 9 366,-4 7 183,-3 16-20,0 4-2996,1-16 1464,0-1 0,1 1 0,-1-1 0,1 1 0,0-1 0,0 1 0,0-1 0,0 0 0,0 0 0,0 1 0,0-1 0,1 0 0,-1 0 0,1 0 0,0 0 0,-1 0 0,1-1 0,0 1-1,0-1 1,0 1 0,0-1 0,0 1 0,1-1 0,-1 0 0,0 0 0,1 0 0,-1 0 0,1-1 0,-1 1 0,0-1 0,6 1 0,4-1-718</inkml:trace>
  <inkml:trace contextRef="#ctx0" brushRef="#br0" timeOffset="-12853.97">21703 6566 332,'9'-4'1217,"-8"4"-917,0 0-1,-1 0 1,1 0 0,0 0-1,0 0 1,0 0 0,-1-1-1,1 1 1,0 0 0,-1-1-1,1 1 1,0 0-1,-1-1 1,1 1 0,0-1-1,-1 1 1,1-1 0,-1 1-1,1-1 1,-1 0 0,1 1-1,-1-1 1,1 1-1,-1-1 1,0 0 0,1 0-1,-1 1 1,0-1 0,1-1-1,-2 2-7,1-1-1,0 0 0,-1 0 1,1 1-1,-1-1 1,1 0-1,-1 1 0,0-1 1,1 1-1,-1-1 0,1 1 1,-1-1-1,0 1 1,0-1-1,1 1 0,-1 0 1,0-1-1,0 1 1,1 0-1,-1 0 0,0 0 1,0-1-1,0 1 0,1 0 1,-1 0-1,0 0 1,0 0-1,0 0 0,0 1 1,-25 0 3102,21 0-3015,0 0 1,1 1-1,-1-1 1,0 1-1,1 0 1,-1 1-1,1-1 0,0 1 1,0 0-1,0 0 1,0 0-1,0 1 0,-5 6 1,6-7-244,-1 1 0,2 0 1,-1 0-1,0 0 0,1 1 1,0-1-1,0 0 0,0 1 1,0 0-1,1-1 0,0 1 0,0 0 1,-1 8-1,2-11-195,0 0-1,0 0 1,0 0 0,1 0-1,-1 0 1,0 0 0,1 0-1,0 0 1,-1 0 0,1 0-1,0 0 1,0 0 0,0-1-1,0 1 1,0 0 0,1-1-1,-1 1 1,3 2 0,-1-2-235,0 0 0,0 0 1,0-1-1,0 1 0,0-1 0,0 0 1,1 0-1,-1 0 0,0 0 1,6 0-1,1 0-691,0 0 0,0-1 0,0-1 0,0 1 0,0-2-1,17-4 1,-6 0-699,0-2-1,-1 0 1,1-2-1,-2 0 0,22-15 1,-29 17 1087,-1 0-1,0-1 1,0 0 0,-1-1 0,-1 0-1,1-1 1,-1 1 0,-1-2 0,8-14-1,-11 15 727,-1 1-1,-1-1 1,0 0-1,0 0 1,-1 0-1,-1-1 1,0 1-1,0 0 1,-2-18-1,1 22 216,-1-2 393,0 1-1,0 0 1,-1 1-1,0-1 1,-1 0-1,0 0 0,0 1 1,-1 0-1,1 0 1,-9-12-1,12 19-632,-1-1-1,1 1 0,-1 0 0,1-1 0,0 1 0,-1 0 0,1 0 0,-1-1 0,1 1 0,0 0 1,-1 0-1,1 0 0,-1-1 0,1 1 0,-1 0 0,1 0 0,-1 0 0,1 0 0,-1 0 0,1 0 1,-1 0-1,1 0 0,-1 0 0,1 0 0,-1 0 0,1 0 0,-1 1 0,1-1 0,-1 0 0,1 0 0,0 0 1,-1 1-1,1-1 0,-1 0 0,1 0 0,0 1 0,-1-1 0,1 0 0,-1 1 0,1-1 0,0 1 1,0-1-1,-1 0 0,1 1 0,0-1 0,0 1 0,-1-1 0,1 1 0,0-1 0,0 1 0,-13 25 2744,13-26-2842,-8 24 2059,-11 49 0,14-50-1414,0 1 1,-12 28-1,11-37-336,1 0 1,-3 18-1,5-18-29,-1 0 1,-6 14-1,7-21 33,0 0 1,0 0-1,0 0 1,1 0-1,0 0 0,-1 16 1,-4 7 1893,21-47-2164,15-19-48,-15 18 0,0 0 0,31-27 0,-43 42 0,1 1 0,-1-1 0,1 1 0,-1-1 0,1 1 0,0 0 0,0 0 0,-1 0 0,1 0 0,0 0 0,0 1 0,0-1 0,0 1 0,0 0 0,0 0 0,0 0 0,0 0 0,0 1 0,0-1 0,0 1 0,0 0 0,-1 0 0,1 0 0,4 2 0,-3-2 0,-1 1 0,0 1 0,0-1 0,0 0 0,0 1 0,0-1 0,0 1 0,-1 0 0,1 0 0,-1 0 0,0 0 0,0 0 0,0 0 0,0 1 0,0-1 0,-1 1 0,0 0 0,0-1 0,1 5 0,5 18-1472,-5-21 596,0 0 1,-1 0-1,0 1 1,0-1-1,0 10 1,-1-14 380,0 0 1,0 0 0,-1 0 0,1 0-1,0 0 1,0 0 0,0 0-1,1 0 1,-1 0 0,0 0 0,0 0-1,0 0 1,1 0 0,-1 0-1,1 0 1,-1-1 0,1 1 0,0 1-1,0-2 91,-1 0 1,1 0-1,-1-1 0,1 1 0,-1 0 0,1-1 0,0 1 0,-1 0 0,0-1 0,1 0-404,0 1 404,-1-1 1,1 1-1,-1-1 0,0 1 0,0-1 0,1 0 0,-1 1 0,0-1 0,11-23-5166,-3 3 4915,-7 19 1111,7-28-1675</inkml:trace>
  <inkml:trace contextRef="#ctx0" brushRef="#br0" timeOffset="-11871.6">22601 6458 20,'2'4'12539,"2"-4"-11180,-1 1 0,1 0 0,-1 1 0,0-1 0,0 1 0,1-1 0,-1 1 0,5 3 0,-5-2-807,0 0 0,-1 0 0,1 0 0,0 0 0,-1 0 0,0 1 0,0-1-1,2 5 1,1 3-261,-1 1 0,-1-1 0,0 1 0,-1 0-1,0 0 1,0 0 0,-2 1 0,1-1-1,-2 13 1,1-9-194,-7 36-92,4-44-5,2-8 0,1 0 0,0 1 0,-1-1 0,1 1 0,0-1 0,-1 1 0,1-1 0,0 1 0,0-1 0,-1 1 0,1-1 0,0 1 0,0 0 0,0-1 0,0 1 0,0-1 0,0 1 0,0-1 0,0 2 0,46-52 0,-36 37 0,1 1 0,0 1 0,0 0 0,1 0 0,1 1 0,16-10 0,-25 18 0,-1 0 0,1 0 0,0 1 0,0 0 0,0 0 0,0 0 0,0 0 0,6 0 0,-9 1 0,0 0 0,0 0 0,0 0 0,0 0 0,0 0 0,0 0 0,0 0 0,0 0 0,0 0 0,0 1 0,0-1 0,0 0 0,0 1 0,0-1 0,0 0 0,-1 1 0,1 0 0,0-1 0,0 1 0,0-1 0,-1 1 0,1 0 0,0-1 0,-1 1 0,1 0 0,-1 0 0,1 0 0,-1 0 0,1-1 0,-1 1 0,1 0 0,-1 0 0,0 0 0,0 0 0,1 0 0,-1 0 0,0 0 0,0 0 0,0 2 0,0 13 0,1-11 0,-1 0 0,0 0 0,0-1 0,0 1 0,-1 0 0,1 0 0,-1 0 0,0 0 0,-4 8 0,-1 6 0,-2 5 0,8-23 0,0 0 0,0-1 0,-1 1 0,1-1 0,0 1 0,-1 0 0,1-1 0,-1 1 0,1-1 0,0 1 0,-1-1 0,1 1 0,-1-1 0,0 1 0,1-1 0,-1 1 0,1-1 0,-1 0 0,0 1 0,1-1 0,-1 0 0,0 0 0,1 0 0,-2 1 0,3-13 0,7 2 0,1 0 0,1 1 0,-1 0 0,1 0 0,1 1 0,0 1 0,0 0 0,0 0 0,1 1 0,0 0 0,0 1 0,0 1 0,1 0 0,-1 0 0,1 1 0,0 1 0,20-1 0,-28 3 7,0 0 0,0 1 0,0 0 0,-1 0 0,1 0 0,0 1 0,7 3 0,-9-4-24,-1 0-1,0 0 1,0 0-1,0 1 0,1-1 1,-1 1-1,0-1 0,-1 1 1,1 0-1,0 0 1,0 0-1,-1 0 0,1 0 1,-1 0-1,1 3 1,5 11-2989,-5-13 1325,-1 0-1,0 0 1,1-1 0,0 1-1,0 0 1,0-1-1,0 1 1,0-1-1,0 1 1,5 2-1,8-4-4704,-3-4 4301,-10 2 1956,11-4-1119</inkml:trace>
  <inkml:trace contextRef="#ctx0" brushRef="#br0" timeOffset="-11431.82">23445 6606 916,'2'0'569,"0"-1"0,1 1 0,-1 0 0,0-1 0,0 0 0,1 1 0,-1-1 0,0 0 1,0 0-1,0 0 0,0 0 0,0-1 0,3-1 0,8-5 5807,-13 7-6016,0 0 0,-1 1 1,1-1-1,0 1 0,-1-1 1,1 1-1,0-1 0,-1 1 1,1-1-1,-1 1 0,1-1 1,-1 1-1,1 0 0,-1-1 1,1 1-1,-1 0 0,1-1 0,-1 1 1,0 0-1,1 0 0,-1-1 1,1 1-1,-1 0 0,0 0 1,1 0-1,-1 0 0,-1 0 1,-3 1-121,0-1 0,0 1 0,0 1 0,1-1 0,-1 1 0,0 0 0,0 0 0,1 0-1,-1 1 1,1 0 0,0-1 0,0 1 0,0 1 0,0-1 0,0 1 0,-4 5 0,-1 1 317,1 1 0,0 0-1,0 1 1,1-1-1,-6 16 1,11-24-557,1 0 0,0 0 0,0 1 0,0-1 0,0 0 0,1 0 0,-1 1 0,1-1 0,0 1 0,0-1 0,0 0 0,1 5 0,-1-7 0,0 0 0,1 1 0,0-1 0,-1 0 0,1 1 0,0-1 0,-1 0 0,1 0 0,0 0 0,0 0 0,0 0 0,0 0 0,0 0 0,0 0 0,0 0 0,0 0 0,1 0 0,-1-1 0,0 1 0,0 0 0,1-1 0,-1 1 0,1-1 0,-1 0 0,0 1 0,1-1 0,-1 0 0,1 0 0,-1 0 0,0 0 0,3 0 0,4-1 0,0 0 0,-1 0 0,1-1 0,-1 0 0,1 0 0,-1-1 0,0 0 0,9-5 0,0-1 0,0 0 0,21-17 0,-31 21 0,0 0 0,0-1 0,-1 1 0,0-1 0,0 0 0,0-1 0,6-12 0,-10 18 0,-1 0 0,0 0 0,1 0 0,-1-1 0,0 1 0,0 0 0,0 0 0,0 0 0,0-1 0,0 1 0,0 0 0,0 0 0,0 0 0,-1 0 0,1-1 0,0 1 0,-1 0 0,1 0 0,-1 0 0,1 0 0,-1 0 0,0 0 0,1 0 0,-1 0 0,0 0 0,-1-1 0,2 2 0,0-1 0,0 1 0,0 0 0,0 0 0,0 0 0,-1-1 0,1 1 0,0 0 0,0 0 0,0 0 0,-1-1 0,1 1 0,0 0 0,0 0 0,0 0 0,-1 0 0,1 0 0,0-1 0,0 1 0,-1 0 0,1 0 0,0 0 0,0 0 0,-1 0 0,1 0 0,0 0 0,0 0 0,-1 0 0,1 0 0,0 0 0,0 0 0,-1 0 0,1 0 0,0 0 0,0 0 0,-1 1 0,1-1 0,0 0 0,0 0 0,-1 0 0,1 0 0,0 0 0,0 1 0,0-1 0,-1 0 0,1 0 0,0 0 0,0 1 0,0-1 0,0 0 0,-1 0 0,1 0 0,0 1 0,0-1 0,0 0 0,0 0 0,0 1 0,0-1 0,0 1 0,-1 9 0,0-5-14,1-1 0,0 1 0,0 0 0,0-1 0,1 1-1,0-1 1,0 1 0,0-1 0,0 1 0,1-1 0,-1 0 0,1 1 0,0-1 0,1 0 0,3 6 0,-4-8-71,6 8-2142,0-1-1,0 0 0,10 9 0,-14-15 1259,0-1 0,0 1 0,0-1 1,1 0-1,-1 0 0,0 0 0,1 0 0,-1-1 0,1 0 0,9 2 1,-6-2 97,0 0 0,0-1 1,0 0-1,0-1 0,-1 1 1,1-1-1,0-1 1,0 1-1,-1-1 0,13-5 1,6-3-598</inkml:trace>
  <inkml:trace contextRef="#ctx0" brushRef="#br0" timeOffset="-10818.54">23771 6612 1600,'12'-4'13878,"-4"2"-10685,-7 4-2719,0-1-1,0 1 1,1 0 0,-1 0-1,-1 0 1,1-1 0,0 1-1,0 0 1,-1 0 0,2 3-1,1 7 640,0-5-652,-1 0 0,0 0 0,0 1 0,-1-1-1,0 1 1,-1 13 0,-3 46 1250,0-20-1163,-3-1 0,-2 1 0,-1-1 0,-21 58 0,17-71-516,-22 43 1,29-65-29,0-1 0,-1 1 0,0-1-1,-1-1 1,0 1 0,0-1 0,-17 12 0,24-19-131,-1-1 1,0 0-1,1 0 0,-1 0 1,0-1-1,1 1 0,-1 0 1,0-1-1,0 1 0,0-1 1,0 1-1,1-1 0,-1 0 1,-3 0-1,2 0-368,0-1 1,1 1-1,-1-1 0,0 0 1,0 0-1,1 0 1,-1 0-1,1-1 0,-1 1 1,1-1-1,0 0 0,-1 1 1,1-1-1,-2-3 0,-3-3-1324,0 0-1,0-1 0,1 0 0,0 0 0,-6-14 0,-1-5-515,1 0-1,1 0 1,-7-35 0,10 17 904</inkml:trace>
  <inkml:trace contextRef="#ctx0" brushRef="#br0" timeOffset="-10447.39">23594 6375 4,'13'-6'2394,"0"1"0,1 0 0,-1 0 0,1 2 0,-1 0 0,1 0 0,0 1 0,20 0 0,-8 7-1677,10 15-8236,-8-5-55,-1-6 3714,-13-6 2398</inkml:trace>
  <inkml:trace contextRef="#ctx0" brushRef="#br0" timeOffset="-10008.23">24057 6452 76,'1'20'1746,"-1"-12"-669,1-1-1,-1 0 1,-1 0 0,1 1 0,-1-1 0,-1 0-1,-3 12 1,2-10 349,1 1 1,-1 0-1,2 0 0,-2 17 0,-4 20 3202,6-44-4292,0 0 0,1-1 0,-1 1 0,1 0 0,0-1 0,-1 1 0,1 0 0,0 0 0,1-1 0,-1 1 0,0 0 0,1 0 0,0-1 0,-1 1 0,1 0 1,0-1-1,0 1 0,1-1 0,-1 0 0,0 1 0,1-1 0,0 0 0,-1 0 0,1 0 0,0 0 0,3 3 0,-2-4-276,-1 1 0,1-1 0,-1 0 0,1 0 0,0 0 0,0-1 0,0 1 0,0 0-1,-1-1 1,1 0 0,0 0 0,0 0 0,0 0 0,0 0 0,0-1 0,0 1 0,0-1 0,-1 0 0,1 0 0,0 0 0,0 0 0,-1 0-1,1 0 1,3-3 0,0 0-60,0 0 1,0 0-1,0 0 0,-1 0 0,0-1 0,0 0 0,0 0 0,0 0 0,4-7 0,-7 8 0,-1 1 0,1-1 0,-1 1 0,0-1 0,1 1 0,-2-1 0,1 0 0,0 1 0,-1-1 0,0 0 0,0 0 0,0 1 0,0-1 0,0 0 0,-1 0 0,0 1 0,0-1 0,-1-4 0,1 5-251,0 0 1,0 0-1,-1 0 0,1 1 1,0-1-1,-1 0 0,0 1 1,1-1-1,-1 1 1,0-1-1,0 1 0,-1 0 1,1 0-1,0 0 0,-1 0 1,1 0-1,-1 1 0,0-1 1,1 1-1,-1 0 0,0-1 1,0 1-1,0 0 0,0 1 1,0-1-1,0 1 1,0-1-1,0 1 0,0 0 1,-4 0-1,34 6-10857,-5-9 11726,1 0 0,24 2 0,-38 1-70,0 1 1,0 0-1,-1 0 0,1 1 1,-1 0-1,1 0 1,-1 1-1,12 6 1,-16-7-208,0 0 0,0 1 0,-1 0 0,0 0 0,1 0 0,-1 0 0,0 1 0,0-1 0,-1 1 0,1-1 0,-1 1 1,0 0-1,0 0 0,0 0 0,-1 0 0,1 1 0,-1-1 0,1 6 0,1 8 948,-1-1 0,-1 1-1,-1 23 1,0-20-893,-7-3-344,7-18-52,0 0 0,0 0 1,1 0-1,-1 0 0,0 0 0,0 0 0,0-1 0,0 1 0,0 0 0,0 0 0,0 0 0,0 0 0,0 0 0,0 0 0,1 0 0,-1 0 0,0 1 1,0-1-1,0 0 0,0 0 0,0 0 0,0 0 0,0 0 0,0 0 0,0 0 0,0 0 0,0 0 0,1 0 0,-1 0 0,0 0 0,0 0 1,0 0-1,0 0 0,0 0 0,0 0 0,0 1 0,0-1 0,0 0 0,0 0 0,0 0 0,0 0 0,0 0 0,0 0 0,0 0 0,0 0 0,0 0 1,0 0-1,0 1 0,0-1 0,0 0 0,0 0 0,5-8 1,-5 7-1,8-12-811,0 1 0,1 0 0,1 0 0,0 1 0,0 0 0,1 1 0,0 0 0,15-10 0,15-6-3995,50-25 0,-82 46 4540,2 1-1673,0-1 1,0 1-1,0 1 0,21-4 1,-6 2-991,-12 2 1545</inkml:trace>
  <inkml:trace contextRef="#ctx0" brushRef="#br0" timeOffset="-8120.18">25146 6317 1824,'13'-22'26056,"-12"19"-25180,-1 3-792,0 0-1,0 0 1,0 0 0,1 0-1,-1 0 1,0 0 0,0 0-1,0 0 1,0 0 0,1 0-1,-1 0 1,0 0 0,0 0-1,0 0 1,1 0 0,-1 0-1,0 0 1,0 0 0,0 0-1,1 0 1,-1 0-1,0 0 1,0 0 0,0 0-1,0 0 1,1 1 0,-1-1-1,0 0 1,0 0 0,0 0-1,0 0 1,0 0 0,1 1-1,-1-1 1,0 0 0,0 0-1,0 0 1,0 0 0,0 1-1,0-1 1,0 0 0,0 0-1,0 1 1,2 22 210,-2 15-267,-6 18-22,4-34-4,0-1 1,-9 34-1,-2 3-3360,11-43 1453,-1-1 0,-1 0 1,0 0-1,0 0 1,-13 25-1,11-26-1359,6-12 2934,0 0-1,0 0 1,0 0-1,0 0 0,0-1 1,-1 1-1,1 0 0,0 0 1,-1 0-1,1 0 1,0-1-1,-1 1 0,1 0 1,-1 0-1,1-1 1,-1 1-1,0 0 0,1-1 1,-1 1-1,0 0 0,1-1 1,-1 1-1,0-1 1,0 1-1,0-1 0,1 0 1,-1 1-1,0-1 0,0 0 1,0 0-1,0 1 1,0-1-1,1 0 0,-1 0 1,0 0-1,-2 0 1,-4-3-917</inkml:trace>
  <inkml:trace contextRef="#ctx0" brushRef="#br0" timeOffset="-7786.57">24942 6636 668,'-6'-5'3146,"5"5"-3007,1 0 1,0 0-1,-1 0 1,1 0-1,0 0 1,-1 0-1,1 0 1,-1 0 0,1 0-1,0-1 1,0 1-1,-1 0 1,1 0-1,0 0 1,-1-1 0,1 1-1,0 0 1,0-1-1,-1 1 1,1 0-1,0 0 1,0-1 0,-1 1-1,1 0 1,0-1-1,0 1 1,0 0-1,0-1 1,0 1-1,0 0 1,0-1 0,-1 1-1,1-1 1,0 1-1,0 0 1,0-1-1,0 1 1,1 0 0,-1-1-1,0 1 1,0-1-1,0 1 1,0 0-1,0-1 1,0 1-1,0 0 1,1-1 0,-1 1-1,0 0 1,0 0-1,1-1 1,-1 1-1,0 0 1,0-1 0,1 1-1,-1 0 1,0 0-1,1 0 1,-1-1-1,0 1 1,0 0 0,1 0-1,-1 0 1,1 0-1,-1 0 1,0 0-1,1-1 1,5-2 979,0 0 0,0 1 0,0-1 0,1 1 0,12-3 0,38-4 2259,-43 7-2723,10-2 191,81-11 1157,-35 8-4939,-37 4-1405,-25 2 2275,0 0-1,0-1 0,0 0 0,0 0 0,-1-1 0,1 0 0,13-7 0,-14 7 643</inkml:trace>
  <inkml:trace contextRef="#ctx0" brushRef="#br0" timeOffset="-7436.93">25398 6523 508,'0'1'444,"1"1"0,-1 0 1,1-1-1,-1 1 0,1 0 0,0-1 1,-1 1-1,1-1 0,0 1 0,0-1 0,0 0 1,1 1-1,0 0 0,0 0 145,-1-1-1,0 1 1,1 0-1,-1-1 1,0 1-1,0 0 1,0 0-1,0 0 1,0 0 0,0 0-1,-1 0 1,1 0-1,0 4 1,6 34 7108,-7-17-5101,1-14-1986,-1 0-1,0 0 0,0 0 0,-1 1 0,-1-1 1,-2 10-1,2-3-437,5-2-4491,-3-14 3972,0 1 0,0-1 1,0 1-1,1-1 0,-1 1 0,0-1 1,1 1-1,-1-1 0,0 1 1,2 0-695,-2-1 695,0 0-1,1 1 0,-1-1 1,1 0-1,-1 0 0,1 1 0,-1-1 1,1 0-1,-1 0 0,1 0 1,-1 0-1,1 0 0,0 1 0,-1-1 1,1 0-1,-1 0 0,1 0 1,-1-1-1,1 1 0,-1 0 0,1 0 1,-1 0-1,1 0 0,0 0 1,-1-1-1,1 1 0,-1 0 0,0 0 1,1-1-1,-1 1 0,1 0 1,0-1-1,25-24-5982,-14 10 4905</inkml:trace>
  <inkml:trace contextRef="#ctx0" brushRef="#br0" timeOffset="-7066.87">25731 6320 656,'19'-29'3839,"-3"2"4339,-15 26-7864,-1 1 0,1-1 1,-1 0-1,0 0 0,1 1 0,-1-1 0,1 0 0,0 1 1,-1-1-1,1 0 0,0 1 0,-1-1 0,1 1 0,0-1 1,-1 1-1,3-1 0,-3 1-88,0 0-1,1 0 1,-1 0 0,0 0 0,1 0 0,-1 0-1,0 0 1,1 0 0,-1 0 0,0 0 0,1 1-1,-1-1 1,0 0 0,1 0 0,-1 0 0,0 1-1,1-1 1,-1 0 0,0 0 0,0 1-1,0-1 1,1 0 0,-1 0 0,0 1 0,0-1-1,0 0 1,1 1 0,4 14 4521,-3 2-4130,-11 84 2138,3-40-2564,0-5-339,-14 59 0,-8-4-5601,23-94 3513,3-13 1114,1-1 0,0 1-1,-1 0 1,2 0 0,-1 0 0,0 6 0,-3 0-3840</inkml:trace>
  <inkml:trace contextRef="#ctx0" brushRef="#br0" timeOffset="-5755.97">25609 6523 1460,'-14'13'31391,"41"-11"-31484,14-5 1101,0-6-4062,6-9-4596,-37 13 4430,0 0 0,-1-1 0,0 0 0,14-12 0,-16 6 166,-5 8 2255,4-5-626</inkml:trace>
  <inkml:trace contextRef="#ctx0" brushRef="#br0" timeOffset="-5266.14">25929 6310 168,'1'0'557,"0"0"0,0 0 1,0-1-1,0 1 0,0 0 0,0-1 1,-1 1-1,1-1 0,0 0 0,0 1 0,0-1 1,0 0-1,-1 1 0,1-1 0,1-1 1,22-10 19140,-24 12-19603,3 11 1552,-2-6-1410,0 0 1,-1 0-1,1 1 0,-1-1 1,0 0-1,0 1 0,-2 8 1,-1 17-55,2-11-134,-1 0-1,-1 0 1,-8 28-1,5-23-466,-3 34 1,-4 23-4171,5-38-584,5-28 2075,2-14 2394,0 0 1,1 0 0,-1 0-1,1 1 1,-1-1-1,1 0 1,0 0-1,0 1 1,0-1-1,0 0 1,0 0 0,0 1-1,1-1 1,-1 0-1,1 0 1,0 1-1,1 2 1,6-5-4326</inkml:trace>
  <inkml:trace contextRef="#ctx0" brushRef="#br0" timeOffset="-4935.93">26017 6686 1044,'12'-1'3076,"1"-1"0,-1 0 0,0-1 0,14-5 0,-7 3-1198,37-18 4483,-44 18-5119,-5 2-288,-1 0-1,1-1 0,-1 0 1,0 0-1,8-8 1,-10 9-814,-1-1 1,1-1-1,-1 1 0,1 0 1,-1-1-1,-1 0 1,4-6-1,-5 9-140,0 0 1,0-1-1,-1 1 1,1-1-1,0 1 1,-1-1-1,0 1 1,0-1-1,0 1 0,0-1 1,0 1-1,0-1 1,-1 1-1,1-1 1,-1 1-1,0-1 1,1 1-1,-1 0 0,0-1 1,-1 1-1,1 0 1,0 0-1,0 0 1,-1 0-1,0 0 1,1 0-1,-4-3 0,3 4 1,1 0-1,-1-1 0,0 1 0,1 0 0,-1 0 0,0 0 1,0 0-1,0 1 0,0-1 0,0 0 0,0 1 0,0-1 1,0 1-1,0 0 0,0 0 0,0-1 0,0 1 0,0 1 1,0-1-1,0 0 0,0 0 0,0 1 0,0-1 0,0 1 1,0 0-1,1 0 0,-1-1 0,0 1 0,0 0 0,0 1 1,1-1-1,-3 2 0,1-1 1,0 1 1,1 0-1,-1-1 0,1 1 0,0 0 1,-1 0-1,1 0 0,1 1 1,-1-1-1,0 0 0,1 1 1,0-1-1,0 1 0,0-1 0,0 1 1,0 0-1,1-1 0,0 1 1,-1 0-1,1-1 0,1 1 0,-1 0 1,1 4-1,1-4-8,-1 0-1,1 0 1,-1 0-1,1 0 1,0-1 0,1 1-1,-1-1 1,0 1 0,1-1-1,0 0 1,0 0-1,0 0 1,0 0 0,1 0-1,-1-1 1,1 1-1,-1-1 1,1 0 0,0 0-1,5 1 1,10 4-1792,0-2-1,1 0 1,0-1-1,0-2 1,0 0-1,0 0 1,0-2-1,0-1 1,20-2 0,8-4-1919,-1-2 1,75-25 0,-74 19 2204</inkml:trace>
  <inkml:trace contextRef="#ctx0" brushRef="#br0" timeOffset="9163.34">16449 7310 1244,'1'-1'15962,"6"-4"-12456,60-54 1042,-6 7-2161,-51 44-2041,16-9 446,-25 16-747,0 0-1,0 1 0,0-1 1,0 0-1,0 1 1,0 0-1,1-1 0,-1 1 1,0 0-1,0-1 1,1 1-1,-1 0 0,0 0 1,0 0-1,1 0 1,-1 0-1,0 0 0,2 1 1,-2 1-17,-1 0 0,1-1 0,-1 1 0,0 0 0,0 0 0,0 0 1,0 0-1,0 0 0,0 3 0,-1 1 28,-5 52 100,3-42-131,1-1 1,0 16-1,1-13-11,0-13 4,1-1 1,-1 1-1,1-1 0,0 0 1,1 1-1,-1-1 0,3 9 1,-2-12-17,-1 0 1,1 1 0,0-1-1,0 0 1,0 0 0,0 0-1,0 0 1,0 0 0,0 0-1,0 0 1,0 0 0,0-1 0,0 1-1,1 0 1,-1-1 0,0 1-1,1-1 1,-1 1 0,0-1-1,1 1 1,-1-1 0,1 0 0,-1 0-1,0 0 1,1 0 0,-1 0-1,1 0 1,-1 0 0,1 0-1,2-1 1,3-1-20,1 0-1,0 0 1,0 0 0,0-1-1,-1 0 1,0-1-1,13-7 1,45-36-178,-55 39 174,21-19 37,-2 0-1,47-59 1,-57 51 351,-17 30-310,-2 2 7,1-1 0,-1 1 0,0 0 0,0 0 0,0-1 0,0 1 0,-1-5 0,1 7 38,-1 2-85,0-1 0,0 0-1,0 1 1,0-1 0,0 1-1,0-1 1,0 1 0,0-1-1,0 1 1,0 0 0,1 0-1,-1-1 1,0 1 0,0 0-1,1 0 1,-1 0 0,1 0-1,-1 0 1,1-1 0,-1 3 0,-3 3 82,-11 27 186,0 1 1,3 1-1,-11 41 0,9-26-282,-1 1-2,-1 0-1,-3-1 0,-41 77 0,50-110 0,3-3 0,-1 0 0,0-1 0,-1 0 0,-1 0 0,0 0 0,-1-2 0,0 1 0,-14 10 0,22-20 0,0-1 0,1 1 0,-1-1 0,0 0 0,0 0 0,0 0 0,-1 0 0,1 0 0,0-1 0,0 0 0,0 1 0,0-1 0,-4 0 0,5-1 0,0 1 0,0 0 0,0 0 0,0-1 0,0 1 0,0-1 0,1 1 0,-1-1 0,0 0 0,0 0 0,1 0 0,-1 0 0,0 0 0,1 0 0,-1 0 0,1-1 0,-1 1 0,1 0 0,0-1 0,-2-2 0,-3-6-26,4 8 4,1 0 0,-1-1 0,1 1-1,0 0 1,-1-1 0,1 1 0,0-1-1,0 1 1,1-1 0,-1 1 0,0-1-1,1 0 1,0 1 0,0-1 0,-1 0-1,1 0 1,1 1 0,-1-1 0,0 0-1,1 1 1,-1-1 0,2-2 0,5-11-149,0 0-1,1 0 1,1 1 0,0 0 0,1 1 0,0 0 0,19-18 0,4 1 164,2 1 0,1 2 0,1 1 0,1 3 1,2 0-1,0 3 0,64-24 0,-71 29 93,-26 12-57,0 1-1,0 0 1,0 0-1,0 0 1,1 1-1,-1 0 1,1 0-1,12-1 1,-20 31 98,-1-16-108,1-9 1,0 0 0,-1 0 0,1 0-1,0 0 1,1 0 0,-1 0 0,1 0-1,-1 0 1,1-1 0,0 1 0,0 0-1,2 5 1,7 6 193,-10-12-172,1 0-1,0 0 0,0 0 1,1 0-1,-1-1 1,0 1-1,1 0 0,-1-1 1,1 1-1,-1-1 0,1 0 1,-1 0-1,1 1 0,0-1 1,0 0-1,0 0 1,0 0-1,0-1 0,0 1 1,0 0-1,0-1 0,3 1 1,3-1-38,-1 1 1,0-2 0,1 1-1,-1-1 1,0 0 0,0 0-1,1-1 1,-1 0 0,0 0-1,-1-1 1,1 0 0,0 0-1,-1-1 1,1 1 0,-1-1-1,0-1 1,-1 1 0,1-1-1,7-8 1,-12 11-4,1 0 0,-1 1 0,0-1 0,0 0 0,1 1 0,-1-1 0,-1 0 0,1 0 0,0 0 0,0 0 0,-1 0 0,1 0 0,-1 0 0,0 0 0,1 0 0,-1 0 0,0 0 0,0 0 0,0-1 0,-1 1 0,1 0 0,-2-3 0,1 1 0,0 1 0,-1-1 0,0 1 0,0 0 0,0 0 0,0 0 0,0 0 0,-1 0 0,1 1 0,-1-1 0,-5-4 0,3 4 0,1 0 0,0 0 0,-1 1 0,0-1 0,0 1 0,0 0 0,0 1 0,0-1 0,0 1 0,0 0 0,-6-1 0,9 2 0,-1 0 0,1 0 0,0 0 0,0 0 0,0 1 0,0-1 0,-1 0 0,1 1 0,0 0 0,0-1 0,0 1 0,0 0 0,0 0 0,0 0 0,1 0 0,-1 0 0,0 1 0,0-1 0,1 1 0,-1-1 0,1 1 0,-1-1 0,1 1 0,0 0 0,0 0 0,-1 0 0,0 2 0,2-2 0,-1-1 0,1 0 0,0 0 0,0 0 0,0 0 0,0 0 0,0 0 0,0 0 0,0 0 0,0 1 0,0-1 0,0 0 0,1 0 0,-1 0 0,0 0 0,1 0 0,-1 0 0,1 0 0,-1 0 0,1 0 0,-1 0 0,1 0 0,0 0 0,0-1 0,-1 1 0,1 0 0,0 0 0,0-1 0,0 1 0,0 0 0,0-1 0,0 1 0,0-1 0,0 1 0,0-1 0,1 1 0,3 1 0,-1-1 0,1 1 0,-1-1 0,1 1 0,0-2 0,8 2 0,6-3 0,0 0 0,-1-1 0,1-1 0,34-10 0,64-33 0,-29 11 0,-38 4 0,-49 31 0,-1 0 0,0 0 0,0 0 0,0 0 0,0 0 0,1 0 0,-1 0 0,0 0 0,0 0 0,0 0 0,1 0 0,-1 0 0,0 0 0,0 0 0,0 0 0,1 0 0,-1 0 0,0 1 0,0-1 0,0 0 0,0 0 0,0 0 0,1 0 0,-1 0 0,0 0 0,0 0 0,0 1 0,0-1 0,0 0 0,0 0 0,1 0 0,-1 0 0,0 1 0,0-1 0,0 0 0,0 0 0,0 0 0,0 0 0,0 1 0,0-1 0,0 0 0,0 0 0,0 0 0,0 1 0,0-1 0,0 0 0,0 0 0,0 11 0,0-11 0,0 17 0,2 44 0,-1-57 0,-1 1 0,1 0 0,1 0 0,-1 0 0,1-1 0,0 1 0,0 0 0,0-1 0,5 7 0,-6-10 0,0 0 0,1 1 0,-1-1 0,1 0 0,-1 0 0,1 0 0,-1-1 0,1 1 0,0 0 0,-1-1 0,1 1 0,0-1 0,0 1 0,-1-1 0,1 0 0,0 0 0,0 0 0,0 0 0,0 0 0,-1 0 0,1 0 0,0 0 0,0-1 0,-1 1 0,1-1 0,0 0 0,0 1 0,2-3 0,5 0 0,-1-2 0,0 1 0,15-12 0,-18 12 0,0 0 0,-1 0 0,0-1 0,0 1 0,6-11 0,7-7 0,2-14 0,-18 41 0,0-1 0,-1 1 0,1-1 0,1 1 0,-1-1 0,1 0 0,3 7 0,3 11 0,-7-19-312,0 1 0,0-1 0,0 0 0,1 0 0,-1 0 0,1 0 0,0-1 0,2 4 0,-2-4-459,0 0 0,0 0-1,1 0 1,-1 0 0,0 0-1,1-1 1,-1 1 0,1-1-1,-1 0 1,1 0 0,0 0-1,-1 0 1,6 1 0,-4-1-343,0-1 0,0 0 1,0 0-1,0 0 1,0 0-1,0-1 0,0 1 1,1-1-1,4-2 0,21-12-2293,-8 0 1722,4-3 305</inkml:trace>
  <inkml:trace contextRef="#ctx0" brushRef="#br0" timeOffset="35528.25">18742 7312 188,'9'-4'1433,"-8"4"-979,0 0 0,0 0-1,0-1 1,0 1-1,-1 0 1,1 0 0,0-1-1,0 1 1,0-1-1,-1 1 1,1-1 0,0 1-1,-1-1 1,1 1-1,0-1 1,-1 1 0,1-1-1,-1 0 1,1 0-1,-1 1 1,1-1 0,-1 0-1,1 0 1,-1 1-1,0-1 1,1 0 0,-1 0-1,0 0 1,0 0-1,0 1 1,0-1 0,1-2-1,-8-6 3183,7 8-3503,-1 0-1,0 1 0,1-1 1,-1 1-1,1-1 1,-1 0-1,1 1 1,-1-1-1,1 0 1,0 1-1,-1-1 1,1 0-1,0 0 0,-1 1 1,1-3-1,-11-14 2168,3 7-881,6 7-1202,0 0 1,0 1-1,-1-1 0,1 1 0,0-1 0,-1 1 0,0 0 0,1 0 0,-1 0 0,0 0 0,0 1 0,0-1 0,0 1 1,0 0-1,0 0 0,-1 0 0,1 0 0,0 0 0,-1 1 0,1-1 0,-5 1 0,4 0-142,-1 0 0,0 0 0,0 1 0,0-1 0,0 1 1,1 0-1,-1 0 0,0 1 0,1 0 0,-1 0 0,1 0 0,0 0 0,-1 0 0,1 1 0,-6 5 0,-13 7 81,19-13-132,0 1 0,1-1 0,-1 1 0,1-1 0,-1 1 1,-5 6-1,6-5-6,-5 5 41,0 1 1,-11 21-1,18-30-54,-1 1 0,1 0 0,0 0-1,1 0 1,-1-1 0,0 1 0,0 0 0,1 0-1,-1 0 1,1 0 0,0 0 0,0 0 0,-1 0 0,1 0-1,1 0 1,-1 0 0,0 1 0,0-1 0,1 0 0,-1 0-1,1-1 1,0 1 0,-1 0 0,1 0 0,0 0-1,1 2 1,6 5-14,-6-6-40,0-1 0,-1 0 0,1 0 0,0 0 0,0 0 0,0 0 0,0 0 0,1-1 0,-1 1 0,0-1 0,1 1 0,-1-1 0,1 0 0,-1 0 0,6 1 0,4 0-356,0 0 0,0-1 1,0-1-1,0 0 0,0 0 1,0-1-1,0-1 0,-1 0 0,18-5 1,9-6-760,53-25-1,-71 29 1032,-8 3 195,0 0-1,-1 0 1,0-1 0,19-15 0,-14 12 297,-16 10-338,0 0 0,1-1 0,-1 1 0,0 0 0,0 0 0,1 0 0,-1-1 0,0 1 0,0 0 0,0 0 0,1 0-1,-1 0 1,0 0 0,1 0 0,-1 0 0,0 0 0,0 0 0,1-1 0,-1 1 0,0 0 0,0 0 0,1 1 0,-1-1-1,0 0 1,1 0 0,-1 0 0,0 0 0,0 0 0,1 0 0,-1 0 0,0 0 0,0 0 0,1 0 0,-1 1 0,0-1 0,0 0-1,0 0 1,1 0 0,-1 1 0,0-1 0,0 0 0,0 0 0,1 0 0,-1 1 0,-7 24 213,0 30-49,14-16-47,-7-37-127,1-1 0,-1 0 0,0 0 1,1 0-1,-1 0 0,0 0 1,1 0-1,0-1 0,-1 1 1,1 0-1,-1 0 0,1 0 1,0 0-1,0-1 0,-1 1 0,1 0 1,0-1-1,0 1 0,0 0 1,0-1-1,0 1 0,0-1 1,0 0-1,0 1 0,0-1 1,0 0-1,0 0 0,0 1 1,0-1-1,0 0 0,0 0 0,0 0 1,2 0-1,0 0 64,1 0 0,-1 0 0,0 0 0,0-1 0,0 1 0,0-1 0,0 0 0,0 1 1,0-1-1,6-3 0,16-16 821,-23 19-841,-1-1 1,0 1-1,1 0 1,-1-1-1,0 1 0,0-1 1,0 0-1,0 1 1,0-1-1,0 0 0,0 1 1,-1-1-1,1 0 1,0-2-1,2-13 247,-2 16-309,-1-1-1,1 1 1,-1 0 0,0-1-1,1 1 1,-1 0-1,0-1 1,0 1-1,0-1 1,0 1 0,0-1-1,0 1 1,0 0-1,-1-1 1,1 1 0,0-1-1,-1 1 1,1 0-1,-1-1 1,0 1-1,1 0 1,-1 0 0,0 0-1,-1-3 1,-1 1-455,-1 0 0,1 0 1,-1 0-1,1 0 0,-1 1 0,0-1 1,-8-3-1,7 4-541,0 0 0,0 1 0,0-1 0,-1 1 0,1 0 1,0 1-1,-9-1 0,-60 1-14655,67 0 14190</inkml:trace>
  <inkml:trace contextRef="#ctx0" brushRef="#br0" timeOffset="36027.76">19157 7259 732,'15'3'315,"-14"-3"75,0 0 1,0-1 0,0 1-1,0 1 1,0-1 0,0 0-1,0 0 1,0 0 0,0 0-1,0 1 1,0-1 0,0 0-1,0 1 1,0-1 0,0 1-1,-1-1 1,1 1 0,0 0-1,0-1 1,0 1-1,-1 0 1,1-1 0,0 1-1,-1 0 1,1 0 0,0 0-1,-1 0 1,0 0 0,1-1-1,-1 1 1,1 0 0,-1 0-1,0 0 1,0 0 0,1 0-1,-1 0 1,0 0 0,0 0-1,0 0 1,0 0 0,0 0-1,0 0 1,-1 2 0,1 4 656,1 6 130,-2 0 0,0 0 0,-3 21 1,2-28-955,2 1 0,-1 0 0,1 0 0,0 0 0,0 0 1,1 0-1,0 0 0,0 0 0,1-1 0,2 9 0,-3-14-182,0 1 0,-1-1 0,1 0-1,0 1 1,0-1 0,0 0 0,0 1-1,0-1 1,0 0 0,0 0 0,0 0-1,0 0 1,1 0 0,-1 0 0,0 0-1,1 0 1,-1 0 0,1-1-1,-1 1 1,1-1 0,1 1 0,0 0-6,0-1 0,0 0 0,0 0 0,0-1 0,0 1 0,0 0 0,0-1 1,-1 0-1,1 0 0,0 1 0,3-3 0,6-3 113,0-1 0,0-1 0,21-16 1,-32 23-115,15-13 526,20-23 0,-21 20-167,-6 3-85,-9 13-275,1-1-1,0 1 1,-1-1-1,1 1 1,0-1 0,0 1-1,0 0 1,0 0 0,0-1-1,0 1 1,0 0-1,0 0 1,0 0 0,0 0-1,1 0 1,-1 0-1,0 0 1,1 1 0,-1-1-1,1 0 1,-1 1 0,2-1-1,-3 32 264,0-26-292,0 2-171,0 0 0,0 0 0,0 0-1,1 0 1,0 0 0,1 0 0,-1 0 0,1-1-1,5 13 1,-6-17-96,2 3-425,0 0-1,0-1 1,0 1 0,0-1-1,4 5 1,-5-7 200,0-1 1,0 0 0,0 1-1,0-1 1,-1 0 0,2 0-1,-1 0 1,0 0 0,0-1-1,0 1 1,0 0 0,0-1 0,1 0-1,-1 1 1,0-1 0,3 0-1,1 0-817,-1-1-1,1 1 1,0-1 0,-1 0-1,8-3 1,-5 1 213,1-1 0,-1 0 0,0 0 1,0-1-1,7-5 0,4-4-193</inkml:trace>
  <inkml:trace contextRef="#ctx0" brushRef="#br0" timeOffset="36367.77">19756 7164 1296,'0'-10'936,"1"8"-123,-1-1 0,0 1 0,0-1 1,0 1-1,0-1 0,-1 0 0,1 1 1,-1-1-1,1 1 0,-1-1 0,0 1 1,-1-4-1,-1-5 4512,2 8-3332,-4 8 1901,0 3-3354,0 0 0,2 1 1,-1 0-1,-4 15 0,-7 18-41,2-9-1351,1 2-1,-13 65 1,9-34-2927,14-56 2237,0-1 0,0 0-1,0 14 1,2-21 1105,-1 0 0,1 0-1,0 0 1,0-1 0,1 1 0,-1 0 0,0 0-1,1 0 1,-1-1 0,1 1 0,-1 0-1,1-1 1,0 1 0,0 0 0,-1-1-1,1 1 1,0-1 0,1 1 0,-1-1-1,0 0 1,0 1 0,1-1 0,-1 0-1,0 0 1,2 1 0,4 1-1050</inkml:trace>
  <inkml:trace contextRef="#ctx0" brushRef="#br0" timeOffset="36828.13">20056 7493 948,'31'-3'3328,"-30"3"-3037,0 0 0,0 0 0,0 0 0,0 0 0,0 0-1,0-1 1,0 1 0,0 0 0,0-1 0,0 1 0,0-1-1,0 1 1,0-1 0,-1 1 0,1-1 0,0 1 0,0-1-1,0 0 1,-1 0 0,1 1 0,0-1 0,-1 0 0,1 0-1,-1 0 1,1 0 0,-1 0 0,1-1 0,2-8 2842,-3 10-3026,0-1 0,1 1 0,-1 0 0,0 0 0,0-1 0,0 1 0,0-1 0,0 1 0,0 0 0,1-1 0,-1 1 0,0 0 0,0-1 0,0 1 0,0 0 0,0-1 0,0 1 0,-1 0 0,1-1 0,0 1 0,0 0 0,0-1 0,0 1 0,0 0 0,0-1 0,-1 1 0,1 0 0,0-1 0,0 1 0,0 0 0,-1 0 0,1-1 0,0 1 0,-1 0 0,-4-13 2866,4 12-2827,1 0 0,0 0 0,-1 0 0,1-1 0,-1 1 0,1 0 0,-1 0 0,0 0 0,0 0 0,1 0 0,-1 0 0,0 0 0,0 0 0,0 0 0,0 1 0,0-1-1,0 0 1,0 0 0,0 1 0,-1-1 0,-7-3 390,0 1-1,0 0 0,0 0 0,0 1 0,0 0 1,-10 0-1,15 1-424,-1 1-1,1 0 1,-1 0 0,1 1 0,-1-1 0,1 1-1,-1 0 1,1 0 0,0 1 0,-1-1 0,1 1-1,0 0 1,0 0 0,-5 4 0,-8 5 93,15-10-203,-1 1 0,1-1 0,0 0 0,0 1 0,-1 0 0,1-1 0,0 1 0,0 0 0,1 0 0,-1 0 0,0 0 0,1 0 0,-1 0 0,1 1 0,0-1 0,0 1 0,0-1 0,0 0 0,0 1 0,0 0 0,1-1 0,-1 1 0,1-1 0,-1 1 0,1 4 0,1-6-35,-1 0 0,0-1 0,0 1 0,1-1 0,-1 1-1,0-1 1,1 1 0,-1-1 0,1 1 0,-1-1 0,1 0 0,-1 1 0,1-1 0,-1 0 0,1 1 0,-1-1 0,1 0 0,-1 1 0,1-1 0,-1 0 0,1 0-1,0 0 1,-1 0 0,1 1 0,-1-1 0,1 0 0,0 0 0,-1 0 0,1 0 0,-1 0 0,1-1 0,0 1 0,0 0 0,22-3-846,-5-2 691,0-1 1,0-1 0,-1 0-1,0-2 1,0 0-1,-1 0 1,0-2 0,-1 0-1,0-1 1,-1 0 0,0-1-1,14-17 1,-23 23 393,1 0-1,-1 0 1,-1-1 0,1 1 0,-1-1 0,0 0 0,-1-1-1,5-16 1,-3 6 353,-3 13-330,-1 0 1,1 1 0,-1-1 0,-1 0 0,1-8-1,-1 2 150,1 6-135,-1 0 0,0 0-1,0 0 1,-1 1-1,0-1 1,0 0 0,-2-7-1,1 10-223,-4-8 96,5 11-113,1 0-1,-1 0 1,1 0 0,0 0-1,-1 1 1,1-1 0,-1 0 0,1 0-1,0 1 1,-1-1 0,1 0-1,0 0 1,-1 1 0,1-1 0,0 0-1,-1 1 1,1-1 0,0 1-1,0-1 1,0 0 0,-1 1 0,1-1-1,0 1 1,0-1 0,0 0-1,0 1 1,0-1 0,0 1 0,0-1-1,0 1 1,-12 39-335,1 0 0,2 1 0,-5 66 0,13-93-1171,1 0-1,2 26 1,9 26-7648,-9-57 7289,-2-7 1491,1 0-1,0 0 0,-1 0 0,1 0 0,0 0 1,0-1-1,0 1 0,0 0 0,0-1 1,0 1-1,1-1 0,-1 1 0,0-1 0,1 0 1,-1 1-1,1-1 0,0 0 0,-1 0 0,1 0 1,0 0-1,2 1 0,-1-1-12,0 0 0,0 0 0,1 0 0,-1-1 0,0 1-1,1-1 1,-1 0 0,0 0 0,1 0 0,-1 0 0,6-1 0,11-5-1040</inkml:trace>
  <inkml:trace contextRef="#ctx0" brushRef="#br0" timeOffset="37768.18">21015 7339 1684,'2'-2'424,"0"0"0,0 1 1,0-1-1,0 0 0,0 1 0,0 0 0,1-1 0,2-1 0,-3 3 282,0-1 0,0 0 0,-1 0 0,1 0 0,0 0 0,-1 0-1,1 0 1,-1-1 0,0 1 0,3-4 0,2-2 2498,-5 6-2987,-1 1 0,1 0 0,-1-1 0,0 1 0,1 0 0,-1-1 0,1 1 1,-1-1-1,0 1 0,1-1 0,-1 1 0,0-1 0,1 1 0,-1-1 0,0 1 0,0-1 1,1 1-1,-1-1 0,0 1 0,0-1 0,0 1 0,0-1 0,0 0 0,0 1 1,0-1-1,0 1 0,0-1 0,0 1 0,0-1 0,0 1 0,0-1 0,-1 0 1,1 1-1,0-1 0,0 1 0,-1-1 0,1 1 0,0-1 0,-1 1 0,1-1 0,0 1 1,-1 0-1,1-1 0,-1 1 0,1 0 0,0-1 0,-1 1 0,0-1 0,-9-6 2368,8 5-2318,-1 0 0,1 0 0,-1 0 1,1 1-1,-1-1 0,0 1 0,0-1 0,0 1 0,-4-1 0,-4 0-242,1 1 0,-1 0-1,0 1 1,0 0 0,0 0-1,0 2 1,0-1 0,1 1-1,-1 1 1,-12 4 0,-6 3 18,0 2 1,-33 20 0,60-31-44,1-1 0,-1 1 0,0 0 0,0 1 0,1-1 0,-1 0 0,0 0 0,1 1 0,0-1 0,-1 1 0,1 0 0,0-1 0,-1 1 0,1 0 0,0 0 0,0-1 0,0 4 0,1-4 0,-1 0 0,1 1 0,0-1 0,0 1 0,0-1 0,1 1 0,-1-1 0,0 0 0,0 1 0,1-1 0,-1 1 0,1-1 0,-1 0 0,1 1 0,0-1 0,-1 0 0,1 0 0,2 2 0,1 2 0,0-1 0,1 0 0,0 0 0,0 0 0,0 0 0,0-1 0,0 0 0,1 0 0,9 3 0,-12-5 0,20 7 0,0 2 0,28 14 0,-50-23 0,1-1 0,-1 1 0,0 0 0,1 0 0,-1-1 0,0 1 0,0 0 0,1 0 0,-1 0 0,0 1 0,0-1 0,0 0 0,-1 0 0,1 0 0,0 1 0,0-1 0,-1 0 0,1 1 0,0-1 0,-1 1 0,0-1 0,1 1 0,-1-1 0,0 1 0,0-1 0,0 1 0,0-1 0,0 1 0,0-1 0,0 1 0,0-1 0,0 1 0,-1-1 0,1 1 0,-1-1 0,1 0 0,-1 1 0,0-1 0,1 1 0,-1-1 0,0 0 0,0 0 0,0 0 0,0 1 0,-1 0 0,-4 4 0,0 0 0,0-1 0,-1 0 0,1 0 0,-1 0 0,-11 6 0,-1-1-274,-1 1-1499,1-1 0,-1-1 0,-1 0 0,1-2 1,-1 0-1,-38 6 0,58-13 1449,1 0-1,-1 1 0,0-1 1,1 0-1,-1 0 0,0 0 1,1 0-1,-1 0 0,0 0 1,1-1-1,-1 1 1,0 0-1,0 0 0,1 0 1,-1-1-1,0 1 0,1 0 1,-1-1-1,1 1 0,-1 0 1,1-1-1,-1 1 1,0-1-1,1 1 0,-1-1 1,1 1-1,0-1 0,-1 1 1,1-1-1,-1 0 1,1 1-1,0-1 0,-1-1 1,3-13-5127,4 4 5023,6-4-1031</inkml:trace>
  <inkml:trace contextRef="#ctx0" brushRef="#br0" timeOffset="38287.27">21213 7075 200,'20'-11'30819</inkml:trace>
  <inkml:trace contextRef="#ctx0" brushRef="#br0" timeOffset="38929.3">21260 7078 628,'8'-21'25176,"-6"25"-24841,0 0-1,0 1 1,-1-1-1,1 1 1,-1-1-1,0 1 0,0 0 1,-1-1-1,1 8 1,-3 17-66,-1-1 1,-13 58 0,3-20-649,1-10-1775,-22 71 0,-9-10-6534,41-112 7735,1-2 240,1-1-1,-1 1 1,0-1-1,0 0 1,0 1-1,-1-1 1,1 0-1,0 0 1,-1 0-1,1 0 1,-1 0-1,0 0 1,0 0-1,0-1 1,-2 3-1</inkml:trace>
  <inkml:trace contextRef="#ctx0" brushRef="#br0" timeOffset="39579.07">21097 7521 4,'-47'-56'13619,"47"56"-13488,0 0 0,0-1 1,0 1-1,0 0 1,-1-1-1,1 1 0,0 0 1,0-1-1,0 1 1,0-1-1,0 1 0,0 0 1,0-1-1,0 1 0,0 0 1,0-1-1,0 1 1,0-1-1,0 1 0,0 0 1,1-1-1,-1 1 1,0 0-1,0-1 0,0 1 1,0 0-1,1-1 1,-1 1-1,0 0 0,0-1 1,1 1-1,-1 0 1,0 0-1,0-1 0,1 1 1,-1 0-1,0 0 1,1 0-1,-1 0 0,0-1 1,1 1-1,-1 0 1,1 0-1,-1 0 0,0 0 1,1 0-1,-1 0 1,21-8 1077,99-21 685,24-7-2200,-136 33 296,-5 1 13,0 1 0,0 0 1,0 0-1,1 0 0,-1 0 0,0 0 0,0 1 0,1-1 0,-1 1 0,0 0 0,1 0 0,2 0 0,-5 4 138,-1-1 0,1 0-1,-1 0 1,0 1 0,0-1 0,0 0-1,0 0 1,-2 5 0,-3 19 320,5-23-411,0 0 0,-1 0 1,0 0-1,1 0 0,-2 0 1,-1 7-1,1-5 6,0 0 0,0 0 0,1 0 0,0 0 0,1 1 0,-1-1 0,1 0 0,1 13 0,0 2 107,-1-20-164,0 0 0,1 0 0,-1 0 0,0 0 0,1 0 0,-1 0-1,1 0 1,-1 0 0,1 0 0,-1 0 0,1-1 0,0 1 0,-1 0-1,1 0 1,0-1 0,0 1 0,-1 0 0,1-1 0,0 1 0,0-1 0,0 1-1,0-1 1,0 1 0,0-1 0,0 0 0,0 1 0,0-1 0,0 0-1,0 0 1,2 0 0,0 1-36,0-1-1,0 0 0,0 0 1,0 0-1,0 0 0,0 0 1,0 0-1,0-1 0,0 0 1,3-1-1,10-5 172,-1-1 0,0 0 0,0-1 0,-1-1 0,0-1 0,0 0 0,-2 0 0,1-2 0,17-21 0,-22 24 570,-6 8-481,1 0-1,-1-1 1,0 1 0,-1 0-1,1-1 1,0 0-1,-1 1 1,1-1 0,0-3-1,1 0 573,-2 6-763,-1 0-1,0 0 1,0 0-1,0 0 0,1 0 1,-1 0-1,0 1 1,0-1-1,0 0 0,1 0 1,-1 0-1,0 0 1,0 1-1,0-1 0,0 0 1,1 0-1,-1 0 0,0 1 1,0-1-1,0 0 1,0 0-1,0 1 0,0-1 1,0 0-1,0 0 1,0 1-1,0-1 0,0 0 1,0 0-1,0 1 1,0-1-1,0 0 0,0 0 1,0 1-1,0-1 1,0 0-1,0 0 0,0 0 1,0 1-1,-1 30 512,0-14-731,1-1 0,0 0 0,2 0 0,3 22 1,-2-17-1428,-3-19 1320,0-1-1,0 1 0,0-1 1,0 1-1,0 0 1,0-1-1,1 1 1,-1-1-1,0 1 1,1-1-1,0 1 1,-1-1-1,1 0 1,0 1-1,0-1 0,-1 0 1,1 1-1,0-1 1,0 0-1,2 2 1,-1-2-622,1 1 1,-1-1-1,1 1 1,-1-1-1,1 0 0,-1 0 1,1 0-1,0 0 1,-1 0-1,1-1 1,0 1-1,0-1 0,-1 0 1,1 1-1,4-2 1,2 1-586,0-1 1,0-1-1,12-3 1,-6 0 229</inkml:trace>
  <inkml:trace contextRef="#ctx0" brushRef="#br0" timeOffset="40047.39">21914 7551 276,'13'-2'2516,"0"-1"0,26-10 1,-38 13-2204,-1 0 1,1 0-1,-1 0 0,1 0 1,-1 0-1,1-1 0,-1 1 1,1 0-1,-1 0 1,1-1-1,-1 1 0,0 0 1,1 0-1,-1-1 1,1 1-1,-1 0 0,0-1 1,1 1-1,-1 0 1,0-1-1,1 1 0,-1-1 1,0 1-1,0-1 1,0 1-1,1-1 0,-1 1 1,0-1-1,0 1 1,0 0-1,0-1 0,0 1 1,0-1-1,0 1 1,0-1-1,0 1 0,0-2 1,-1 1 142,0 0 0,0 0 0,0 0 0,0 1-1,0-1 1,0 0 0,0 0 0,-1 0 0,1 1 0,0-1 0,0 1 0,-1-1 0,-1 0 0,-3-1 61,1 1-1,-1 0 1,0 0 0,0 0-1,0 0 1,0 1 0,0 0-1,-8 1 1,0 2-48,5-1-234,-1 0 1,0 1 0,1 0-1,-1 1 1,-8 4 0,11-5-227,1 1 0,0 0 0,0 0 0,0 1 0,1-1 0,0 1 0,-1 1 0,2-1 0,-1 1 0,1-1 0,-1 1 0,-5 13 0,6-9-58,3-8 18,1-1 1,-1 0-1,1 1 0,-1-1 0,1 1 0,-1-1 0,1 1 0,0-1 0,0 1 1,-1-1-1,1 1 0,1 1 0,-1-2 10,1 0 1,-1 0 0,1 0-1,0-1 1,0 1 0,-1 0-1,1-1 1,0 1-1,0-1 1,0 1 0,0-1-1,-1 1 1,1-1-1,0 0 1,0 1 0,0-1-1,0 0 1,0 0-1,0 0 1,0 1 0,0-1-1,0 0 1,0 0-1,0-1 1,0 1 0,2 0-1,6-1-287,0 0 0,1-1-1,-1 0 1,0-1 0,0 0-1,-1 0 1,1 0 0,0-1-1,-1-1 1,9-6 0,80-60-817,-86 62 1045,4-3 356,-1-1-1,0 0 0,-1-1 0,-1 0 0,0-1 0,-1-1 0,-1 0 0,0 0 0,-1-1 0,-1 0 0,0 0 0,-2-1 0,9-32 1,-12 7 842,-3 40-1073,1 0-1,-2 0 0,1 0 0,0 0 0,-1 0 1,1 0-1,-1 1 0,0-1 0,0 0 0,0 0 1,0 1-1,-2-4 0,2 5-42,1 0 0,-1 0 0,0 0 0,0 0 0,0 1 0,1-1 0,-1 0 0,0 0 0,0 1 0,0-1 0,0 0 0,-1 1 1,1-1-1,-2 0 0,2 1-1,1 1 0,-1-1 1,0 0-1,0 1 0,0-1 1,0 1-1,0-1 0,1 1 0,-1-1 1,0 1-1,0-1 0,1 1 1,-1 0-1,-1 1 0,-4 4 1,2-1-2,-1 0 0,1 1 0,1 0 0,-1 0 0,1 0 0,0 0 0,0 1 0,-1 7 0,-10 18 0,9-19-227,0 0 1,1 0-1,1 0 1,-3 15-1,-6 23-999,7-31-682,1-1-1,0 1 1,0 23 0,2 27-12450,2-70 14220,0 1 1,0-1-1,0 1 1,0-1-1,0 1 1,0-1-1,1 1 1,-1-1-1,0 0 0,0 1 1,0-1-1,0 1 1,1-1-1,-1 0 1,0 1-1,1-1 1,-1 0-1,0 1 1,0-1-1,1 0 1,-1 0-1,1 1 1,-1-1-1,0 0 0,1 0 1,-1 1-1,0-1 1,1 0-1,-1 0 1,1 0-1,-1 0 1,1 0-1,-1 0 1,0 0-1,1 0 1,-1 0-1,1 0 1,-1 0-1,1 0 0,-1 0 1,1 0-1,0 0 1,5 0-1142</inkml:trace>
  <inkml:trace contextRef="#ctx0" brushRef="#br0" timeOffset="40377.08">22111 7524 916,'6'-6'901,"-6"5"-634,1 1-1,0-1 0,-1 1 0,1-1 0,-1 0 0,1 1 0,-1-1 0,1 0 0,-1 1 0,1-1 0,-1 0 0,0 0 0,1 1 0,-1-1 0,0-1 1,1 1 217,-1 0 0,0 1 0,0-1 0,0 0 0,0 1 0,1-1 0,-1 0 1,0 1-1,0-1 0,4-4 3873,-3 5-3873,0-1 0,-1 1 0,1-1 0,1 0 0,5 3 4554,-4 11-4023,-3-11-886,1 1 0,-1-1 0,1 1 0,0-1 0,-1 0 0,1 1 0,0-1 0,2 2 0,4 12 5,-5-10-554,0-1 0,0 0 0,0 0 0,1-1 1,0 1-1,0 0 0,5 4 0,1 2-2137,-8-10 2131,0 0 0,0 0 0,0 0 0,1 0 0,-1-1 0,0 1 0,0 0 0,1-1 0,-1 1 0,1-1 0,-1 0 0,0 1 0,1-1 0,-1 0 0,1 0 0,-1 0 0,1 0 0,-1 0 0,1 0 0,-1 0 0,3-1 0,31-9-6213,-22 3 5205</inkml:trace>
  <inkml:trace contextRef="#ctx0" brushRef="#br0" timeOffset="40767.28">22322 7555 360,'22'-15'2378,"-19"12"-1047,1 0 0,-1 0 0,0-1 0,0 0 0,10-21 20020,-16 36-18881,-12 28-2961,-39 63 534,4-17-381,0-2-6090,-4-5-5935,46-66 9818,8-11 2142,-1 0 1,1 0-1,-1 0 1,0 1-1,0-1 1,0 0-1,1 0 1,-1 0-1,0 0 1,0 0-1,0 0 1,-1-1-1,0 2 1,0-7-3007</inkml:trace>
  <inkml:trace contextRef="#ctx0" brushRef="#br0" timeOffset="43266.64">22846 7453 232,'0'-4'744,"-1"1"0,0-1-1,1 1 1,-1-1 0,0 1 0,-3-7-1,-2-1 2328,6 0 2361,0 5-1871,0 6-3477,0 0 0,0 1 0,0-1 0,0 0 0,0 0 0,0 0 0,0 0 0,0 0 0,0 1 0,0-1 0,0 0 0,0 0 0,-1 0 0,1 0 0,0 0 0,0 0 0,0 0 0,0 1 0,0-1 0,0 0 0,0 0 0,-1 0 0,1 0 0,0 0 0,0 0 0,0 0 0,0 0 0,0 0 0,-1 0 0,1 0 0,0 0-1,0 0 1,0 0 0,0 0 0,-1 0 0,1 0 0,0 0 0,0 0 0,0 0 0,0 0 0,0 0 0,-1 0 0,1 0 0,0 0 0,0 0 0,0 0 0,0 0 0,0 0 0,0-1 0,-1 1 0,1 0 0,0 0 0,0 0 0,0 0 0,0 0 0,0 0 0,0 0 0,0-1 0,0 1 0,0 0 0,0 0 0,-1 0 0,-5 10 699,6-9-753,-1-1-1,1 1 1,-1 0 0,0-1-1,1 1 1,-1 0-1,1-1 1,-1 1-1,1 0 1,0 0-1,-1-1 1,1 1-1,0 0 1,-1 0-1,1 0 1,0 0-1,0-1 1,0 2 0,-7 19 472,6-19-454,0 1 0,0-1 0,0 0 1,1 0-1,-1 1 0,0-1 0,1 0 0,-1 4 0,-6 50 919,7-54-912,0 0-1,0 0 1,0 0 0,0 0-1,1 1 1,-1-1-1,0 0 1,1 0-1,-1 0 1,1-1-1,0 1 1,0 0-1,0 0 1,0 0-1,0 0 1,0-1-1,0 1 1,0 0 0,1-1-1,-1 1 1,1-1-1,-1 0 1,1 1-1,-1-1 1,1 0-1,0 0 1,0 0-1,0 0 1,-1 0-1,1-1 1,0 1-1,0 0 1,0-1 0,0 0-1,0 1 1,0-1-1,0 0 1,0 0-1,1 0 1,-1 0-1,0 0 1,0-1-1,0 1 1,0-1-1,0 1 1,0-1-1,-1 0 1,1 0 0,0 1-1,0-1 1,0-1-1,1 0 1,15-10 511,-2-1 1,0 0-1,0-1 1,26-32 0,-38 41-311,10-12 329,-14 18-583,0-1 0,0 0 1,0 0-1,0 0 1,0 1-1,0-1 0,0 0 1,0 0-1,0 0 0,0 1 1,1-1-1,-1 0 0,0 0 1,0 0-1,0 1 1,0-1-1,0 0 0,0 0 1,0 0-1,0 1 0,0-1 1,1 0-1,-1 0 0,0 0 1,0 0-1,0 0 1,0 0-1,1 1 0,-1-1 1,0 0-1,0 0 0,0 0 1,0 0-1,1 0 0,-1 0 1,0 0-1,0 0 1,0 0-1,1 0 0,-1 0 1,0 0-1,0 0 0,1 0 1,-1 0-1,0 0 0,0 0 1,0 0-1,1 0 0,-1 0 1,0 0-1,0 0 1,0 0-1,0 0 0,1 0 1,-1-1-1,0 1 0,0 0 1,0 0-1,0 0 0,1 0 1,-1 0-1,0-1 1,0 1-1,0 0 0,0 0 1,0-1-1,1 5-2,0 0 1,-1 0-1,1 0 1,1 0-1,-1 0 1,0 0-1,3 4 0,5 12 1,-8-15-1,1-1 0,0 1 0,0 0 0,0-1 0,1 0 0,0 1 0,0-1 0,0 0 0,0 0 0,0-1 0,1 1 0,0-1 0,6 5 0,-7-6 0,0 0 0,0-1 0,1 1 0,-1-1 0,0 0 0,1 0 0,-1 0 0,0 0 0,1-1 0,-1 1 0,1-1 0,-1 0 0,1 0 0,-1 0 0,1-1 0,-1 1 0,1-1 0,-1 0 0,0 0 0,1 0 0,4-3 0,-4 3 0,-1-1 0,0 1 0,0-1 0,0 0 0,-1 0 0,1 0 0,0-1 0,-1 1 0,0-1 0,1 1 0,-1-1 0,0 0 0,0 0 0,0 0 0,-1 0 0,3-6 0,-1 1 0,-1-1 0,0 1 0,-1-1 0,0 1 0,0-1 0,-1-10 0,2 0 0,-2 16 0,1 1 0,-1 0 0,0-1 0,0 1 0,0-1 0,0 1 0,0-1 0,0 1 0,-1 0 0,0-4 0,-3-17-5416,5-15-11700,1 13 10147,-2 19 5491</inkml:trace>
  <inkml:trace contextRef="#ctx0" brushRef="#br0" timeOffset="45440.22">23043 7189 144,'-2'-2'406,"1"-1"0,-1 1 0,1 0-1,0 0 1,-1 0 0,1-1 0,0 1 0,0-1 0,0 1 0,0-5-1,0 4 274,0 0 0,0 0 0,0 0-1,0 0 1,0 1 0,-1-1 0,1 0-1,-3-2 1,2 2 155,1 0 0,-1 1 0,0-1 1,1 0-1,0 0 0,0 0 0,0 0 0,0 0 0,1 0 0,-2-6 0,2 8-544,0 0 0,0 1-1,-1-1 1,1 0-1,-1 0 1,1 1 0,-1-1-1,1 0 1,-1 0-1,1 1 1,-1-1 0,1 1-1,-1-1 1,0 0-1,1 1 1,-1-1 0,0 1-1,0 0 1,1-1-1,-1 1 1,0 0-1,-1-1 1,-3 6-64,2 1-1,-1 0 0,1-1 1,-1 2-1,2-1 1,-1 0-1,1 0 1,0 1-1,0 0 0,-1 7 1,-5 15 222,-56 204 1383,27-85-743,32-130-1015,0 0 1,1 0-1,1 0 1,-1 33-1,2-49-73,-1-1 0,2 8 0,-1-6 0,-2-3 0,15-21 0,31-51 0,-24 46 0,2 1 0,0 1 0,39-35 0,-45 45 0,-9 9 0,0-1 0,0 1 0,1 1 0,-1-1 0,1 1 0,0 0 0,1 0 0,-1 1 0,10-4 0,-16 6 0,0 1 0,1 0 0,-1 0 0,1 0 0,-1 0 0,0 0 0,1 0 0,-1 0 0,1 0 0,-1 0 0,0 0 0,1 1 0,-1-1 0,1 0 0,-1 0 0,0 0 0,1 0 0,-1 0 0,0 1 0,1-1 0,-1 0 0,0 0 0,1 1 0,-1-1 0,0 0 0,0 1 0,1-1 0,-1 0 0,0 1 0,0-1 0,1 0 0,-1 1 0,0-1 0,3 19 0,-9 23 0,6-38 0,-4 14 0,-34 157 0,18-104 0,14-40 0,4-6-4384,2-22 2302,0-9 270,1 4 873,-1 1 1,0-1 0,0 1-1,1-1 1,-1 1-1,1-1 1,0 1-1,-1 0 1,1-1-1,0 1 1,1-1 0,22-26-5344,-15 18 4347,5-5 157,-1 3 309</inkml:trace>
  <inkml:trace contextRef="#ctx0" brushRef="#br0" timeOffset="46465.21">23281 7558 1308,'20'-22'21620,"-27"34"-19925,1-2-979,1-1 0,0 1 0,0 0 0,1 0 1,1 0-1,-1 1 0,2-1 0,-1 1 0,0 12 0,3-22-704,0 0 0,0 0 0,0 0 0,1-1 0,-1 1 0,0 0 0,0 0 0,1 0 0,-1-1 0,0 1 1,1 0-1,-1-1 0,0 1 0,1 0 0,-1-1 0,1 1 0,0 0 0,-1-1 0,1 1 0,-1-1 0,1 1 0,0-1 0,0 1 0,23 6 311,-16-7-231,0 0 1,0 0 0,15-2 0,-2-2-93,0-1 0,-1 0 0,40-18 0,-59 23 0,0 0 0,1-1 0,-1 1 0,0-1 0,0 1 0,0-1 0,0 0 0,0 1 0,0-1 0,0 0 0,0 0 0,-1 0 0,1 1 0,0-1 0,0 0 0,-1 0 0,1 0 0,0 0 0,-1 0 0,1-1 0,-1 1 0,0 0 0,1 0 0,-1-2 0,0 1 0,0 1 0,0-1 0,-1 1 0,1-1 0,-1 0 0,1 1 0,-1 0 0,0-1 0,0 1 0,0-1 0,1 1 0,-1 0 0,0-1 0,-1 1 0,1 0 0,-1-1 0,-4-3 0,0 0 0,0 1 0,0 0 0,-1 0 0,0 0 0,1 1 0,-12-4 0,-14-1 0,-37-4 0,-5-2 0,74 15 0,-1-1 0,1 0 0,0 0 0,0 0 0,-1 0 0,1 0 0,0 0 0,-1 0 0,1 0 0,0 0 0,0 0 0,-1-1 0,1 1 0,0 0 0,0 0 0,-1 0 0,1 0 0,0 0 0,0 0 0,-1 0 0,1-1 0,0 1 0,0 0 0,0 0 0,-1 0 0,1-1 0,0 1 0,0 0 0,0 0 0,0-1 0,-1 1 0,1 0 0,0 0 0,0-1 0,0 1 0,0 0 0,0 0 0,0-1 0,0 1 0,0 0 0,0 0 0,0-1 0,0 1 0,0 0 0,0-1 0,0 1 0,0 0 0,0 0 0,0-1 0,0 1 0,0 0 0,0 0 0,1-1 0,-1 1 0,0 0 0,0 0 0,0-1 0,0 1 0,0 0 0,1 0 0,-1 0 0,0-1 0,0 1 0,1 0 0,16-12 0,-14 10 0,28-13 0,1 1 0,0 1 0,1 1 0,52-10 0,-62 16 0,3 0 0,1 1 0,-1 1 0,52 0 0,-76 4 0,0 0 0,1 0 0,-1 0 0,0 1 0,0-1 0,0 1 0,0-1 0,0 1 0,2 1 0,0-1 0,-2 0 0,0-1 0,-1 1 0,1 0 0,0 0 0,-1 0 0,1 0 0,-1 0 0,1 0 0,-1 0 0,0 0 0,0 0 0,1 1 0,0 1 0,0 0 0,-1 1 0,0-1 0,0 1 0,0-1 0,0 1 0,-1 0 0,1-1 0,-1 1 0,0 7 0,3 20 0,4 14 0,-4-27 0,-4-17 0,1 0 0,0 1 0,0-1 0,1 0 0,-1 1 0,0-1 0,0 0 0,1 1 0,-1-1 0,1 0 0,-1 0 0,2 3 0,-1-3 0,1 1 0,-1-1 0,0 1 0,1-1 0,0 1 0,-1-1 0,1 0 0,0 0 0,-1 0 0,1 0 0,0 0 0,0 0 0,0-1 0,0 1 0,0-1 0,0 1 0,0-1 0,0 0 0,0 1 0,0-1 0,0 0 0,0 0 0,4-1 0,1 0 0,-1-1 0,1 0 0,0 0 0,-1-1 0,1 1 0,9-7 0,-5 2 0,0-1 0,0 0 0,-1 0 0,0-1 0,0 0 0,9-12 0,-12 14 0,-6 7 0,0-1 0,0 0 0,0 0 0,0 1 0,0-1 0,0 0 0,0 0 0,0 0 0,0 0 0,-1 0 0,1 0 0,0 0 0,-1 0 0,1-2 0,-1 3 0,0 0 0,0 0 0,0 0 0,0-1 0,0 1 0,0 0 0,0 0 0,0 0 0,0 0 0,0 0 0,0 0 0,0 0 0,0 0 0,0-1 0,0 1 0,0 0 0,0 0 0,0 0 0,0 0 0,0 0 0,0 0 0,0 0 0,0 0 0,0-1 0,0 1 0,0 0 0,0 0 0,0 0 0,0 0 0,0 0 0,0 0 0,0 0 0,1 0 0,-1 0 0,0 0 0,0 0 0,0-1 0,0 1 0,0 0 0,0 0 0,0 0 0,0 0 0,0 0 0,1 0 0,-1 0 0,0 0 0,0 0 0,0 0 0,0 0 0,0 0 0,0 0 0,0 0 0,0 0 0,1 0 0,-1 0 0,0 0 0,0 0 0,0 0 0,0 0 0,0 0 0,0 0 0,0 0 0,0 0 0,1 1 0,2 8 0,-3 1 0,0-7 0,-1 1 0,1 0 0,1 0 0,-1 0 0,0 0 0,1 0 0,0 0 0,0 0 0,3 6 0,3 5 0,5 7 0,0-7 0,-11-13 0,0 0 0,0-1 0,0 1 0,0 0 0,1-1 0,-1 1 0,0-1 0,1 0 0,-1 0 0,1 1 0,-1-1 0,1 0 0,0 0 0,0 0 0,1 0 0,5 2 0,0 0 0,0-1 0,0 0 0,0 0 0,0-1 0,0 0 0,1-1 0,-1 0 0,0 0 0,0-1 0,1 1 0,-1-2 0,0 1 0,0-1 0,0-1 0,0 1 0,-1-2 0,1 1 0,-1-1 0,0 0 0,9-6 0,-8 4 0,0-1 0,0-1 0,-1 1 0,8-12 0,-12 15 0,0 1 0,-1-1 0,0 0 0,0 0 0,0 0 0,0-1 0,-1 1 0,0 0 0,1-1 0,-1 1 0,-1-1 0,1-4 0,0-23-1464,0 27 721,0-1 0,-1 1 1,0-1-1,0 1 0,0-1 1,-1 1-1,0-1 0,0 1 1,0 0-1,-1-1 0,0 1 1,0 0-1,-3-7 0,2 7-403,0 1-1,-1-1 1,1 1-1,-1 0 1,0 0-1,0 0 1,0 1-1,-6-5 1,3 4 250,-1 0 1,1 0-1,-1 1 1,0 0-1,0 1 0,0 0 1,-17-3-1,-8 1-606</inkml:trace>
  <inkml:trace contextRef="#ctx0" brushRef="#br0" timeOffset="47198.3">23207 7499 488,'-29'-3'3491,"11"0"2580,17 3-5820,1 0-1,-1 0 1,1 0-1,-1 0 1,1 0-1,-1 0 0,1 0 1,-1 0-1,1 0 1,-1 0-1,1 0 1,-1 0-1,0-1 1,1 1-1,-1 0 1,1 0-1,0-1 0,-1 1 1,1 0-1,-1-1 1,1 1-1,-1 0 1,1-1-1,0 1 1,-1-1-1,1 1 0,0 0 1,-1-1-1,1 1 1,0-1-1,-1 0 1,1-1 105,0 1 1,0 0-1,0-1 1,0 1-1,1 0 1,-1-1-1,0 1 1,1 0-1,-1-1 1,1 1-1,-1 0 1,2-2-1,0-2 201,1 1 0,0 1-1,-1-1 1,1 0 0,1 1-1,-1-1 1,7-4-1,6-3 571,-11 7-629,1 0 0,0 0 0,0 1 0,9-4 0,3 0 483,-12 4-797,0 1-1,-1 0 0,1 0 1,8-1-1,2 0-158,-8 2-14,1-1-1,0 1 1,0 1 0,0 0 0,0 0-1,11 2 1,-15-2-11,0 2 0,0-1 0,0 0 0,0 1 0,-1 0 0,1 0 0,0 1 0,-1-1 0,1 1 0,-1 0 0,0 0 0,0 0 0,0 1 0,-1 0 0,1-1 0,-1 1 0,0 0 0,0 1 0,0-1 0,2 5 0,0 0 0,-4-7 0,0-1 0,0 0 0,0 1 0,-1-1 0,1 1 0,0-1 0,-1 1 0,1-1 0,-1 1 0,0 0 0,1 2 0,1 23 0,-1-23 0,0 1 0,-1-1 0,0 0 0,0 1 0,0-1 0,0 0 0,0 1 0,-1-1 0,-1 5 0,-1-3 2,1 1 0,-2-1 0,1 1 0,-1-1 0,1 0 0,-2 0 0,1-1 0,-1 1 0,0-1 0,0 0 0,0-1 0,-1 1 0,1-1 0,-1 0 0,-11 6 0,-3-1-34,0 0 0,0-1 1,0-1-1,-30 5 0,59-41-23899,-3 19 21099,0 0 890,7-2 319</inkml:trace>
  <inkml:trace contextRef="#ctx0" brushRef="#br0" timeOffset="48767.86">24779 7447 168,'4'4'15694,"5"-14"-14397,4-2 376,0 1 1,23-14-1,-32 22-1498,1 1 0,-1-1 0,1 1 0,0 0 0,-1 1 0,1-1 0,0 1 0,0-1-1,0 2 1,0-1 0,1 0 0,-1 1 0,7 1 0,-10-1-144,-1 0 0,0 0-1,1 1 1,-1-1 0,0 0 0,0 1-1,1-1 1,-1 1 0,0 0 0,0-1-1,0 1 1,0 0 0,0 0-1,0 0 1,0 0 0,0-1 0,0 1-1,0 1 1,-1-1 0,1 0 0,0 0-1,-1 0 1,1 0 0,0 0-1,-1 2 1,1 1 15,0 0 0,0 0 0,-1-1 0,0 1-1,0 0 1,0 0 0,0 0 0,-2 7 0,-2 5 148,0 1 1,-2-1-1,-8 19 1,-14 17 1242,18-41-151,10-10-1098,-1 0 1,0-1 0,0 1-1,0 0 1,1 0 0,-1 0-1,1-1 1,-1 1 0,0 0 0,1 0-1,-1 0 1,1 0 0,0 0-1,-1 0 1,1 2 0,0-2 15,13-18-5,29-23-197,40-34-1,-74 67-1,1 1 1,0 0-1,0 1 0,1 0 0,0 0 0,0 1 0,19-6 0,-28 10 0,1-1 0,-1 1 0,1 0 0,-1 0 0,1 0 0,-1 0 0,1 0 0,-1 0 0,0 0 0,1 0 0,-1 0 0,1 0 0,-1 1 0,1-1 0,-1 1 0,0-1 0,1 1 0,-1 0 0,0-1 0,0 1 0,1 0 0,-1 0 0,1 1 0,0 0 0,-1 0 0,1 1 0,-1-1 0,0 0 0,0 0 0,0 1 0,0-1 0,0 1 0,0-1 0,-1 1 0,1-1 0,-1 4 0,1 5 0,-2 1 0,1-1 0,-1 0 0,-1 0 0,-2 12 0,2-18 0,1 3 0,-2 0 0,1 1 0,-1-1 0,-4 9 0,6-16 0,1-1 0,0 1 0,0-1 0,0 0 0,-1 1 0,1-1 0,0 1 0,0-1 0,0 1 0,0-1 0,0 0 0,0 1 0,0-1 0,0 1 0,0-1 0,0 1 0,0-1 0,0 0 0,1 1 0,-1-1 0,0 1 0,0-1 0,1 1 0,-1-1 0,1 0 0,-1 0 0,1 0 0,-1 0 0,1 0 0,-1-1 0,1 1 0,-1 0 0,1 0 0,-1 0 0,1-1 0,-1 1 0,1 0 0,-1 0 0,1-1 0,-1 1 0,1-1 0,-1 1 0,0 0 0,1-1 0,-1 1 0,0-1 0,1 1 0,-1-1 0,0 1 0,1-1 0,-1 1 0,0-1 0,0 1 0,0-1 0,0 1 0,1-1 0,-1 1 0,0-2 0,0 1 0,6-8 0,1 1 0,0 0 0,0 0 0,10-8 0,-2 3 0,11-14 0,-13 12 0,24-19 0,-32 29 0,1 1 0,0 0 0,0 0 0,0 1 0,12-5 0,-17 7 0,0 1 0,0 0 0,0 0 0,-1-1 0,1 1 0,0 0 0,0 0 0,0 0 0,0 0 0,0 0 0,0 0 0,0 0 0,0 1 0,0-1 0,0 0 0,0 0 0,-1 1 0,1-1 0,0 1 0,1 0 0,-1 0 0,0 0 0,-1 0 0,1 0 0,0 0 0,0 0 0,-1 0 0,1 1 0,-1-1 0,1 0 0,-1 1 0,0-1 0,1 0 0,-1 1 0,0-1 0,0 0 0,0 1 0,0-1 0,0 2 0,0 30-2118,0 54-10010</inkml:trace>
  <inkml:trace contextRef="#ctx0" brushRef="#br0" timeOffset="49276.13">25534 7435 904,'20'-1'14382,"-20"2"-14127,0 29 5617,-5 13-3240,3-35-2173,1 1 1,1 0-1,-1-1 0,3 15 1,-1 0 475,-2-21-896,1-1 1,1 1-1,-1-1 1,0 1 0,0-1-1,0 0 1,1 1-1,-1-1 1,1 0 0,-1 1-1,1-1 1,-1 0-1,1 1 1,0-1 0,0 0-1,0 0 1,-1 0-1,1 0 1,0 0 0,0 0-1,1 0 1,-1 0-1,0 0 1,0 0 0,0-1-1,1 1 1,-1 0-1,0-1 1,1 1 0,-1-1-1,0 0 1,1 1-1,-1-1 1,0 0 0,1 0-1,-1 0 1,1 0-1,2 0 1,0 0 16,1-1 1,-1 1-1,1-1 0,0 0 0,-1 0 1,0-1-1,1 1 0,-1-1 0,0 0 1,0 0-1,7-5 0,6-6 910,25-25 0,-34 30-458,-6 6-445,0 0 0,0 0 0,0 0 0,0 0 0,0 0 1,-1-1-1,1 1 0,-1 0 0,2-5 0,-2 5-44,0-1 1,1 1-1,-1-1 1,0 1-1,1 0 1,0-1-1,-1 1 1,5-4-1,4-6 2,-7 9-20,1-2 1,-3 13-1,-8 21-1,7-12-1504,0-12-337,-1 0 1,1 0-1,0-1 0,1 1 1,-1 0-1,1 0 1,2 6-1,-3-10 1441,0 0-1,1 0 1,-1 0-1,1-1 1,-1 1 0,1 0-1,-1-1 1,1 1 0,0 0-1,-1-1 1,1 1-1,0-1 1,-1 1 0,1-1-1,0 1 1,0-1-1,0 0 1,1 1 0,-1-1 85,1 1 1,0-1 0,0 0 0,0 0 0,0 0 0,0 0-1,0 0 1,0 0 0,0-1 0,0 1 0,2-2-1,8-1-1488,-4-3 306</inkml:trace>
  <inkml:trace contextRef="#ctx0" brushRef="#br0" timeOffset="49599.77">25990 7515 436,'4'-1'620,"0"1"-1,0-1 0,0 0 1,1 0-1,-1 0 1,0-1-1,-1 1 1,6-3-1,24-18 11276,-27 12-5231,-13 8-2229,4 3-4111,0-1-1,0 1 1,0 0 0,1 0 0,-1 0 0,0 0 0,-3 2 0,-1 2-234,0 0 0,0 0 0,1 0 0,0 1 0,0 0 0,0 0 0,0 1 0,1 0 0,0 0 0,0 0 0,1 0 0,-6 15 0,10-20-151,-1-1 0,1 1 0,0-1 0,0 1 0,0-1 0,0 1 0,0-1 0,0 1 0,1-1 0,-1 1 1,0-1-1,1 1 0,-1-1 0,1 0 0,-1 1 0,1-1 0,0 1 0,0-1 0,-1 0 0,1 0 0,0 0 0,0 1 0,0-1 0,1 0 0,-1 0 0,0 0 0,0 0 0,0-1 0,1 1 0,1 1 0,2 0-638,-1 0 0,1 0 0,0 0 0,-1 0 0,1-1 0,0 0 0,9 1 0,2-2-1257,-1 0 1,1-1 0,0 0-1,-1-2 1,1 0 0,27-9 0,-9 0-2092,61-33 1,-55 24 2514</inkml:trace>
  <inkml:trace contextRef="#ctx0" brushRef="#br0" timeOffset="49930.13">26493 7330 676,'-6'-46'3637,"-1"2"2579,7 44-6166,0 0 0,0 0 0,0 0 0,0-1 0,0 1 1,0 0-1,0 0 0,0 0 0,0-1 0,0 1 0,0 0 0,0 0 0,0 0 0,0 0 0,0-1 1,0 1-1,0 0 0,0 0 0,0 0 0,-1 0 0,1-1 0,0 1 0,0 0 0,0 0 1,0 0-1,0 0 0,0 0 0,0-1 0,-1 1 0,1 0 0,0 0 0,0 0 0,0 0 0,0 0 1,-1 0-1,1 0 0,0 0 0,0 0 0,0 0 0,0 0 0,-1 0 0,1 0 0,0 0 0,0 0 1,0 0-1,-1 0 0,1 0 0,0 0 0,0 0 0,0 0 0,0 0 0,-1 0 0,1 0 0,0 0 1,0 0-1,0 0 0,0 0 0,-1 0 0,1 1 0,-1-1 25,1 0 1,-1 1-1,1-1 0,0 1 1,-1-1-1,1 1 0,-1-1 1,1 1-1,-1-1 0,1 1 1,0-1-1,0 1 0,-1 0 0,1-1 1,0 1-1,0-1 0,0 1 1,-1 0-1,1 0 0,-1 7 240,0 0-1,-1-1 1,0 1-1,0-1 1,-1 0-1,-6 14 1,-4 9 164,-46 129 1352,43-119-1061,7-13 20,-10 20 2101,7-19 2754,12-28-5601,-1 0 0,1 0 0,0 0 0,0 0 0,0 0 0,0 0 0,0 0 0,0 0 0,0 0 0,0 0 0,0 0 0,0 0 0,0 0 0,-1 0 0,1 0 0,0 1 0,0-1 0,0 0 0,0 0 0,0 0 0,0 0 0,0 0 0,0 0 0,0 0 0,0 0 0,0 0 0,0 0 0,0 1 0,0-1 0,0 0 0,0 0 0,0 0 0,0 0 0,0 0 0,0 0 0,0 0 0,0 0 0,0 0 0,0 1 0,0-1 0,0 0 0,0 0 0,0 0 0,0 0 0,0 0 0,0 0 0,0 0 0,0 0 0,0 0 0,1 0 0,-1 0 0,0 0 0,0 1 0,0-1 0,0 0 0,0 0 0,0 0 0,0 0 0,7-5 421,6-9-449,-1 0 0,25-20 0,-6 5-7,17-13-9,-45 40 0,-1 0 0,1 0 0,0 0 0,0 0 0,0 0 0,1 1 0,-1 0 0,0 0 0,0 0 0,1 0 0,-1 0 0,1 0 0,-1 1 0,8-1 0,-10 2 0,0-1 0,1 1 0,-1-1 0,0 1 0,1-1 0,-1 1 0,0 0 0,0 0 0,0-1 0,1 1 0,-1 0 0,0 0 0,0 0 0,0 0 0,0 0 0,-1 1 0,1-1 0,0 0 0,0 0 0,-1 1 0,1-1 0,0 0 0,-1 1 0,0-1 0,1 0 0,-1 1 0,0 1 0,2 4 0,-1 1 0,-1 0 0,0 13 0,0-12 0,0 9-1560,1-13 383,-1 0 0,1 1 0,-1-1 0,-1 0 0,1 0 0,-1 0 0,0 0 0,0 0 0,-3 7-1,3-10-669,1-2 1724,0 0 0,0 0 0,0 1 0,0-1 0,0 0 0,0 0-1,0 0 1,1 0 0,-1 1 0,0-1 0,0 0 0,21-16-13037,-9 4 11760</inkml:trace>
  <inkml:trace contextRef="#ctx0" brushRef="#br0" timeOffset="50268.85">27065 7124 436,'2'-1'196,"-1"1"1,0-1-1,1 0 1,-1 1-1,1-1 1,0 1-1,-1 0 1,1 0-1,-1 0 0,1-1 1,1 2-1,-2-1-58,-1 0 1,1 0-1,0 0 0,-1 0 0,1 1 1,-1-1-1,1 0 0,-1 0 0,1 1 0,-1-1 1,1 0-1,-1 1 0,1-1 0,-1 1 0,0-1 1,1 0-1,-1 1 0,0-1 0,1 1 0,0 0 1,0 3 435,0 0 0,-1 0 1,1 0-1,-1-1 0,1 1 1,-1 0-1,-1 6 0,1 0-226,-2 14 402,-1 0 0,-1 0 0,-2 0 1,0-1-1,-17 40 0,0 5-818,-4 10-1542,7-29-4210,19-47 5346,1-2 384,0 0 0,0 0 0,0 1 0,0-1 0,0 0 0,0 0 0,-1 0 0,1 1 0,0-1 0,0 0 0,0 0 0,0 0 0,0 1 0,0-1 0,-1 0 0,1 0 0,0 0 0,0 0 0,0 1 0,0-1 0,-1 0 0,1 0 0,0 0 0,0 0 0,0 0 0,-1 0 0,1 0 0,0 1 0,0-1 0,0 0 0,-1 0 0,1 0 0,0 0 0,0 0 0,-1 0 0,1 0 0</inkml:trace>
  <inkml:trace contextRef="#ctx0" brushRef="#br0" timeOffset="50933.47">26929 7441 748,'-3'-5'1402,"0"0"0,0 0 0,0 0 0,1 0 0,0 0 0,-2-8 0,4 12-1153,0 0 0,0 0-1,0 0 1,1 0 0,-1 1 0,0-1-1,1 0 1,-1 0 0,1 0 0,-1 0-1,1 1 1,-1-1 0,1 0 0,0 0-1,-1 1 1,1-1 0,0 0-1,0 1 1,-1-1 0,1 1 0,0-1-1,0 1 1,0-1 0,0 1 0,0 0-1,1-1 1,30-6 2143,-20 5-1753,14-4 14,6-1-504,43-14-1,-66 17-242,1 0 0,-1-1-1,0 0 1,0 0 0,0-1 0,-1 0 0,0 0-1,11-12 1,8-15 279,-25 31-103,-1-1-1,1 0 0,0 0 1,-1 0-1,1 0 0,-1 0 1,0 0-1,0 0 1,0-1-1,0-3 0,6-29 1092,-7 35-1072,0 3-66,0 0 1,0 0-1,-1 0 1,1 0-1,0-1 1,-1 1-1,0 0 1,1 0-1,-3 3 1,3-5-23,-35 114 307,1 2-182,24-88 55,1 0 0,-7 42 0,10-44 322,4-18 188,1 0 0,-1-1 1,1 16-1,0-23-658,1 0 1,0 1 0,0-1-1,0 0 1,0 1 0,0-1-1,1 1 1,-1-1-1,0 0 1,0 1 0,0-1-1,0 0 1,0 1 0,0-1-1,0 0 1,1 1-1,-1-1 1,0 0 0,0 0-1,1 1 1,-1-1-1,0 0 1,0 0 0,1 1-1,-1-1 1,0 0 0,0 0-1,1 0 1,-1 1-1,0-1 1,1 0 0,-1 0-1,0 0 1,1 0-1,-1 0 1,0 0 0,1 0-1,-1 0 1,1 0 0,-1 0-1,0 0 1,1 0-1,-1 0 1,0 0 0,1 0-1,-1 0 1,0 0 0,1 0-1,-1 0 1,1-1-1,0 1 6,0-1 1,1 1-1,-1-1 0,0 0 0,0 1 0,0-1 0,0 0 0,0 0 0,0 0 1,0 0-1,0 0 0,0 0 0,1-1 0,-1 0-13,0 1 1,1-1-1,-1 0 0,1 1 1,0-1-1,-1 1 0,1 0 1,3-2-1,10-10 111,60-75 199,-19 26-300,-53 59-53,-1 0 1,1 1-1,0-1 1,0 1-1,0 0 1,6-3 0,-8 5 3,-1-1 0,1 1 0,-1 0 0,1 0 0,-1-1 0,1 1 0,-1 0 0,1 0 1,-1 0-1,1-1 0,0 1 0,-1 0 0,1 0 0,-1 0 0,1 0 0,-1 0 0,1 0 1,-1 0-1,1 0 0,0 1 0,-1-1 0,1 0 0,-1 0 0,1 0 0,-1 1 0,1-1 0,-1 0 1,1 0-1,-1 1 0,1-1 0,-1 0 0,0 1 0,1-1 0,-1 1 0,0-1 0,1 0 0,-1 1 1,0-1-1,1 1 0,-1-1 0,0 1 0,0-1 0,1 1 0,-1-1 0,0 1 0,0-1 1,0 1-1,0 0 0,0-1 0,0 1 0,0-1 0,0 1 0,0-1 0,0 1 0,0 0 0,0 0 1,-4 55-18,3-44 64,-1 0 1,2 0-1,0 0 1,0 0-1,1 1 1,0-1-1,5 15 1,-6-25-22,1 0 0,0 0 0,0 0 0,0-1 0,0 1 0,0 0 1,0-1-1,0 1 0,0-1 0,1 1 0,-1-1 0,0 1 0,1-1 1,0 0-1,-1 0 0,1 0 0,0 0 0,2 1 0,-1 0 16,1-1-1,0 0 0,0 0 0,0-1 1,0 1-1,0-1 0,-1 0 1,8 0-1,2-1 3,0-1 0,-1-1 1,1 0-1,17-7 0,-16 3-42,0 0 0,-1 0-1,0-2 1,0 1-1,-1-2 1,-1 1 0,1-2-1,-1 1 1,-1-2 0,0 1-1,-1-1 1,0-1-1,9-18 1,-14 24-1,-1 0 0,0 0 0,0 0 0,-1-1 0,0 0 0,0 1 0,-1-1 0,1-9 0,-2 16 0,0 0 0,1-1 0,-1 1 0,0 0 0,0 0 0,0 0 0,-1 0 0,1 0 0,0-1 0,0 1 0,-1 0 0,1 0 0,0 0 0,-1 0 0,1 0 0,-1 0 0,1 0 0,-1 0 0,0 0 0,1 0 0,-1 0 0,0 0 0,0 1 0,0-1 0,0 0 0,1 0 0,-1 1 0,0-1 0,0 1 0,0-1 0,0 1 0,-1-1 0,1 1 0,0 0 0,0-1 0,0 1 0,0 0 0,0 0 0,0 0 0,0 0 0,-1 0 0,1 0 0,0 0 0,0 0 0,0 0 0,0 0 0,0 1 0,-2 0 0,-2 0 0,0 1 0,0 0 0,0 0 0,0 1 0,1-1 0,-1 1 0,1 0 0,-1 0 0,-4 6 0,5-6 0,2 0 0,-1 1 0,0-1 0,1 1 0,-1-1 0,1 1 0,0 0 0,1 0 0,-1 0 0,1 0 0,-1 0 0,1 1 0,0-1 0,1 0 0,-1 1 0,1-1 0,0 0 0,0 1 0,0-1 0,0 0 0,1 1 0,0-1 0,0 0 0,0 0 0,0 0 0,1 1 0,0-1 0,0-1 0,0 1 0,0 0 0,0 0 0,1-1 0,0 1 0,5 4 0,3 2-416,0-1 0,1-1 0,0 1 1,0-2-1,1 0 0,0-1 0,1 0 0,-1-1 0,1 0 0,0-1 1,22 3-1,1-2-1285,1-1 0,-1-2 0,49-4 0,-36-1-3075,78-16 0,-103 14 3498,-1-1-1,0-2 1,0 0 0,-1-2-1,25-13 1,-13 2-305</inkml:trace>
  <inkml:trace contextRef="#ctx0" brushRef="#br0" timeOffset="52214.26">12720 8157 932,'-27'14'7442,"0"0"4194,17-4-4572,3 7-4024,0 26-2577,4-23 377,0-4-631,0 7 147,-2 0-1,-12 34 1,9-28-310,7-23-41,-1-1 1,1 0 0,0 0-1,-5 9 1,2-5-6,8-11 0,8-11 0,19-22 0,2 1 0,60-49 0,-87 78 0,1-1 0,1 0 0,0 1 0,0 0 0,12-5 0,-18 9 0,-1 0 0,1 1 0,0-1 0,-1 1 0,1-1 0,0 1 0,-1-1 0,1 1 0,0 0 0,0 0 0,-1 0 0,1 0 0,0 0 0,0 1 0,-1-1 0,1 0 0,0 1 0,-1-1 0,1 1 0,0 0 0,-1-1 0,1 1 0,-1 0 0,1 0 0,-1 0 0,0 0 0,1 0 0,-1 0 0,0 1 0,2 1 0,-1 2 0,0-1 0,0 1 0,0-1 0,-1 1 0,0 0 0,0-1 0,0 1 0,-1 0 0,0 0 0,0 0 0,0-1 0,0 1 0,-1 0 0,-1 5 0,0 19 0,2-15-710,-1 0 1,-1-1-1,-1 1 1,-3 14-1,3-15-2839,33-17-19605,-18-5 21866</inkml:trace>
  <inkml:trace contextRef="#ctx0" brushRef="#br0" timeOffset="53151.8">13026 8388 772,'36'1'11919,"-10"0"-7018,14-3-1661,-35 2-2825,1-1-1,0-1 1,-1 1-1,1-1 0,-1 0 1,0 0-1,0-1 1,0 0-1,9-6 0,8-4 913,9-9 1064,-30 20-2245,1 0 1,-1 1 0,0-1 0,1 0-1,-1 1 1,0-1 0,0 0 0,0 0-1,-1 0 1,1 0 0,0 0-1,-1 0 1,1 0 0,-1 0 0,0 0-1,0-4 1,0 5-103,0-1 0,0 0 0,-1 1-1,1-1 1,0 0 0,-1 1 0,0-1 0,1 0-1,-1 1 1,0-1 0,0 1 0,0-1 0,0 1 0,0 0-1,0-1 1,0 1 0,0 0 0,-1 0 0,1 0-1,0 0 1,-1 0 0,1 0 0,-1 0 0,1 0-1,-1 1 1,0-1 0,1 0 0,-1 1 0,1-1-1,-1 1 1,0 0 0,0 0 0,-1-1 0,-2 1-36,-1-1 0,1 1 0,0 0 0,0 1 0,-1-1 0,1 1 0,0 0 0,0 0 0,0 0 0,-6 3 0,2 0-8,1 1 0,0 0 1,-1 1-1,2 0 0,-1 0 0,1 0 0,0 1 0,0 0 0,0 0 0,-5 10 0,8-12 0,1 0 0,0 0 0,0 0 0,0 1 0,1-1 0,0 1 0,0 0 0,0-1 0,1 1 0,0 0 0,0 0 0,0 0 0,1 0 0,0 1 0,0-1 0,1 0 0,1 8 0,-2-11 0,1-1 0,0 1 0,0 0 0,0-1 0,0 0 0,1 1 0,-1-1 0,0 0 0,1 1 0,0-1 0,0 0 0,-1 0 0,1 0 0,0-1 0,1 1 0,3 2 0,-2-2 0,0 1 0,1-2 0,-1 1 0,1 0 0,0-1 0,0 0 0,-1 0 0,9 0 0,4-1 0,1 0 0,-1-2 0,34-6 0,-19 1 0,-1-2 0,0-1 0,-1-1 0,0-2 0,42-23 0,-41 17 0,36-30 0,-44 31 0,-22 17 0,0 1 0,0-1 0,0 0 0,0 0 0,0 0 0,0 0 0,0 0 0,-1 0 0,1 0 0,0 0 0,-1-1 0,1 1 0,0 0 0,-1 0 0,0 0 0,1-1 0,-1 1 0,0 0 0,0-1 0,1 1 0,-1 0 0,0 0 0,0-1 0,-1 1 0,1 0 0,0-1 0,0 1 0,-1 0 0,1 0 0,0-1 0,-1 1 0,1 0 0,-2-1 0,1 1 0,0 0 0,0 0 0,0 0 0,0 0 0,0 0 0,0 1 0,-1-1 0,1 0 0,0 1 0,-1-1 0,-1 0 0,2 1 0,0 0 0,1 0 0,-1 0 0,1 0 0,-1 0 0,1 0 0,-1 0 0,1 1 0,-1-1 0,0 0 0,1 0 0,-1 0 0,1 1 0,-1-1 0,1 0 0,0 1 0,-1-1 0,1 0 0,-1 1 0,0 0 0,-1 2 0,0 0 0,1 0 0,-1 1 0,0-1 0,1 0 0,0 1 0,-1 4 0,-6 13 0,6-14 0,0 1 0,0 0 0,0 0 0,1 0 0,1 1 0,-1-1 0,1 0 0,0 0 0,2 11 0,0 12 0,-2-30 0,0-1 0,0 1 0,0 0 0,0 0 0,0 0 0,0-1 0,1 1 0,-1 0 0,0 0 0,0-1 0,1 1 0,-1 0 0,1-1 0,-1 1 0,0 0 0,1-1 0,0 1 0,-1 0 0,1-1 0,-1 1 0,1-1 0,0 1 0,-1-1 0,1 0 0,0 1 0,-1-1 0,1 1 0,0-1 0,0 0 0,-1 0 0,1 0 0,0 1 0,0-1 0,-1 0 0,1 0 0,0 0 0,0 0 0,1 0 0,1-1 0,1 1 0,-1 0 0,0-1 0,0 0 0,0 1 0,0-1 0,0-1 0,0 1 0,3-2 0,21-14 0,-2-1 0,30-27 0,-46 36 0,12-11 0,-21 20 0,1-1 0,0 0 0,-1 1 0,1-1 0,0 0 0,0 1 0,0-1 0,-1 1 0,1 0 0,0-1 0,0 1 0,0 0 0,0-1 0,0 1 0,0 0 0,0 0 0,-1 0 0,1 0 0,2 0 0,4 14 0,-5-12 0,-1 0 0,0 0 0,0 0 0,0 0 0,0 1 0,0-1 0,0 0 0,-1 0 0,1 1 0,-1-1 0,1 0 0,-1 4 0,5 17 0,-1-15 0,0-1 0,0 0 0,0 0 0,1 0 0,0 0 0,1-1 0,-1 0 0,9 7 0,-11-11 0,1 1 0,0-1 0,0 0 0,0 0 0,0 0 0,0 0 0,0-1 0,0 1 0,1-1 0,-1 0 0,0-1 0,1 1 0,-1-1 0,1 0 0,-1 0 0,1 0 0,-1 0 0,5-2 0,-2 1 0,-1-1 0,1 1 0,-1-1 0,0 0 0,0-1 0,0 0 0,0 0 0,0 0 0,0 0 0,-1-1 0,10-9 0,-11 10 0,-1-1 0,0 0 0,0 0 0,0 0 0,-1-1 0,1 1 0,-1-1 0,0 1 0,-1-1 0,1 0 0,-1 0 0,1 0 0,-2 1 0,1-1 0,0 0 0,-1-8 0,0 9 0,0 0 0,0 0 0,-1 0 0,1 0 0,-1 1 0,0-1 0,-2-4 0,0-8-2791,4 14 2188,-1 1 0,0 0 1,1 0-1,-1 0 1,0 0-1,1 0 0,0 0 1,-1 1-1,1-1 1,-1 0-1,1 0 0,0 0 1,0 0-1,-1 1 1,1-1-1,0 0 0,1 0 1,19-9-10926,-5 6 7525,-14 3 3844,17-4-1348</inkml:trace>
  <inkml:trace contextRef="#ctx0" brushRef="#br0" timeOffset="53652.14">14802 8259 2820,'15'-1'21102,"-15"1"-20856,1-1 0,-1 1 0,0 0-1,1-1 1,-1 1 0,0-1 0,0 1 0,1-1 0,-1 1-1,0 0 1,0-1 0,0 1 0,0-1 0,1 1-1,-1-1 1,0 1 0,0-1 0,0 1 0,0-1 0,0 1-1,0-1 1,0 1 0,0-1 0,-1 1 0,1-1-1,-9-14 1913,5 11-2106,-1 0 0,0 0 1,0 0-1,-6-4 0,6 5-50,0 1 1,-1 0-1,1 1 0,0-1 0,0 1 0,-1 0 0,1 0 0,-1 1 0,1 0 1,-6 0-1,8 0-2,0 0 1,1 0-1,-1 0 1,0 0-1,1 1 0,-1-1 1,1 1-1,-1 0 1,0 0-1,1 0 1,0 0-1,-1 0 1,1 0-1,0 1 1,0-1-1,-1 1 1,1-1-1,0 1 1,0 0-1,1 0 1,-1 0-1,0 0 1,-1 3-1,2 0 0,0 0 0,1 0 0,-1 0 0,1 0 0,0 0 0,0 0 0,1 0 0,0 0 0,0 0 0,0 0 0,0 0 0,1 0 0,2 6 0,15 19 0,-15-25 0,0 0 0,-1 1 0,0-1 0,1 1 0,-2 0 0,1 0 0,-1 0 0,0 0 0,0 1 0,-1-1 0,1 1 0,-1 9 0,-1-12-56,-1 1-1,0-1 1,0 0 0,0 0-1,0-1 1,-1 1-1,1 0 1,-1 0 0,0-1-1,0 1 1,-1-1 0,1 0-1,-1 1 1,1-1 0,-1 0-1,0-1 1,0 1 0,-1 0-1,1-1 1,0 0-1,-1 0 1,0 0 0,-7 3-1,3-1-250,-1 0 0,0-1 0,0-1 0,0 1 0,0-1 1,0-1-1,0 0 0,0 0 0,-19-1 0,26 0-370,0-1 0,0 1 0,0 0 1,0-1-1,0 1 0,0-1 0,0 0 1,0 0-1,0 0 0,0 0 1,0 0-1,0 0 0,1-1 0,-1 1 1,0 0-1,1-1 0,-1 1 0,1-1 1,0 0-1,-1 0 0,1 1 1,0-1-1,0 0 0,0 0 0,0 0 1,0 0-1,0-2 0,1 2 343,0 0 0,0 0-1,0 0 1,0 0 0,0 0-1,0 0 1,0 0 0,1 1 0,-1-1-1,1 0 1,-1 0 0,2-3-1,5-10-1453,0-3 314</inkml:trace>
  <inkml:trace contextRef="#ctx0" brushRef="#br0" timeOffset="54081.09">14700 8311 88,'13'-4'587,"50"-12"3724,-59 15-3649,1 0-1,-1 0 1,1 1-1,-1-1 1,1 1-1,-1 1 0,1-1 1,-1 1-1,0-1 1,1 1-1,4 2 1,-8-2-301,1 0 0,0 0 1,-1 0-1,0 0 0,1 0 1,-1 0-1,0 0 0,1 1 1,-1-1-1,0 1 0,0-1 1,0 1-1,0-1 0,0 1 0,-1 0 1,1-1-1,0 4 0,6 32 2567,-5-18-1579,1 2 72,-1-1-1,-1 31 1,-1-42-908,0-8-462,0 0 0,0 0 0,0-1 0,0 1 0,0 0 0,0-1 0,0 1 1,0 0-1,0 0 0,1-1 0,-1 1 0,0 0 0,0-1 0,1 1 0,-1 0 1,0-1-1,1 1 0,-1-1 0,1 1 0,-1-1 0,1 1 0,-1-1 0,1 1 1,-1-1-1,1 1 0,1 0 0,-1-1 7,0 0-1,1 1 1,-1-1 0,0 0-1,1 0 1,-1 0 0,0 0-1,1 0 1,-1-1 0,0 1-1,0 0 1,1 0 0,1-2-1,3 0 68,0-1 0,0 0 0,0-1-1,9-6 1,17-18 611,43-48-1,-51 52-742,-21 20 9,24-21 9,-26 25-11,-1 0 0,0 0 0,0 0 0,1 0 0,-1 0 0,0 0 0,1 0 0,-1-1 0,0 1 0,0 0 0,1 0 0,-1 0 0,0 0 0,1 0 0,-1 1 0,0-1 0,1 0 0,-1 0 0,0 0 0,1 0 0,-1 0 0,0 0 0,0 0 0,1 1 0,-1-1 0,0 0 0,0 0 0,1 0 0,-1 1 0,0-1 0,0 0 0,0 0 0,1 1 0,4 13 0,-4 22 0,-1-32 0,0 21 0,0 25 0,-7 59 0,-11 44 0,15-120 0,-4 20 0,0-28 0,3-5 0,-2 0 0,0 0 0,-18 36 0,24-55-130,-1 1 1,0-1-1,0 1 1,0-1-1,-1 1 1,1-1-1,0 0 0,0 0 1,-1 1-1,1-1 1,-1 0-1,1 0 1,-1 0-1,-2 0 0,2 0-375,-1 0-1,1-1 0,-1 1 1,1-1-1,-1 0 0,1 0 1,-1 0-1,1 0 0,-1-1 1,1 1-1,-1-1 0,1 1 1,-1-1-1,-3-2 0,-2 0-1083,0-1-1,1-1 1,-1 1 0,1-1-1,0-1 1,-8-7-1,6 3 565,1 1-1,1-1 0,0 0 1,0-1-1,1 0 0,0 0 0,1 0 1,-8-23-1,-1-6-355</inkml:trace>
  <inkml:trace contextRef="#ctx0" brushRef="#br0" timeOffset="54445.5">15299 8277 268,'37'-4'1461,"74"-11"6041,1-4 10881,-117 25-16363,-15 8-187,-89 38-1095,-39 22-176,148-74-562,-1 0 0,1 1 0,-1-1 0,1 0 0,-1 0 0,1 1 0,-1-1 0,1 0 0,0 0 0,-1 1 0,1-1 0,-1 1 0,1-1 0,0 0 0,-1 1 0,1-1 0,0 1 0,-1-1 0,1 1 0,0-1 0,0 1 0,0-1 0,-1 1 0,1-1 0,0 1 0,0-1 0,0 1 0,0-1 0,0 1 0,0-1 0,0 1 0,0-1 0,0 1 0,0-1 0,0 1 0,0-1 0,1 1 0,-1-1 0,0 1 0,0-1 0,1 2 0,1 0 0,0 0 0,1 1 0,-1-1 0,1 0 0,0 0 0,-1 0 0,4 1 0,47 21 0,-43-18 0,-5-4 0,-1 0 0,1 0 0,-1 0 0,0 1 0,0 0 0,0 0 0,0 0 0,-1 0 0,1 0 0,-1 1 0,0 0 0,0 0 0,0 0 0,0 0 0,-1 0 0,4 8 0,-5-10 1,-1-1 0,0 1 1,0-1-1,0 1 0,0-1 0,0 1 0,0-1 0,-1 1 1,1-1-1,0 0 0,-1 1 0,1-1 0,-1 1 0,1-1 1,-1 0-1,0 1 0,1-1 0,-1 0 0,0 0 1,-1 2-1,-1 0-19,1 0 0,-1 0 1,0 0-1,0-1 1,0 1-1,-4 2 0,5-4-552,-1 1-1,1-1 1,-1 0-1,0 1 1,1-1-1,-1 0 1,0-1-1,0 1 0,0 0 1,0-1-1,0 0 1,0 0-1,0 1 1,0-2-1,1 1 1,-1 0-1,0-1 1,0 1-1,0-1 1,0 0-1,0 0 1,1 0-1,-1 0 0,0 0 1,1-1-1,-1 1 1,1-1-1,-1 0 1,1 0-1,-3-3 1,1 2-399,1-1 1,0 0-1,0 0 1,0-1-1,0 1 1,0-1-1,1 0 1,0 1-1,-2-7 1,3 6 594,-1 0 0,1 0 0,0-1 0,0 1 1,1-7-1,0-17-1052</inkml:trace>
  <inkml:trace contextRef="#ctx0" brushRef="#br0" timeOffset="54777.37">15557 7967 332,'28'-18'1360,"-19"11"574,1 1 1,0 0 0,0 0 0,0 1 0,13-4 0,-21 8-1556,0 1 1,0-1-1,0 1 1,1-1 0,-1 1-1,0 0 1,0 0 0,0 0-1,0 0 1,1 0 0,-1 1-1,0-1 1,0 1-1,0-1 1,0 1 0,0 0-1,0 0 1,0 0 0,0 0-1,0 0 1,0 0-1,0 1 1,-1-1 0,1 0-1,-1 1 1,1 0 0,-1-1-1,1 1 1,-1 0-1,0-1 1,0 1 0,2 3-1,2 6 298,-1 1 0,1-1 0,-2 1 0,0 0 0,0 0 1,-1 0-1,0 0 0,-1 21 0,-1-7-418,-7 152 275,-11-25-743,6-54-3561,8-35-3497,3-54 6019,-1 2-5451,-2-30-5599</inkml:trace>
  <inkml:trace contextRef="#ctx0" brushRef="#br0" timeOffset="55121.25">15544 8459 2016,'-6'-2'78,"-2"-2"1782,0 0 0,0 0 0,-10-7 1,17 10-1403,-1 0 0,1 0 0,0 0 0,0 0 0,0 0 0,0 0 0,0 0 0,0-1 0,0 1 0,1 0 1,-2-3-1,2 3-282,0 0 0,0 1 1,-1-1-1,1 0 0,0 1 1,0-1-1,1 0 0,-1 0 1,0 1-1,0-1 0,0 0 1,0 1-1,1-1 0,-1 0 1,0 1-1,0-1 0,1 0 1,-1 1-1,1-1 0,-1 1 1,0-1-1,1 1 0,-1-1 1,1 1-1,0-1 0,9-7 259,0 0 0,0 1 0,1 1 0,-1 0-1,2 0 1,14-5 0,75-20-4406,-65 21 2703,-35 9 1222,105-26-5690,-89 24 4059,1 0 0,0 2 0,0-1 0,21 3 0,-19 1 231</inkml:trace>
  <inkml:trace contextRef="#ctx0" brushRef="#br0" timeOffset="55677.24">15979 8336 964,'-1'5'347,"0"0"-1,0-1 0,-1 1 1,0 0-1,0-1 1,0 1-1,0-1 1,-1 0-1,1 0 1,-1 0-1,0 0 1,-6 5-1,-12 20 2565,11-13-852,8-13-1442,0-1 0,0 1 1,0 0-1,0 0 0,1 1 0,-1-1 0,1 0 0,0 1 0,-1 5 0,2-8-510,0 0 0,0-1 0,0 1-1,1-1 1,-1 1 0,0-1 0,0 1 0,1-1 0,-1 1 0,0-1 0,1 1 0,-1-1 0,0 1-1,1-1 1,-1 1 0,1-1 0,-1 0 0,1 1 0,-1-1 0,1 0 0,-1 1 0,1-1 0,-1 0 0,1 0-1,-1 0 1,1 1 0,0-1 0,-1 0 0,1 0 0,-1 0 0,1 0 0,0 0 0,-1 0 0,1 0-1,-1 0 1,1 0 0,-1-1 0,1 1 0,0 0 0,-1 0 0,1 0 0,-1-1 0,1 1 0,26-10 1392,-11 4-370,0-2-1,-1 0 0,0-1 1,0-1-1,-1 0 1,0-1-1,15-15 1,-28 25-1116,-1 1 1,1 0 0,-1-1 0,1 1 0,-1-1 0,1 1 0,-1-1 0,1 1-1,-1-1 1,1 0 0,-1 1 0,0-1 0,1 1 0,-1-1 0,0 0 0,0 1-1,1-1 1,-1 0 0,0 1 0,0-1 0,0 0 0,0 0 0,0 1 0,0-1-1,0 0 1,0 1 0,0-1 0,0 0 0,-1 1 0,1-1 0,0 0 0,0 1-1,-1-1 1,1 0 0,0 1 0,-1-1 0,1 1 0,0-1 0,-1 0-1,1 1 1,-1-1 0,1 1 0,-1-1 0,0 0 0,-1 1 2,1-1 0,-1 1 0,1-1 0,-1 1 0,0-1 0,1 1 0,-1 0-1,0 0 1,1-1 0,-1 1 0,0 1 0,1-1 0,-1 0 0,0 0 0,1 1 0,-1-1 0,0 0 0,-2 2 0,-9 5-16,-1 1 0,1 0 0,1 0 0,0 1 0,0 1 0,0 0 0,1 1 0,1 0 0,0 1 0,1 0 0,0 0 0,0 1 0,2 0 0,-8 15 0,14-26 0,0 0 0,0 1 0,0-1 0,0 0 0,0 1 0,0-1 0,1 1 0,-1-1 0,1 1 0,0 0 0,-1-1 0,1 1 0,0-1 0,1 1 0,-1-1 0,0 1 0,1 0 0,-1-1 0,1 1 0,0-1 0,0 0 0,0 1 0,0-1 0,0 0 0,1 0 0,2 4 0,-1-3 0,0-1 0,0 0 0,0 1 0,0-1 0,1-1 0,-1 1 0,0 0 0,1-1 0,0 0 0,-1 0 0,1 0 0,0 0 0,-1-1 0,1 1 0,0-1 0,0 0 0,6 0 0,11-2 0,1-1 0,-1-1 0,-1-1 0,40-14 0,76-43 0,-122 56 0,27-15 0,-1-1 0,-1-3 0,-1 0 0,46-41 0,-63 40 0,-43 66 0,1 0 0,-29 86 0,38-96 0,16-27 0,1-6 0,-1-1 0,1 0 0,-1 0 0,0-1 0,0 1 0,4-8 0,16-21 0,27-35 0,-51 68 0,1-1 0,-1 0 0,0 1 0,1-1 0,-1 1 0,1 0 0,-1-1 0,1 1 0,-1-1 0,1 1 0,-1 0 0,1-1 0,-1 1 0,1 0 0,-1-1 0,1 1 0,-1 0 0,1 0 0,0 0 0,-1 0 0,1-1 0,0 1 0,-1 0 0,1 0 0,-1 0 0,1 0 0,0 0 0,-1 1 0,1-1 0,0 0 0,-1 0 0,1 0 0,0 1 0,0 0 0,0-1 0,0 1 0,-1 0 0,1 0 0,-1-1 0,1 1 0,-1 0 0,1 0 0,-1 0 0,1 0 0,-1 0 0,0 0 0,1 0 0,-1 0 0,0 0 0,0 0 0,0 0 0,0 1 0,0 71 0,0-73 0,1 1 0,-1-1 0,0 0 0,0 0 0,0 1 0,1-1 0,-1 0 0,0 0 0,0 0 0,1 1 0,-1-1 0,0 0 0,0 0 0,1 0 0,-1 0 0,0 0 0,1 0 0,-1 0 0,0 0 0,1 0 0,-1 0 0,0 0 0,0 0 0,1 0 0,-1 0 0,0 0 0,1 0 0,-1 0 0,0 0 0,1 0 0,-1 0 0,0 0 0,0 0 0,1 0 0,-1-1 0,0 1 0,0 0 0,1 0 0,-1 0 0,0-1 0,2 1 0,30-31 0,-19 17 0,1 1 0,0 0 0,24-15 0,-37 27 0,1 0 0,-1 0 0,1 1 0,0-1 0,-1 0 0,1 0 0,0 1 0,-1-1 0,1 1 0,0 0 0,0-1 0,0 1 0,-1 0 0,1 0 0,0 0 0,0 0 0,0 1 0,-1-1 0,1 0 0,0 1 0,0-1 0,-1 1 0,1 0 0,2 0 0,0 3 0,1 0 0,0-1 0,-1 2 0,0-1 0,0 0 0,4 6 0,-8-10 0,2 3-415,0 0 1,0 0-1,-1 0 0,1 0 1,-1 0-1,0 0 1,0 0-1,1 4 0,-2-4-279,1 0-1,0 1 1,0-1-1,1 0 0,-1 0 1,0 0-1,1 0 1,4 5-1,-6-7 171,0-1 0,1 1 0,-1 0 0,8 4-6287,-7-4 6287,-1-1 0,1 0 0,0 0 0,1 0 0,-1 0 185,-1-1 0,1 0 0,0 0 0,0 0 0,0 1-1,0-1 1,-1 0 0,1 0 0,0 0 0,-1 0 0,1 0-1,-1-1 1,1 1 0,0-2 0,9-43-3253,2 14 2302</inkml:trace>
  <inkml:trace contextRef="#ctx0" brushRef="#br0" timeOffset="56909.59">17592 8379 416,'-2'0'708,"-1"0"-1,1 0 1,0 0 0,-1-1-1,1 1 1,-1-1 0,1 1-1,-4-3 1,4 2-7,1 1 0,0-1 0,0 0 0,0 0 0,0 0 1,0 0-1,0 0 0,0 0 0,1 0 0,-1-1 0,0 1 0,0 0 0,1 0 0,-1-1 0,1 1 0,-1 0 0,1-1 0,0 1 0,-1 0 0,1-1 0,0 1 0,0-1 0,0 1 0,0-3 1,0 4-598,0-1 1,0 1 0,0 0 0,0-1 0,0 1 0,0 0 0,0-1 0,0 1 0,0 0 0,0-1 0,0 1 0,0 0 0,0-1-1,0 1 1,1 0 0,-1-1 0,0 1 0,0 0 0,0 0 0,0-1 0,1 1 0,-1 0 0,0-1 0,0 1 0,0 0-1,1 0 1,-1-1 0,0 1 0,1 0 0,-1 0 0,0 0 0,0 0 0,1-1 0,-1 1 0,0 0 0,1 0 0,12 6 2200,9 17-614,-17-13-1599,-1 0 0,-1 1 0,1 0 0,-2 0 0,2 11 0,3 10-71,-6-24-20,1 0 0,-1 1 0,0 15 0,-1-23-1,0 0 0,0-1 0,0 1 0,1-1 0,-1 1 0,0-1 0,0 1 0,0-1 0,0 1 0,1 0 0,-1-1 0,0 1 0,1-1 0,-1 0 0,0 1 0,1-1 0,-1 1 0,1-1 0,-1 1 0,0-1 0,1 0 0,-1 1 0,1-1 0,-1 0 0,1 0 0,-1 1 0,1-1 0,-1 0 0,1 0 0,0 0 0,-1 0 0,1 1 0,-1-1 0,1 0 0,-1 0 0,1 0 0,0 0 0,-1 0 0,1-1 0,-1 1 0,1 0 0,-1 0 0,1 0 0,-1 0 0,1-1 0,0 1 0,-1 0 0,1 0 0,-1-1 0,0 1 0,1 0 0,-1-1 0,1 1 0,-1-1 0,1 1 0,-1 0 0,0-1 0,1 1 0,-1-1 0,0 1 0,0-1 0,1 1 0,-1-1 0,0-1 0,8-8 0,0 0 0,0 0 0,11-9 0,-2 1 0,-3 2 0,31-32 0,-40 43 0,0 1 0,0 0 0,0 0 0,1 0 0,0 1 0,0 0 0,9-4 0,-14 6 0,1 1 0,0-1 0,-1 1 0,1-1 0,0 1 0,0 0 0,0-1 0,-1 1 0,1 0 0,0 0 0,0 0 0,0 1 0,-1-1 0,1 0 0,0 1 0,0-1 0,-1 1 0,1 0 0,0-1 0,-1 1 0,1 0 0,1 1 0,-1 0 0,0 0 0,0 0 0,0 1 0,-1-1 0,1 0 0,-1 1 0,1-1 0,-1 1 0,0-1 0,0 1 0,0 0 0,1 4 0,0 2 0,-1 1 0,0-1 0,0 1 0,-1-1 0,0 1 0,-1-1 0,-2 14 0,0-13 0,1 1 0,1 0 0,-1 15 0,-2-16 0,2-7 0,26-39 0,-7 11 0,23-28 0,-27 37 0,20-21 0,-31 36 0,1-1 0,-1 0 0,0 0 0,1 1 0,-1-1 0,1 1 0,-1 0 0,1 0 0,0 0 0,-1 0 0,1 0 0,0 1 0,0-1 0,3 1 0,-4 0 0,0 0 0,-1 0 0,1 0 0,-1 1 0,1-1 0,0 0 0,-1 1 0,1 0 0,-1-1 0,1 1 0,-1 0 0,0 0 0,1-1 0,-1 1 0,0 0 0,1 0 0,-1 1 0,1 0 0,15 26 0,-8-12 0,0-1-1333,-8-13 746,0 1-1,0-1 1,0 1 0,1-1-1,-1 0 1,1 1-1,0-1 1,0 0-1,0 0 1,0-1 0,0 1-1,0 0 1,0 0-1,1-1 1,-1 0-1,0 1 1,1-1 0,2 1-1,-1-1-548,0 0 0,0 0 0,0-1 1,0 1-1,0-1 0,0 0 0,5 0 0,5-2-961,-1-1 0,18-5 0,-9 2 444,11-3 183</inkml:trace>
  <inkml:trace contextRef="#ctx0" brushRef="#br0" timeOffset="57717.44">18559 8364 160,'16'-4'1053,"8"-2"2388,-4 3 5225,-29 4-5819,0-1 0,0 1 0,0 1 0,-15 4 0,8-1-1359,2 1-1,-17 8 0,-5 6-1155,-39 30-1,52-32-303,1 2 0,-34 39 1,44-46-28,10-11-1,0 0 0,0 0 0,1 0 1,-1 1-1,1-1 0,-1 1 0,1-1 0,0 1 0,0 0 0,0-1 0,0 1 0,0 0 0,1 0 0,-1 0 0,1-1 0,0 1 0,0 0 0,0 4 0,0-6 0,1 0 0,-1-1 0,0 1 0,1 0 0,-1 0 0,0 0 0,1 0 0,-1 0 0,1 0 0,-1-1 0,1 1 0,0 0 0,-1 0 0,1-1 0,0 1 0,-1-1 0,1 1 0,0 0 0,0-1 0,0 1 0,0-1 0,1 1 0,0-1 0,0 1 0,0-1 0,0 0 0,0 0 0,0 1 0,0-2 0,0 1 0,0 0 0,0 0 0,0-1 0,0 1 0,0-1 0,2 0 0,18-7 0,0-1 0,-1 0 0,0-2 0,-1-1 0,0 0 0,0-1 0,-2-1 0,0-1 0,22-23 0,-35 33 0,-1 0 0,0 0 0,0 0 0,-1-1 0,1 1 0,-1-1 0,0 0 0,-1 0 0,1 0 0,-1 0 0,0-1 0,-1 1 0,0 0 0,0-1 0,0-11 0,-1 18 0,0 0 0,0 0 0,0 1 0,0-1 0,0 0 0,0 0 0,0 0 0,0 0 0,0 0 0,0 0 0,0 0 0,0 0 0,0 0 0,-1 0 0,1 0 0,0 0 0,0 0 0,0 0 0,0 0 0,0 0 0,0 0 0,0 0 0,0 0 0,0 0 0,0 0 0,-1 0 0,1 0 0,0 0 0,0 0 0,0 0 0,0 0 0,0 0 0,0 0 0,0 0 0,0 0 0,0 0 0,-1 0 0,1 0 0,0 0 0,0 0 0,0 0 0,0 0 0,0 0 0,0 0 0,0 0 0,0 0 0,0-1 0,0 1 0,0 0 0,0 0 0,0 0 0,0 0 0,0 0 0,0 0 0,0 0 0,0 0 0,0 0 0,-1 0 0,1-1 0,0 1 0,0 0 0,0 0 0,-4 5 0,3-2 0,0 0 0,0 0 0,0 0 0,1 1 0,-1-1 0,1 0 0,0 0 0,0 0 0,0 0 0,0 1 0,0-1 0,1 0 0,-1 0 0,2 4 0,2 21 0,-4-24-436,0 0 0,0 0 0,1 1 0,0-1 0,0 0 0,0 0 0,1 0 0,-1 0 0,1 0 0,0 0 0,0-1 0,0 1 0,3 3 0,-4-5 218,0-1-1,1 0 0,-1 1 1,0-1-1,0 0 1,1 0-1,-1 0 0,1 0 1,-1 0-1,1-1 1,-1 1-1,1 0 0,0-1 1,-1 1-1,1-1 0,0 1 1,-1-1-1,1 0 1,0 0-1,-1 1 0,1-1 1,0-1-1,0 1 1,-1 0-1,1 0 0,0-1 1,-1 1-1,1-1 1,0 1-1,-1-1 0,1 0 1,-1 1-1,4-3 0,0-1-1234,0 0-1,1 0 0,-2 0 0,8-8 0,17-23-1013,-11 12 2929,9-27 4718,-26 49-5025,7-8 2341,-4 9-1090,-2 8-492,-2-4-742,1 0 0,0 0 1,0 0-1,0 0 0,0 0 1,1 0-1,1 3 1,6 16-324,-8-19-42,0 0 0,0 0-1,1-1 1,-1 1 0,1-1 0,0 1 0,0-1 0,0 0 0,0 1 0,1-1 0,-1 0 0,1 0 0,0-1 0,-1 1 0,2-1 0,-1 1 0,0-1 0,0 0 0,1 0-1,-1 0 1,1-1 0,-1 1 0,1-1 0,0 0 0,5 1 0,-3-1-93,0 0 0,1-1 0,-1 0 0,0 0 0,1-1 0,-1 0 0,0 0 0,0 0 0,0-1 1,0 1-1,0-2 0,0 1 0,0-1 0,-1 1 0,9-7 0,-2 0 486,0-1 0,0 0 1,-2-1-1,1 0 0,-1-1 0,-1 0 1,11-17-1,-1-12 4487,-19 41-4645,0 0 1,0 0-1,0 0 1,0-1-1,0 1 1,1 0-1,-1 0 1,0 0-1,0 0 1,0 0-1,0-1 1,0 1-1,0 0 1,0 0-1,0 0 0,0 0 1,0-1-1,0 1 1,0 0-1,0 0 1,0 0-1,0 0 1,0-1-1,0 1 1,0 0-1,0 0 1,0 0-1,0 0 0,0-1 1,0 1-1,0 0 1,0 0-1,-1 0 1,1 0-1,0 0 1,0 0-1,0-1 1,0 1-1,0 0 1,0 0-1,0 0 1,-1 0-1,1 0 0,0 0 1,0 0-1,0 0 1,0 0-1,-1-1 1,1 1-1,0 0 1,0 0-1,0 0 1,0 0-1,-1 0 1,1 0 155,-1 0 0,1 0 0,-1 0 0,1 0 0,-1 0 0,1 0 0,-1 0 0,1 1 0,-1-1 0,1 0 0,-1 0 0,1 0 1,-1 1-1,1-1 0,-1 0 0,1 0 0,-1 1 0,1-1 0,0 0 0,-1 1 0,1-1 0,-1 1 0,-10 13 2569,-17 28 909,-19 42-2815,-64 114-1385,31-69-7621,-9 7-6296,77-122 11975,11-13 2309,1-1-1,-1 1 1,1-1-1,-1 1 1,1-1-1,-1 1 1,1-1 0,-1 0-1,1 1 1,-1-1-1,1 0 1,-1 0-1,0 1 1,1-1-1,-1 0 1,0 0 0,1 0-1,-1 0 1,0 0-1,1 0 1,-1 0-1,0 0 1,0 0 0,-6-5-1213</inkml:trace>
  <inkml:trace contextRef="#ctx0" brushRef="#br0" timeOffset="58628.58">19654 8379 1592,'0'-1'320,"0"0"0,-1 0-1,1 0 1,-1 1 0,1-1-1,0 0 1,-1 0 0,0 0 0,1 1-1,-1-1 1,1 0 0,-1 1 0,0-1-1,0 0 1,0 0 0,0 1 221,0-1 1,0 0 0,0 1 0,0-1-1,1 0 1,-1 0 0,0 1 0,1-1-1,-1 0 1,1 0 0,-1 0 0,1 0-1,-1 0 1,1 0 0,-1 0 0,1-1-1,-10-6 7464,14 20-7396,-2-7-428,-1 0 1,1 1-1,-1-1 1,-1 0-1,1 8 1,5 21 282,-4-24-323,0 0 0,-1 0 0,0 0-1,0 0 1,-1 11 0,-1-11 237,1 1 0,1-1 0,0 1 0,3 12 0,-2 11 2924,-3-23-2803,1-11-497,0-1 1,0 1-1,0 0 0,0 0 1,0 0-1,0 0 1,0-1-1,0 1 1,0 0-1,0 0 1,0 0-1,0 0 1,0-1-1,0 1 0,0 0 1,0 0-1,-1 0 1,1 0-1,0 0 1,0 0-1,0-1 1,0 1-1,0 0 1,0 0-1,0 0 0,-1 0 1,1 0-1,0 0 1,0 0-1,0 0 1,0 0-1,0 0 1,-1 0-1,1-1 1,0 1-1,0 0 0,0 0 1,0 0-1,-1 0 1,1 0-1,0 0 1,0 0-1,0 0 1,0 1-1,-1-1 1,1 0-1,0 0 0,0 0 1,0 0-1,0 0 1,0 0-1,-1 0 1,1 0-1,0 0 1,0 0-1,0 0 1,0 1-1,0-1 1,-1 0-1,1-9-2,0 1 0,1-1 0,-1 0 0,2 0 0,-1 1 0,1-1 0,0 1 0,1-1 0,0 1 0,0 0 0,1 0 0,0 0 0,1 1 0,-1-1 0,11-11 0,-5 7-532,1 1-1,0 0 1,0 0 0,15-10-1,-9 10-662,-1 0-1,2 2 0,-1 0 1,1 0-1,1 2 1,-1 0-1,1 2 1,1 0-1,26-4 1,-43 9 613,10-2-2133,0 0 1,0 1-1,0 1 1,20 2-1,-25-2 1076</inkml:trace>
  <inkml:trace contextRef="#ctx0" brushRef="#br0" timeOffset="58997.77">20069 8376 60,'-16'29'3004,"13"-25"-1895,0 1 0,0 0 0,0 0 0,1 0 0,-1 0 0,1 1 0,0-1 0,1 1 0,-2 5 0,3-10-886,1 0 0,-1-1 1,0 1-1,0 0 0,0 0 0,0-1 1,0 1-1,1 0 0,-1-1 0,0 1 1,1 0-1,-1-1 0,0 1 0,1 0 1,-1-1-1,1 1 0,-1 0 0,1-1 1,-1 1-1,1-1 0,-1 1 0,1-1 1,0 0-1,-1 1 0,1-1 0,0 0 1,1 1-1,0 0 150,1 0 1,0-1-1,0 1 1,0-1-1,0 0 1,0 1-1,5-2 0,3 0 551,1-1 0,20-6-1,-14 3 148,0-1 0,-1-1 0,0-1 0,0 0 0,31-22 0,-47 29-1064,1 0 1,0 0-1,-1-1 1,1 1-1,-1 0 0,0-1 1,1 0-1,-1 1 1,0-1-1,0 1 1,0-1-1,0 0 0,0 0 1,0 0-1,-1 0 1,1 0-1,-1 0 1,1 1-1,-1-1 0,0 0 1,0 0-1,0 0 1,0-3-1,0 4-7,-1 0 0,0 0 0,1 0 0,-1 1 0,0-1 0,0 0 0,0 0 0,1 0 0,-1 1 0,0-1 0,0 1 0,0-1 0,0 0 0,0 1 0,0 0 0,-1-1 0,1 1 0,0 0 0,0-1 0,-2 1 0,-22-5 0,13 4 0,0 1 0,0 1 0,0 0 0,0 1 0,0 0 0,1 1 0,-1 0 0,1 1 0,-1 0 0,1 1 0,0 0 0,1 0 0,-18 13 0,19-11 0,1-2 0,0 1 0,1 0 0,0 0 0,0 0 0,0 1 0,1 0 0,0 1 0,-5 8 0,5-6 1,3-5-1,0 0 1,1 1 0,-1-1-1,1 1 1,0 0 0,1 0 0,-2 8-1,3-12-1,0 0 0,0 0 0,0-1 0,0 1 0,1 0 0,-1 0 0,1 0 0,0 0 0,-1-1 0,1 1 0,0 0 0,0-1 0,0 1 0,0 0 0,0-1 0,0 1 0,1-1 0,-1 0 0,1 1-1,-1-1 1,1 0 0,-1 0 0,1 0 0,-1 0 0,1 0 0,0 0 0,0-1 0,-1 1 0,1 0 0,2-1 0,6 3-957,0 0 0,0-1 0,0 0 0,1-1 0,-1 0 0,0-1 0,1 0 0,-1 0 0,17-4 0,13-4-4753,45-15 1,-38 10 3151,114-37-3740,-112 32 4909</inkml:trace>
  <inkml:trace contextRef="#ctx0" brushRef="#br0" timeOffset="59446.34">20668 8428 412,'58'-7'2171,"-19"1"11311,-56 5-9133,-22 3-602,-92 33 2399,113-29-5772,1 1 0,1 1 0,0 0-1,0 1 1,-23 16 0,27-15-341,-1-1 9,1 1 0,-18 18 0,27-25-38,1 0 0,-1 0 0,1 1 0,-1-1 0,1 1-1,0 0 1,0-1 0,1 1 0,-1 0 0,1 0 0,0 0-1,0 0 1,0 0 0,0 8 0,1-11-4,0 0 0,0 1 0,0-1 0,0 0 0,0 0 0,0 0 0,0 0 0,1 0 0,-1 0 0,0 0 0,1 0 0,-1 0 0,1 0 0,-1 0 0,1 0 0,-1 0 0,1 0 0,0 0 0,-1 0 0,1-1 0,0 1 0,0 0 0,1 1 0,0-2 0,0 1 0,-1 0 0,1-1 0,0 0 0,0 1 0,0-1 0,-1 0 0,1 0 0,0 0 0,0 0 0,0 0 0,-1 0 0,3-1 0,5-2 0,0 1 0,-1-1 0,1-1 0,14-8 0,19-13 0,-2-2 0,-1-2 0,39-36 0,-53 42 0,-2-2 0,0-1 0,-2 0 0,-1-2 0,21-36 0,-35 52 0,-1 0 0,0 0 0,0-1 0,-1 0 0,-1 0 0,0 0 0,-1 0 0,-1 0 0,0 0 0,0-1 0,-3-22 0,-4 17 0,0-3 0,6 21 0,0 1 0,0-1 0,0 0 0,0 1 0,0-1 0,0 0 0,-1 1 0,1-1 0,0 0 0,0 1 0,0-1 0,-1 1 0,1-1 0,0 0 0,-1 1 0,1-1 0,0 1 0,-1-1 0,1 1 0,-1-1 0,1 1 0,-1-1 0,1 1 0,-1-1 0,1 1 0,-1 0 0,1-1 0,-1 1 0,1 0 0,-2-1 0,1 1 0,1 0 0,-1 0 0,0 0 0,1 0 0,-1 1 0,0-1 0,1 0 0,-1 0 0,0 1 0,1-1 0,-1 0 0,1 1 0,-1-1 0,0 0 0,1 1 0,-1-1 0,1 1 0,-1-1 0,1 1 0,0-1 0,-1 1 0,1-1 0,-1 1 0,1 0 0,0-1 0,-1 1 0,1 0 0,0-1 0,0 1 0,0-1 0,-1 2 0,-19 71 0,4 1 0,-10 89 0,7 49-169,18-193-971,1 0-1,3 30 0,8 8-6552,-11-56 7436,1 0-1,-1-1 1,0 1-1,0 0 1,1 0-1,-1 0 1,0-1-1,1 1 1,-1 0-1,1 0 1,-1-1-1,1 1 1,-1-1-1,1 1 1,-1 0-1,1-1 1,-1 1-1,1-1 1,0 1-1,0-1 1,-1 1-1,1-1 1,0 0-1,0 1 1,-1-1-1,1 0 1,0 0-1,0 1 1,0-1-1,-1 0 1,1 0-1,0 0 1,0 0-1,0 0 1,0 0-1,-1 0 1,1 0-1,0-1 1,0 1-1,0 0 1,-1 0-1,1-1 1,0 1-1,0-1 1,-1 1-1,2-1 1,4-3-1118,0 1 1,0-1-1,-1-1 0,7-5 1,-10 8 1377,18-16-1282</inkml:trace>
  <inkml:trace contextRef="#ctx0" brushRef="#br0" timeOffset="59834.06">20981 8413 1424,'0'0'94,"0"-1"1,0 1-1,0 0 0,0 0 1,0 0-1,0-1 0,0 1 1,0 0-1,0 0 0,0 0 1,0 0-1,1-1 0,-1 1 1,0 0-1,0 0 0,0 0 1,0 0-1,0-1 0,0 1 1,0 0-1,1 0 0,-1 0 1,0 0-1,0 0 0,0 0 1,0-1-1,0 1 0,1 0 1,-1 0-1,0 0 0,0 0 1,0 0-1,0 0 0,1 0 1,-1 0-1,0 0 0,0 0 1,0 0-1,3 2 2258,-3-2-2164,0 0 0,0 0 0,1 1 0,-1-1 0,0 0 0,0 0 0,0 1 0,0-1 0,0 0 0,0 0 0,0 1 0,0-1 1,0 0-1,0 0 0,-2 4 2633,2-4-2633,-2 4 581,1-1 1,0 1 0,0 0-1,0-1 1,1 1 0,-1 7 0,-5 19 1798,1-11-1674,0 0-1,2-1 1,0 1-1,1 0 0,0 28 1,2-45-916,0 0 0,-1-1 1,1 1-1,0 0 0,1 0 1,-1 0-1,0-1 0,0 1 0,1 0 1,-1 0-1,1-1 0,0 1 1,-1 0-1,1-1 0,0 1 0,0 0 1,0-1-1,0 0 0,0 1 1,0-1-1,1 1 0,-1-1 1,0 0-1,1 0 0,-1 0 0,1 0 1,-1 0-1,1 0 0,0 0 1,-1 0-1,1-1 0,0 1 0,-1-1 1,3 1-1,0-1-101,-1 0 1,1 0-1,-1 0 1,1-1-1,-1 1 1,1-1-1,-1 0 0,1 0 1,-1 0-1,0-1 1,0 1-1,0-1 0,0 0 1,0 0-1,0 0 1,5-4-1,4-5-14,3-1 633,-2-1-1,1 0 1,-2-1 0,0 0 0,19-29 0,2-6 4917,-32 46-4972,4-4-188,-4 6-243,0 6 35,-8 31-36,7 84-1194,0-119 729,0 1 1,0 0-1,0 0 1,0 0-1,0-1 1,0 1-1,0 0 1,1 0 0,-1 0-1,1-1 1,-1 1-1,1 0 1,0-1-1,-1 1 1,1 0-1,0-1 1,0 1-1,0-1 1,0 1 0,1-1-1,-1 0 1,0 0-1,1 1 1,-1-1-1,0 0 1,1 0-1,-1 0 1,1 0 0,0-1-1,-1 1 1,1 0-1,0-1 1,0 1-1,-1-1 1,1 1-1,0-1 1,0 0-1,-1 0 1,1 0 0,3 0-1,2 0-918,-1-1 0,1 0-1,-1 0 1,9-3 0,22-9-989,-4 1 797</inkml:trace>
  <inkml:trace contextRef="#ctx0" brushRef="#br0" timeOffset="60296.9">21737 8514 1156,'10'-6'13128,"-33"1"-6355,10 4-5278,3 1-595,0 1 0,0 1 0,1-1 1,-1 1-1,1 1 0,-1 0 0,1 0 0,0 1 0,-17 9 0,14-6-731,1 1-1,0 0 0,0 1 1,1 0-1,0 1 0,-12 14 1,19-20-167,1-1 0,0 1 0,0 0 0,0 0 0,0 0 0,0 0 0,1 0 0,0 0 0,0 1 0,0-1 0,0 7 0,1-9-2,-1 0 1,1 0-1,0 0 0,1 0 1,-1 0-1,0 0 1,0-1-1,1 1 0,-1 0 1,1 0-1,0 0 0,-1-1 1,1 1-1,0 0 1,0-1-1,0 1 0,0 0 1,1-1-1,-1 1 1,0-1-1,0 0 0,1 1 1,-1-1-1,1 0 0,0 0 1,-1 0-1,1 0 1,3 1-1,6 1 0,1 0 0,0-1 0,-1 0 0,1-1 0,0 0 0,0-1 0,0 0 0,12-2 0,16-4 0,40-11 0,-11 0 0,-1-3 0,-2-3 0,0-3 0,70-38 0,-133 63 0,33-23 0,-35 23 0,1 0 0,-1-1 0,1 1 0,-1-1 0,0 1 0,0-1 0,0 1 0,1-1 0,-2 0 0,1 1 0,0-1 0,0 0 0,0 0 0,-1 0 0,1 0 0,-1 0 0,1-3 0,-2 4 0,1 0 0,0 0 0,-1 1 0,1-1 0,-1 0 0,1 0 0,-1 1 0,1-1 0,-1 0 0,0 1 0,1-1 0,-1 1 0,0-1 0,0 1 0,1-1 0,-1 1 0,0-1 0,0 1 0,0 0 0,1-1 0,-1 1 0,0 0 0,0 0 0,0 0 0,0-1 0,0 1 0,0 0 0,1 0 0,-1 0 0,0 1 0,0-1 0,-1 0 0,-33 3 0,34-3 0,-15 4 0,1-1 0,-1 2 0,1 0 0,1 1 0,-1 0 0,1 1 0,0 1 0,1 0 0,0 1 0,0 0 0,0 1 0,2 0 0,-1 1 0,-18 23 0,28-31-186,0 0 0,0 1-1,0-1 1,0 0 0,0 1 0,1-1 0,0 1-1,-1-1 1,1 1 0,1-1 0,-1 1 0,0 0 0,1 0-1,0-1 1,0 1 0,0 0 0,0 0 0,1-1-1,0 5 1,0-5-59,0 0 1,1 0-1,-1-1 0,1 1 0,-1 0 0,1-1 1,0 1-1,0-1 0,0 0 0,0 0 0,0 1 1,0-1-1,1-1 0,-1 1 0,1 0 0,0-1 1,-1 1-1,1-1 0,0 0 0,0 0 1,0 0-1,0 0 0,5 1 0,3-1-1028,0 0 0,0 0 1,0-1-1,1 0 0,-1-1 0,0-1 0,0 0 0,15-4 0,84-33-3605,-98 34 4403,137-60-3178,-73 29 2327</inkml:trace>
  <inkml:trace contextRef="#ctx0" brushRef="#br0" timeOffset="60836.17">23309 8234 336,'4'-3'913,"14"-17"4923,-13 3 2097,-11 22-3698,-9 16-2683,5 5-752,-42 104 1244,-16 66-3346,53-144 152,-22 68-5137,33-105 4401,-2 6-1558,6-21 3266,0 1 1,-1 0-1,1-1 1,0 1-1,0-1 1,0 1-1,-1-1 1,1 1-1,0-1 1,-1 1-1,1-1 0,-1 0 1,1 1-1,0-1 1,-1 1-1,1-1 1,-1 0-1,1 1 1,-1-1-1,1 0 1,-1 0-1,1 1 0,-1-1 1,1 0-1,-2 0 1,1-2-1569,1-4 292</inkml:trace>
  <inkml:trace contextRef="#ctx0" brushRef="#br0" timeOffset="61782.3">22928 8499 396,'-14'-9'862,"8"6"476,1 0-1,-1-1 1,1 0-1,0 0 1,-8-9 0,13 13-1201,0 0 1,0-1-1,0 1 1,0 0 0,-1-1-1,1 1 1,0-1 0,0 1-1,0-1 1,0 1 0,0 0-1,0-1 1,1 1 0,-1-1-1,0 1 1,0 0-1,0-1 1,0 1 0,0-1-1,0 1 1,1 0 0,-1-1-1,0 1 1,0 0 0,1-1-1,-1 1 1,0 0 0,1-1-1,-1 1 1,0 0-1,0 0 1,1 0 0,-1-1-1,1 1 1,-1 0 0,0 0-1,1 0 1,-1-1 0,1 1-1,-1 0 1,0 0-1,1 0 1,0 0 0,25-8 958,-20 7-804,88-22 665,58-17-874,-127 32-261,0-2 0,-1 0 0,42-24 0,-58 29 219,0-1 0,-1 0-1,1 0 1,-1-1 0,-1 0 0,1 0-1,-1-1 1,0 0 0,6-10 0,-10 8 427,-2 9-432,0 1 1,0 0-1,0 0 0,0-1 1,0 1-1,0 0 0,0 0 1,0-1-1,0 1 0,0 0 1,0 0-1,0-1 0,0 1 1,0 0-1,0 0 0,0-1 1,0 1-1,1 0 0,-1 0 1,0 0-1,0-1 0,0 1 1,0 0-1,1 0 0,-1 0 1,0 0-1,0-1 0,0 1 0,1 0 1,-1 0-1,0 0 0,0 0 1,0 0-1,1 0 0,-1-1 1,-2 5 257,0 0 1,1 0-1,-1 1 1,1-1-1,0 0 1,0 0-1,0 1 1,1-1 0,-1 8-1,0 0 204,-39 196 2398,31-156-1324,-2 96 0,11-140-1421,1 18 2511,-1-26-2643,0 0 1,0 0 0,0 0 0,0 0-1,0 1 1,0-1 0,0 0 0,0 0-1,0 0 1,0 0 0,0 0 0,0 0-1,0 0 1,0 0 0,0 0 0,0 0-1,0 0 1,1 0 0,-1 1 0,0-1 0,0 0-1,0 0 1,0 0 0,0 0 0,0 0-1,0 0 1,0 0 0,0 0 0,0 0-1,0 0 1,0 0 0,1 0 0,-1 0-1,0 0 1,0 0 0,0 0 0,0 0-1,0 0 1,0 0 0,0 0 0,0 0-1,0 0 1,1 0 0,-1 0 0,0 0-1,0 0 1,0 0 0,0 0 0,0 0-1,0 0 1,0 0 0,0-1 0,0 1-1,0 0 1,0 0 0,0 0 0,0 0-1,1 0 1,-1 0 0,7-13 17,1-18-28,-5 24-9,0 0 0,-1-1 0,2-12 0,-2 13 0,-1-1 0,1 1 0,1 0 0,-1 0 0,4-7 0,8-15 0,-10 20 0,0 1 0,0-1 0,1 1 0,11-15 0,-16 23 0,1-1 0,-1 1 0,1-1 0,-1 1 0,1-1 0,-1 1 0,1-1 0,0 1 0,-1-1 0,1 1 0,0 0 0,-1-1 0,1 1 0,0 0 0,-1 0 0,1-1 0,0 1 0,0 0 0,-1 0 0,1 0 0,0 0 0,0 0 0,-1 0 0,1 0 0,0 0 0,1 1 0,-1-1 0,1 1 0,-1 0 0,0 0 0,1-1 0,-1 1 0,0 0 0,1 1 0,-1-1 0,0 0 0,0 0 0,2 3 0,2 3 0,0 2 0,0-1 0,4 12 0,-8-17 0,4 8-23,0 0 1,11 16-1,-13-24 0,-1 1 0,1-1 0,-1-1 0,1 1 0,0 0 0,0 0 0,0-1 0,1 0 0,-1 0-1,1 0 1,5 3 0,3-1-236,0-1-1,0-1 1,0 0-1,1 0 0,-1-1 1,0-1-1,1 0 1,-1 0-1,0-2 0,1 1 1,-1-2-1,18-4 1,-8-1 684,0 0 0,-1-1 1,0 0-1,0-2 0,34-25 1,-50 33-296,-1-1 0,0 1 0,0-1 0,0 0 1,-1-1-1,0 1 0,5-8 0,-7 10-124,1 0 0,-1 0 0,0-1 0,0 1 1,0 0-1,-1 0 0,1-1 0,-1 1 0,1-1 0,-1 1 0,0 0 0,0-1 0,0 1 0,0-1 1,0 1-1,0 0 0,-1-1 0,1 1 0,-2-3 0,1 3-6,1 1 0,-1-1 0,0 1 0,0 0 0,0 0 1,0-1-1,-1 1 0,1 0 0,0 0 0,0 0 0,-1 0 0,1 0 0,0 1 0,-1-1 0,1 0 1,-1 0-1,1 1 0,-1-1 0,0 1 0,1 0 0,-1-1 0,1 1 0,-1 0 0,0 0 0,1 0 1,-1 0-1,0 0 0,1 0 0,-1 1 0,-2 0 0,-1 0 0,0 0 0,0 1 0,0 0 0,0 0 1,0 0-1,0 0 0,1 1 0,-6 4 0,1 0 0,1 1 0,0 1 0,1-1 0,0 1 0,0 0 0,0 1 0,2 0 0,-10 18 0,14-24 0,0-1 0,0 1 0,0-1 0,1 1 0,-1-1 0,1 1 0,0-1 0,0 1 0,0 0 0,1-1 0,-1 1 0,1-1 0,0 1 0,1 4 0,-1-6 0,-1-1 0,1 0 0,0 1 0,-1-1 0,1 0 0,0 1 0,0-1 0,0 0 0,0 0 0,0 0 0,0 0 0,0 0 0,0 0 0,1 0 0,-1 0 0,0 0 0,1 0 0,-1-1 0,0 1 0,1-1 0,-1 1 0,1-1 0,-1 1 0,1-1 0,-1 0 0,1 0 0,-1 0 0,1 0 0,-1 0 0,1 0 0,-1 0 0,1 0 0,-1-1 0,1 1 0,2-1 0,3-2 0,1 0 0,-1 0 0,0 0 0,0-1 0,0 0 0,11-10 0,-15 12 0,-1 0 0,1 0 0,-1-1 0,1 1 0,-1-1 0,0 0 0,0 0 0,0 0 0,0 0 0,0 0 0,-1 0 0,1 0 0,-1-1 0,0 1 0,0 0 0,0-1 0,0-5 0,6-13 0,-6 39-1694,7 8-4959,-8-23 6327,1-1 0,0 0 1,0 0-1,-1 0 0,1 0 1,0 0-1,0 0 0,0 0 0,0 0 1,1 0-1,-1 0 0,0 0 1,0-1-1,0 1 0,1-1 0,-1 1 1,0-1-1,1 1 0,-1-1 1,0 0-1,1 1 0,-1-1 0,0 0 1,1 0-1,-1 0 0,1 0 1,-1 0-1,0 0 0,1-1 0,1 0 1,2 0-595,0-1 0,-1 1 1,1-1-1,-1-1 0,0 1 1,0 0-1,0-1 0,0 0 1,0 0-1,6-7 0,-8 8 672,12-10-1378</inkml:trace>
  <inkml:trace contextRef="#ctx0" brushRef="#br0" timeOffset="62115.86">24180 8308 68,'22'-49'22718,"-26"69"-20290,-1 4-1412,-9 65 529,-12 9-2943,5 3-3985,8-49-277,-7-3-3457,12-48 4212</inkml:trace>
  <inkml:trace contextRef="#ctx0" brushRef="#br0" timeOffset="62448.46">23962 8502 1756,'-17'-19'5280,"1"2"3261,16 16-8359,0 0 0,0 1 1,0-1-1,0 1 0,1-1 1,-1 1-1,0-1 1,0 0-1,0 1 0,1-1 1,-1 1-1,0-1 0,1 1 1,-1-1-1,0 1 0,1-1 1,-1 1-1,1 0 0,-1-1 1,0 1-1,1-1 0,-1 1 1,1 0-1,-1 0 0,1-1 1,0 1-1,-1 0 0,1 0 1,-1-1-1,2 1 0,19-8-780,37-5-6929,76-19-1833,-88 18 7792</inkml:trace>
  <inkml:trace contextRef="#ctx0" brushRef="#br0" timeOffset="63097.18">25064 8471 1572,'38'7'6763,"-33"-7"-5009,1 0 0,-1 0 0,0 0 0,0-1 0,6-1-1,-9 1-1145,0 1-1,0-1 1,0 1-1,0-1 1,-1 0-1,1 0 0,0 1 1,-1-1-1,1-1 1,0 1-1,-1 0 1,2-2-1,-2 2-456,-1 1-1,1-1 0,-1 1 1,0-1-1,0 0 1,1 0-1,-1 1 1,0-1-1,0 0 0,0 1 1,0-1-1,0 0 1,0 0-1,0 1 1,0-1-1,0 0 0,0 0 1,0 1-1,0-1 1,0 0-1,-1 1 1,1-1-1,0 0 0,0 1 1,-1-1-1,1 0 1,-1 1-1,1-1 1,-1 1-1,1-1 0,-1 0 1,1 1-1,-1-1 1,1 1-1,-1 0 1,-1-2-1,-2-1-136,0 1 1,-1-1-1,1 0 0,-1 1 1,0 0-1,0 0 0,0 1 0,0-1 1,0 1-1,0 0 0,0 0 1,0 1-1,-1-1 0,1 1 1,0 1-1,0-1 0,0 1 1,-1-1-1,1 1 0,-9 4 0,0-1 11,-1 1-1,1 1 0,0 0 0,1 1 1,-25 16-1,31-18-24,-1 1 0,1 1 0,0-1 0,0 1 0,1 0 0,0 0 0,1 1 0,-1 0 0,1 0 0,1 0 0,-1 1 0,2-1 0,-1 1 0,1 0 0,-2 11 0,4-18-30,1-1-1,0 1 1,0-1 0,0 1-1,-1 0 1,2-1 0,-1 1-1,0 0 1,0-1 0,0 1-1,1-1 1,-1 1 0,1-1-1,-1 1 1,1-1 0,0 1-1,0-1 1,-1 1 0,1-1-1,2 3 1,0-2-109,-1 0 0,0 0 0,1-1 0,-1 1-1,1-1 1,0 1 0,0-1 0,-1 0 0,1 0 0,5 1 0,2 1-438,1-2 0,0 0 0,0 0 1,-1-1-1,17-1 0,-2-3-1864,0-1 0,0 0 1,40-17-1,70-35-1527,-118 49 3916,53-26 466,1-2 3400,-74 39-3178,-1 1-1,0-1 1,1 1 0,0 0 0,-1-1 0,-3 9 0,-10 10 168,16-21-747,-1 0 0,1 1 1,-1 0-1,1-1 0,0 1 1,0 0-1,-1 0 0,1 0 1,1-1-1,-1 1 0,0 0 1,0 0-1,1 0 0,-1 0 0,1 1 1,0-1-1,-1 0 0,1 0 1,0 0-1,0 0 0,1 0 1,-1 0-1,0 0 0,1 0 1,-1 1-1,1-1 0,0 0 1,0 2-1,1-2 41,-1 0 1,1 1-1,0-1 1,0 0-1,-1 0 1,1 0 0,1-1-1,-1 1 1,0 0-1,0-1 1,1 1-1,-1-1 1,0 0-1,1 0 1,0 0-1,-1 0 1,1 0-1,0 0 1,-1-1-1,5 1 1,4-1 438,1 0 0,-1-1 0,1 0 0,-1-1 0,1 0 0,-1-1 0,0 0 0,0 0 0,17-9 0,-24 10-460,-1 0 0,1 1-1,-1-1 1,0-1 0,0 1 0,0 0 0,0-1 0,0 1 0,2-4 0,-4 5-76,-1 0 0,1 0 1,-1 1-1,1-1 0,-1 0 0,1 0 0,-1 0 0,0 0 0,1 0 0,-1 0 0,0 0 0,0 0 0,0 0 1,0 0-1,0 0 0,0 0 0,0 0 0,0 0 0,0 0 0,-1 0 0,1 0 0,0 1 0,-1-1 1,1 0-1,0 0 0,-1 0 0,1 0 0,-1 0 0,1 0 0,-1 1 0,0-1 0,1 0 0,-1 1 0,0-1 1,0 0-1,1 1 0,-1-1 0,0 1 0,-1-1 0,-26-15-1282,-22 0-7217,38 13 5169,1 0-1,-1-1 1,-17-9-1,28 12 3005,0 1 0,-1-1 0,1 0 0,0 0 0,-1-1 0,1 1 0,0 0-1,0 0 1,0-1 0,0 1 0,0 0 0,0-1 0,1 1 0,-1-1 0,0 1 0,1-1 0,-1 0-1,1 1 1,-1-3 0,0-8-1125</inkml:trace>
  <inkml:trace contextRef="#ctx0" brushRef="#br0" timeOffset="63429.78">25867 8348 156,'67'22'8159,"-66"-22"-7940,-1 0 1,0 0-1,1 0 0,-1 0 1,1 0-1,-1 0 1,0 0-1,1 0 0,-1 0 1,1 0-1,-1 0 1,0 0-1,1 1 0,-1-1 1,0 0-1,1 0 1,-1 0-1,0 1 0,1-1 1,-1 0-1,0 0 1,1 1-1,-1-1 0,0 0 1,0 1-1,1-1 0,-1 0 1,0 1-1,0-1 1,0 0-1,0 1 0,1-1 1,-1 1-1,0-1 1,0 0-1,0 1 0,0 0 1,-14 8 3906,-33 3-1543,44-11-2271,-17 5 767,-29 12-1,17-6-580,26-10-477,0 0 0,1 1 0,-1 0 1,1-1-1,0 2 0,-10 6 0,15-10-26,0 0 0,0 1 0,-1-1 0,1 1 0,0-1 0,0 1 0,0-1 0,0 1 0,0-1 1,0 1-1,0-1 0,-1 1 0,1-1 0,1 1 0,-1-1 0,0 1 0,0-1 0,0 1 0,0-1 0,0 1 0,0-1 0,0 0 0,1 1 0,-1-1 0,0 1 0,0-1 0,1 1 0,-1-1 0,0 0 0,1 1 0,-1-1 0,0 0 0,1 1 0,-1-1 0,1 0 0,-1 1 0,0-1 0,2 0 0,20 12-72,-17-10 54,25 10-53,-14-7 76,27 16 0,-40-19-14,0-1 0,0 2 0,0-1 0,0 0 0,0 0 0,0 1 0,0 0 0,-1 0-1,0-1 1,1 1 0,-1 1 0,0-1 0,2 6 0,-3-7-172,-1 0 0,0-1-1,-1 1 1,1 0 0,0 0 0,0 0 0,-1 0 0,1-1-1,-1 1 1,0 0 0,1 0 0,-1-1 0,0 1-1,0-1 1,0 1 0,0 0 0,0-1 0,-1 0-1,1 1 1,0-1 0,-1 0 0,1 0 0,-1 1-1,1-1 1,-1-1 0,-3 3 0,1-1-702,0-1 0,0 0 1,0 1-1,0-1 0,0-1 0,-1 1 0,1-1 1,0 1-1,-1-1 0,1-1 0,0 1 1,-1 0-1,-7-3 0,7 2 217,0-1 1,0 0-1,1 0 1,-1 0-1,1-1 0,0 1 1,-6-5-1,-3-5-757</inkml:trace>
  <inkml:trace contextRef="#ctx0" brushRef="#br0" timeOffset="63765.05">26031 8121 20,'4'-1'447,"1"2"1,0-1-1,0 0 1,-1 1-1,1 0 1,0 0-1,-1 0 1,1 1-1,7 3 1,-9-3-128,0 0 0,-1 0 0,1 0 0,-1 0 1,1 1-1,-1-1 0,0 1 0,0-1 0,0 1 0,0 0 1,0 0-1,-1 0 0,1 0 0,-1 0 0,1 3 1,2 10 468,0-1 1,-1 0 0,-1 1-1,0-1 1,-1 1 0,-1 0-1,-3 25 1,-24 113 1714,13-86-1744,-9 23-264,-2 17-1467,17-80-170,5-19-1529,-5-26-10095</inkml:trace>
  <inkml:trace contextRef="#ctx0" brushRef="#br0" timeOffset="64118.5">25949 8545 532,'-8'-14'1773,"-6"-11"5323,13 22-5078,0 0 0,0 0 0,1 0 0,-1 0 0,0-1 0,1 1 0,0-4 0,0 7-1836,1-1-1,-1 0 1,1 1-1,-1-1 1,1 0-1,-1 1 1,1-1 0,-1 1-1,1-1 1,0 1-1,-1-1 1,1 1-1,0-1 1,-1 1-1,1 0 1,0-1 0,0 1-1,-1 0 1,1 0-1,1-1 1,19-4-173,45-8-11857,104-35 0,-141 39 9951,4 2 315</inkml:trace>
  <inkml:trace contextRef="#ctx0" brushRef="#br0" timeOffset="64447.6">26412 8397 1928,'0'2'596,"1"0"-1,0-1 1,0 1-1,-1-1 1,1 1-1,0-1 1,0 1-1,1-1 1,-1 0-1,0 1 1,0-1-1,1 0 1,-1 0-1,0 0 1,1 0 0,-1 0-1,3 0 1,-1 1 1046,0 0 0,0 0 0,0-1 0,0 1 0,0-1 1,0 0-1,1 0 0,4 0 0,-37 13 2935,2-3-4057,26-10-516,-30 16-278,30-16 203,-1 0-1,1 1 1,0-1-1,0 0 0,0 1 1,0-1-1,0 0 1,0 1-1,0-1 1,1 1-1,-1-1 1,0 1-1,1-1 1,-1 1-1,1 0 1,0-1-1,-1 1 1,1 0-1,0 1 0,0-2 41,0 0-1,1 1 1,-1-1-1,0 0 1,0 0-1,1 0 0,-1 0 1,1 0-1,-1 0 1,1 0-1,-1 0 1,1 0-1,0 0 0,-1 0 1,1 0-1,0 0 1,0 0-1,0-1 0,-1 1 1,1 0-1,0-1 1,1 2-1,13 12-158,-6-4 231,-8-10-23,-1 1-1,1-1 1,0 0 0,-1 1-1,1 0 1,0-1-1,-1 1 1,1-1 0,-1 1-1,1-1 1,-1 1 0,0 0-1,1 0 1,-1-1 0,0 1-1,1 0 1,-1-1 0,0 1-1,0 0 1,1 0 0,-1 0-1,0-1 1,0 1 0,0 0-1,0 1 1,0 0 72,0 1 0,-1-1 0,1 0 0,0 1 0,-1-1 0,0 0 0,1 0 0,-1 1 0,0-1 0,0 0 0,0 0 0,-1 0 0,1 0 0,-2 2 0,0-1-749,0 0-1,0-1 1,0 1 0,0-1 0,0 0 0,0 0 0,-1 0 0,0 0 0,1 0-1,-1-1 1,0 1 0,1-1 0,-6 1 0,5-1-463,-1-1-1,1 1 1,-1-1 0,0 0-1,1 0 1,-1 0 0,1-1-1,-1 1 1,0-1 0,1 0 0,-6-2-1,7 2 647,1-1 0,-1 1 0,1 0 0,0 0 0,0-1 0,0 0 0,0 1 0,0-1 0,0 0 1,0 0-1,0 0 0,-1-3 0,0-7-898</inkml:trace>
  <inkml:trace contextRef="#ctx0" brushRef="#br0" timeOffset="64448.6">26561 8671 180,'28'28'1580,"-8"0"900,1-4 221,-8-2-401,8-7-664,-8-3-932,1-2-876,-7-4-1084,-1-3-644,1-3-92,0-3 151,-7-3 253,0-4 304</inkml:trace>
  <inkml:trace contextRef="#ctx0" brushRef="#br0" timeOffset="66078.13">27194 8244 820,'-19'3'928,"-13"0"20036,55-6-16768,93-3 1103,29-4-4826,71-14-212,-100 11-7348,-105 11 5939,-1-1-6532,-23-3-2114,-8 3 5839,7 2 2474</inkml:trace>
  <inkml:trace contextRef="#ctx0" brushRef="#br0" timeOffset="66416.12">27644 8188 780,'-30'9'1205,"13"-5"395,0 1-1,1 0 0,-1 2 1,-29 16-1,41-20-878,0 1-1,0 0 1,1 0-1,0 1 1,0-1-1,0 1 0,0 0 1,1 0-1,0 0 1,0 1-1,0-1 1,-2 7-1,-1 8 587,0 0-1,-3 26 1,-8 25-1719,2-5-2627,4-13-1972,9-45 3834,-1 2-1075,0 0 0,1 0 0,-2 17 0,5-21 566,5-2 295</inkml:trace>
  <inkml:trace contextRef="#ctx0" brushRef="#br0" timeOffset="67318.29">27970 8213 2620,'11'-12'2402,"-8"8"-44,1 1 0,-1 0 0,1 0 0,0 1 0,8-5 1889,-19 16 578,2-3-3973,-8 24 1238,-29 49 0,0 1-1102,-59 146-152,67-138-810,14-40-25,18-44-1,6-7 0,7-14 0,0-7 0,2 1 0,0 1 0,1 1 0,1-1 0,0 2 0,27-26 0,-32 35 0,28-27 0,-36 35 0,1 1 0,-1 0 0,1 0 0,0 1 0,0-1 0,0 1 0,0-1 0,0 1 0,0 0 0,0 0 0,1 0 0,-1 1 0,5-1 0,-7 1 0,0 0 0,0 0 0,0 0 0,-1 1 0,1-1 0,0 0 0,0 1 0,0-1 0,0 1 0,-1-1 0,1 1 0,0-1 0,0 1 0,-1-1 0,1 1 0,0 0 0,-1 0 0,1-1 0,-1 1 0,1 0 0,-1 0 0,1 0 0,-1-1 0,0 1 0,1 0 0,-1 0 0,0 0 0,0 0 0,0 0 0,1 0 0,-1 1 0,2 34 0,-3-30 0,1 3-376,0 0-1,1 0 1,0 0-1,0-1 1,1 1-1,0 0 1,6 16-1,-6-23 246,-1 1-1,0-1 0,1 0 1,-1 1-1,1-1 1,0 0-1,0 0 1,0 0-1,0 0 1,0 0-1,0-1 1,1 1-1,-1-1 1,0 1-1,1-1 0,-1 0 1,1 0-1,-1 0 1,1 0-1,0-1 1,0 1-1,-1-1 1,1 1-1,0-1 1,-1 0-1,1 0 1,0 0-1,0 0 1,5-2-1,31-5-2409,0-1 0,44-17-1,-42 10 3039,69-37-1,-83 32 1118,-26 19-1484,1 0 0,-1 0 0,0-1-1,0 1 1,0 0 0,0-1 0,0 1 0,0-1-1,0 1 1,0-1 0,-1 0 0,1 1-1,0-1 1,-1 0 0,1-2 0,-1 3-64,0 0 0,0 0 0,0 0 0,-1 0 0,1 0 0,0 0 0,0 0 0,-1 0 0,1 0 0,0 0 0,-1 0 1,1 0-1,-1 0 0,1 1 0,-1-1 0,0 0 0,1 0 0,-1 0 0,0 1 0,1-1 0,-1 0 0,0 1 0,0-1 0,0 0 0,-1 0 0,-1 0 54,0 0 0,1 1-1,-1-1 1,0 0-1,0 1 1,0 0 0,1 0-1,-1 0 1,-5 0 0,2 1 6,1-1 0,0 1 0,-1 1 0,1-1 0,0 1 1,-1 0-1,1 0 0,0 0 0,-8 6 0,8-4-29,0 1-1,0-1 1,0 1-1,0 0 1,1 0-1,0 0 1,0 1-1,1 0 1,-1-1-1,1 1 1,0 0-1,1 1 1,0-1-1,0 0 0,0 1 1,0-1-1,1 1 1,0 13-1,1-19-78,0 0 0,0 0-1,0 0 1,0 0 0,0 0 0,0 0-1,0 0 1,1 0 0,-1 0 0,0-1-1,1 1 1,-1 0 0,1 0-1,-1 0 1,1 0 0,-1 0 0,1-1-1,0 1 1,-1 0 0,1 0-1,0-1 1,0 1 0,0-1 0,1 2-1,0-1 7,0-1-1,0 1 0,0 0 0,1-1 0,-1 1 0,0-1 1,1 0-1,-1 0 0,0 1 0,4-2 0,2 0-26,0 0 0,-1 0 0,1-1 0,0-1 0,9-3 0,-15 5-4,3-1-27,-1 0 0,1 0 0,-1 0 0,0-1 0,0 1-1,0-1 1,0 0 0,-1-1 0,5-3 0,1 0-55,-9 7 82,1-1-1,0 1 0,0 0 1,-1-1-1,1 1 0,-1-1 1,1 1-1,0-1 1,-1 1-1,1-1 0,-1 1 1,1-1-1,-1 0 0,0 1 1,1-1-1,-1 1 1,0-1-1,1 0 0,-1 0 1,0 1-1,0-1 1,1 0-1,-1-1 0,3-3-17,-1 3 21,-6 4 3,4-2-2,0 0 1,-1 1-1,1-1 1,0 1 0,0-1-1,0 1 1,-1-1 0,1 1-1,0 0 1,0-1-1,0 1 1,0-1 0,0 1-1,0-1 1,0 1 0,0-1-1,0 1 1,0-1-1,1 1 1,-1-1 0,0 1-1,0-1 1,1 2-1,-1-1-29,2 1-162,-1 0-1,1 1 1,0-1 0,0 0-1,-1 0 1,2-1-1,-1 1 1,0 0-1,0-1 1,0 1-1,1-1 1,-1 0-1,5 2 1,-2-2-335,-1 0 0,1-1 0,0 0 0,0 0 0,-1 0 0,1 0-1,0-1 1,6-1 0,4-1-380,0-1-1,0-1 0,-1 0 0,1-1 0,26-16 1,-13 5 127,45-38 0,-59 43 1227,-1-1-1,-1 0 0,0 0 1,-1-1-1,-1-1 0,0 0 0,-1 0 1,0-1-1,7-20 0,3-38 4415,-18 40-868,-1 36-3890,-1 1 1,1-1-1,-1 0 1,0 0-1,0 0 1,0 1-1,-1-1 1,-1 2-1,-7 14 197,-18 69 140,4 0 1,-18 131-1,41-214-534,1 0-1,-1 0 1,1 0-1,0 1 1,1-1-1,-1 0 1,1 0-1,-1 0 1,1 0 0,1 0-1,-1 0 1,0 0-1,1-1 1,2 6-1,-4-9 1,1 0 0,-1 1-1,0-1 1,0 1 0,0-1-1,1 0 1,-1 0 0,0 1-1,1-1 1,-1 0 0,0 1-1,0-1 1,1 0 0,-1 0-1,0 1 1,1-1 0,-1 0-1,1 0 1,-1 0 0,0 0-1,1 0 1,-1 0 0,1 1-1,-1-1 1,0 0 0,1 0-1,-1 0 1,1 0 0,-1 0-1,1-1 1,12-7-5787,5-16-2774,-14 16 7422,-1 1 0,0-1 0,-1 0-1,1 0 1,-2 0 0,3-13 0,-3-3-40</inkml:trace>
  <inkml:trace contextRef="#ctx0" brushRef="#br0" timeOffset="67648.51">28535 8333 2044,'-20'3'1304,"-1"0"612,8 3 209,6-3-13,14 0-160,-7 0-236,20 4-328,0-4-404,14-3-560,0 3-648,14-6-860,7 0-944,-1-1-408,0-5 44,14-3 240,-6-3 307,-1-4 325</inkml:trace>
  <inkml:trace contextRef="#ctx0" brushRef="#br0" timeOffset="69504.25">12808 9213 932,'-2'-2'13639,"-3"14"-8559,-7 23-3658,11-30-356,-13 46 1171,8-28-1148,-15 40 0,-9 21-1168,13-27-4680,17-56 4272,0-1-1,-1 1 1,1 0 0,0 0 0,-1 0-1,1 0 1,0 0 0,0 0-1,0 0 1,0 0 0,0 0 0,0 0-1,0 0 1,0 0 0,0 0-1,0 0 1,1 0 0,-1 0 0,0-1-1,1 1 1,-1 0 0,1 2-1,0-3 235,-1 0-1,0 0 1,1 0-1,-1 0 1,1 0-1,-1 0 1,0 0-1,1 0 1,-1 0-1,0 0 1,1 0-1,-1 0 1,1 0-1,-1 0 1,0 0-1,1 0 1,-1-1-1,0 1 1,1 0-1,-1 0 1,0 0-1,1 0 1,-1-1-1,1 1 1,8-8-758,-3-1-441</inkml:trace>
  <inkml:trace contextRef="#ctx0" brushRef="#br0" timeOffset="69865.25">13162 9259 1536,'35'-8'4140,"-31"7"-2535,0-1 0,1 1 0,-1-1 0,0 0 0,7-7 3757,-17 9-3392,-8 1-282,-10 8-722,1 1 0,1 1 0,-28 17 0,7-4-381,40-22-541,-1 1 0,0 0 0,1-1-1,0 1 1,-1 0 0,-2 5 0,5-8-33,0 1 1,0 0 0,1 0-1,-1 0 1,0 0 0,1 0-1,-1 0 1,0 0 0,1 0 0,-1 0-1,1 0 1,0 0 0,-1 0-1,1 0 1,0 0 0,0 1 0,0-1-1,0 0 1,0 0 0,0 0-1,0 0 1,0 2 0,1-2-3,9 13 155,-8-12-158,5 5 67,8 7 62,-10-11-4,-1 0-1,0 1 0,0-1 1,0 1-1,-1 0 1,1 0-1,-1 0 0,0 1 1,0-1-1,0 1 1,-1 0-1,0 0 0,0-1 1,0 2-1,0-1 1,-1 0-1,0 0 0,0 0 1,0 1-1,0 6 0,-1-10-193,0 0-1,0 0 1,-1 1-1,1-1 1,-1 0-1,1 0 0,-1 0 1,1 0-1,-1 0 1,0 0-1,0 0 0,-2 2 1,2-2-405,0 0 0,-1-1 1,1 1-1,-1-1 0,0 1 0,0-1 0,1 0 1,-1 1-1,0-1 0,0 0 0,0 0 0,0-1 1,0 1-1,0 0 0,-1-1 0,-3 1 1,2 0-486,0-1 0,-1 0 1,1 0-1,0 0 1,-1-1-1,1 1 1,0-1-1,0 0 1,0-1-1,-1 1 1,1-1-1,1 1 1,-1-1-1,0 0 0,-6-5 1,-23-23-2890,18 11 2420</inkml:trace>
  <inkml:trace contextRef="#ctx0" brushRef="#br0" timeOffset="70196.53">12801 9071 1088,'13'-39'9059,"-9"31"-5277,-4 8-3656,0-1 0,0 1 1,0-1-1,1 1 0,-1-1 0,0 1 0,0 0 0,0-1 0,1 1 0,-1 0 0,0-1 0,0 1 0,1 0 0,-1-1 0,0 1 0,1 0 0,-1-1 0,0 1 1,1 0-1,-1 0 0,1 0 0,-1-1 0,0 1 0,1 0 0,-1 0 0,1 0 0,-1 0 0,0 0 0,1 0 0,-1 0 0,1 0 0,-1 0 0,1 0 0,-1 0 1,1 0-1,-1 0 0,0 0 0,1 0 0,-1 0 0,1 0 0,-1 0 0,0 1 0,1-1 0,-1 0 0,1 0 0,-1 1 0,0-1 0,1 0 0,-1 1 1,12 4-2891,0 0 1,0-1 0,0-1 0,24 5 0,5-5-371,-9-3 1667</inkml:trace>
  <inkml:trace contextRef="#ctx0" brushRef="#br0" timeOffset="71401.95">14013 9397 788,'6'-16'15924,"-6"14"-15365,0 1 1,0-1-1,0 0 0,0 1 0,-1-1 0,1 1 1,-1-1-1,1 1 0,-1-1 0,0 1 0,0 0 1,1-1-1,-1 1 0,0 0 0,0-1 0,0 1 1,0 0-1,-1 0 0,1 0 0,0 0 0,-3-2 1,3 3-446,0-1-1,0 1 1,0-1 0,-1 1 0,1 0 0,0-1 0,0 1 0,0 0 0,-1 0 0,1 0 0,0 0 0,0 0 0,-1 0 0,1 0 0,0 1-1,0-1 1,0 0 0,0 1 0,-1-1 0,1 1 0,0-1 0,0 1 0,0-1 0,0 1 0,0 0 0,0-1 0,0 1 0,0 0-1,0 0 1,-1 2 0,-3 1-99,1 1 0,-1 0-1,1 1 1,0-1 0,1 1 0,-1 0-1,1-1 1,0 1 0,0 1-1,1-1 1,0 0 0,0 1 0,1-1-1,-2 9 1,3-14-15,0 1 0,0 0 0,0 0 0,0 0 0,1 0 0,-1 0 0,0-1 0,1 1 0,-1 0 0,1 0 0,0-1 0,0 1 0,-1 0 0,1-1 0,0 1 0,1 0 0,-1-1 0,0 0 0,0 1 0,0-1 0,1 0 0,-1 1 0,1-1 0,-1 0 0,1 0 0,-1 0 0,1 0 0,0-1 0,0 1 0,2 0 0,1 0 0,-1 0 0,1 0 0,0-1 0,0 0 0,0 0 0,-1-1 0,1 1 0,0-1 0,0 0 0,-1 0 0,9-3 0,-4-1 0,1 1 0,-1-1 0,0-1 0,0 1 0,8-8 0,7-5 0,-22 17 0,0-1 0,-1 1 0,1-1 0,-1 0 0,1 0 0,-1 1 0,0-1 0,0 0 0,1 0 0,-1 0 0,-1-1 0,1 1 0,0 0 0,0 0 0,-1 0 0,0-1 0,1 1 0,-1 0 0,0 0 0,0-1 0,0 1 0,0 0 0,0 0 0,-1-1 0,1 1 0,-1 0 0,1 0 0,-1-1 0,0 1 0,0 0 0,0 0 0,0 0 0,0 0 0,-1 0 0,1 1 0,0-1 0,-1 0 0,0 0 0,1 1 0,-1-1 0,0 1 0,0 0 0,0-1 0,0 1 0,-3-2 0,-3 0 0,0 0 0,0 1 0,0-1 0,-15-1 0,5-2 0,18 6 0,0 0 0,0 0 0,0 0 0,0-1 0,0 1 0,0 0 0,0 0 0,0 0 0,0-1 0,0 1 0,0 0 0,0 0 0,0-1 0,0 1 0,1 0 0,-1 0 0,0 0 0,0 0 0,0-1 0,0 1 0,1 0 0,-1 0 0,0 0 0,0 0 0,0 0 0,0-1 0,1 1 0,-1 0 0,0 0 0,0 0 0,0 0 0,1 0 0,-1 0 0,0 0 0,0 0 0,1 0 0,-1 0 0,31-8 0,-29 8 0,4-1 0,14-4 0,0 1 0,30-2 0,-44 6 0,-1 0 0,1 0 0,0 1 0,0-1 0,0 1 0,-1 0 0,1 1 0,-1 0 0,1-1 0,-1 2 0,1-1 0,-1 1 0,8 5 0,-10-6 0,0 1 0,-1-1 0,1 1 0,-1 0 0,1-1 0,-1 1 0,0 1 0,0-1 0,-1 0 0,1 0 0,0 1 0,-1-1 0,0 1 0,0-1 0,0 1 0,0-1 0,-1 1 0,1 4 0,-1 0 0,0 1 0,-1-1 0,0 1 0,0-1 0,-1 0 0,-3 12 0,3-6 0,1-12 0,1 0 0,0 0 0,0 0 0,-1 0 0,1 0 0,-1 0 0,0 0 0,1 0 0,-1-1 0,0 1 0,0 0 0,0 0 0,-3 2 0,4-4 0,0 0 0,0 0 0,1 0 0,-1 0 0,0 0 0,0 0 0,0 0 0,0 0 0,0 0 0,0 0 0,0 0 0,0 0 0,0 0 0,1 0 0,-1 0 0,0 0 0,0 0 0,0 0 0,0 0 0,0 0 0,0 0 0,0 0 0,0 0 0,1 0 0,-1 0 0,0 0 0,0 0 0,0 0 0,0 0 0,0 0 0,0 0 0,0 0 0,0 0 0,0 0 0,0 1 0,1-1 0,-1 0 0,0 0 0,0 0 0,0 0 0,0 0 0,0 0 0,0 0 0,0 0 0,0 0 0,0 1 0,0-1 0,0 0 0,0 0 0,0 0 0,0 0 0,0 0 0,0 0 0,0 0 0,0 0 0,0 1 0,0-1 0,0 0 0,0 0 0,0 0 0,0 0 0,0 0 0,0 0 0,0 0 0,-1 0 0,12-6 0,1-9 0,22-21 0,-5 8 0,-2 0 0,59-45 0,-85 71 0,3-3 0,13 3 0,-17 2 0,1 0 0,0 0 0,0 0 0,0 0 0,0 1 0,-1-1 0,1 0 0,0 0 0,0 1 0,-1-1 0,1 0 0,0 1 0,-1-1 0,1 1 0,0-1 0,-1 1 0,1-1 0,0 1 0,-1 0 0,1-1 0,-1 1 0,1 0 0,-1-1 0,0 1 0,1 0 0,0 1 0,0 1 0,0 1 0,0-1 0,-1 0 0,1 1 0,-1-1 0,0 7 0,-1 4 0,0 0 0,-5 18 0,6-26 0,-1-1 0,1 1 0,0-1 0,0 0 0,0 1 0,1-1 0,1 7 0,2 18 0,-4-28 0,1-1 0,-1 1 0,0-1 0,1 1 0,-1-1 0,1 0 0,0 1 0,0-1 0,-1 0 0,1 1 0,0-1 0,0 0 0,0 0 0,0 0 0,0 0 0,0 0 0,0 0 0,1 0 0,-1 0 0,0-1 0,1 1 0,-1 0 0,0-1 0,1 1 0,1 0 0,2 1 0,0-1 0,0 1 0,1-1 0,-1 0 0,0 0 0,7-1 0,4 0 0,1-2 0,-1 0 0,0-1 0,0 0 0,0-2 0,16-6 0,7-5 0,43-25 0,-78 39 0,0-1 0,0 0 0,0 0 0,0-1 0,0 1 0,-1-1 0,1 0 0,-1 0 0,0 0 0,0 0 0,-1 0 0,3-6 0,-4 8 0,0 0 0,-1 0 0,1 0 0,-1 0 0,0 0 0,0 0 0,0 0 0,1 1 0,-2-1 0,1 0 0,0 0 0,0 0 0,-1 0 0,1 0 0,-1 0 0,1 0 0,-1 1 0,0-1 0,0 0 0,0 1 0,0-1 0,0 0 0,0 1 0,0-1 0,-1 1 0,1-1 0,0 1 0,-3-2 0,3 2 0,0 0 0,0 1 0,-1-1 0,1 0 0,-1 0 0,1 0 0,0 1 0,-1-1 0,1 1 0,-1-1 0,1 1 0,-1 0 0,0 0 0,1-1 0,-1 1 0,1 0 0,-1 0 0,1 0 0,-1 1 0,0-1 0,1 0 0,-1 1 0,1-1 0,-1 1 0,1-1 0,0 1 0,-1 0 0,1-1 0,-1 1 0,1 0 0,0 0 0,0 0 0,0 0 0,-3 2 0,2 0-220,0-1 1,0 1-1,1-1 1,-1 1-1,0 0 1,1 0-1,-1 0 0,1 0 1,0 0-1,0 0 1,1 0-1,-1 0 0,0 0 1,1 1-1,0-1 1,0 0-1,0 0 1,0 0-1,0 1 0,1-1 1,-1 0-1,1 0 1,0 0-1,0 0 1,0 0-1,0 0 0,1 0 1,-1 0-1,1 0 1,3 4-1,-1-1-453,1-1-1,0 1 1,0-1 0,0 0-1,1 0 1,-1 0 0,1-1 0,1 0-1,-1 0 1,0-1 0,1 0-1,12 5 1,-2-4-881,0-1 0,0 0 0,0-1 0,0-1 0,19-1 0,88-11-2767,-57 0 2783</inkml:trace>
  <inkml:trace contextRef="#ctx0" brushRef="#br0" timeOffset="71926.15">16068 9391 84,'0'-15'2797,"0"1"1,1-1-1,4-17 0,-5 28-1921,1 1 0,0-1 0,-1 1 0,1-1 0,-1 0 0,0 1 0,0-1 0,0 1 0,-1-1 0,1 0-1,-1 1 1,0-1 0,0 1 0,0 0 0,-4-7 0,4 8-434,0 0 0,0 1 0,-1-1-1,1 1 1,-1-1 0,1 1 0,-1-1 0,1 1 0,-1 0-1,0 0 1,-3-2 0,2 2-258,1 0 1,-1 0-1,0 1 0,0-1 1,0 1-1,0-1 1,0 1-1,0 0 0,-5 1 1,-16 2-152,0 1 0,1 2 1,-1 1-1,1 0 0,0 2 1,1 0-1,0 2 0,0 0 1,-34 26-1,54-36-33,-1 1 0,1 0 0,0 0 0,0 0 0,0 0 0,0 1 0,0-1 0,1 0 0,-1 1 0,1-1 0,-1 1 0,1 0 0,0-1 0,-1 5 0,1-5 0,1 0 0,0 0 0,0 0 0,0 0 0,0 0 0,0-1 0,0 1 0,0 0 0,1 0 0,-1 0 0,0 0 0,1 0 0,0-1 0,-1 1 0,1 0 0,0 0 0,0-1 0,0 1 0,0-1 0,0 1 0,2 1 0,9 8 0,0-1 0,0-1 0,1 0 0,0-1 0,0 0 0,1-1 0,15 6 0,37 20 0,-65-33 0,0 1 0,-1-1 0,1 0 0,0 1 0,0-1 0,-1 1 0,1-1 0,0 1 0,-1-1 0,1 1 0,0-1 0,-1 1 0,1-1 0,-1 1 0,1 0 0,-1-1 0,1 1 0,-1 0 0,1 0 0,-1-1 0,0 1 0,0 0 0,1 0 0,-1 0 0,0-1 0,0 1 0,0 0 0,0 0 0,0 0 0,0 0 0,0-1 0,0 1 0,0 0 0,0 0 0,0 0 0,0 0 0,-1-1 0,1 1 0,0 0 0,-1 0 0,1-1 0,-1 1 0,1 0 0,-1-1 0,1 1 0,-1 0 0,1-1 0,-1 1 0,1 0 0,-1-1 0,0 1 0,1-1 0,-1 0 0,0 1 0,0-1 0,0 1 0,-5 3 0,-1-1 0,1 1 0,-1-1 0,1-1 0,-12 4 0,-51 10-2607,42-11 269,1-1-1,-1-1 1,-1-1 0,-29-2-1,54 0 1766,1 0 0,0 0 0,-1-1 0,1 1-1,0-1 1,0 1 0,-1-1 0,1 0 0,0 0 0,0 0-1,0 0 1,0 0 0,0 0 0,0-1 0,-2-1 0,3 2 268,0-1 1,0 1 0,1 0 0,-1-1 0,0 1 0,1-1 0,-1 1 0,1-1-1,-1 1 1,1-1 0,0 0 0,-1 1 0,1-1 0,0 0 0,0 1 0,0-1 0,1 1-1,-1-1 1,0 0 0,1 1 0,0-2 0,4-12-1003</inkml:trace>
  <inkml:trace contextRef="#ctx0" brushRef="#br0" timeOffset="73167.08">16204 9394 548,'-1'2'682,"0"-1"-1,0 0 1,0 1-1,0-1 1,0 0-1,-1 0 1,1 0-1,0 0 1,-1 0-1,1 0 1,-1 0-1,1 0 1,-1-1-1,1 1 1,-3 0-1,-14 10 3848,13-7-3978,1 1 0,0-1 0,0 1 0,0 0 0,0 0 0,1 1 0,0-1 0,0 1-1,0 0 1,1 0 0,0 0 0,0 0 0,-1 9 0,2-10-188,1 0-1,-1-1 1,1 1 0,0 0 0,1 0-1,-1-1 1,1 1 0,0 0 0,0-1-1,1 1 1,-1-1 0,1 1 0,0-1-1,0 0 1,0 1 0,1-1 0,-1-1-1,6 7 1,-6-9-268,-1 1-1,1-1 0,0 1 1,0-1-1,0 0 1,1 0-1,-1 0 1,0 0-1,0 0 1,1 0-1,-1-1 1,0 1-1,1-1 0,-1 1 1,1-1-1,-1 0 1,0 0-1,1 0 1,-1 0-1,1-1 1,-1 1-1,5-2 0,-2 0-93,1 1-1,-1-1 1,0 0-1,0-1 1,1 1-1,-2-1 1,1 0-1,8-6 1,-9 5-1,1-1 0,-1 0 1,0 1-1,0-1 0,0 0 0,-1-1 1,0 1-1,0-1 0,0 1 0,-1-1 1,0 0-1,2-7 0,-3 11 0,-1-1 0,0 0 0,0 1 0,1-1 0,-2 1 0,1-1 0,0 0 0,0 1 0,-1-1 0,0 1 0,1-1 0,-1 1 0,0-1 0,0 1 0,0-1 0,-1 1 1,1 0-1,0 0 0,-1 0 0,0 0 0,1 0 0,-1 0 0,0 0 0,0 0 0,0 0 0,0 1 0,0-1 0,-1 1 0,1 0 0,0 0 0,-5-2 0,5 2-117,-1 0 1,0 0-1,0 1 0,0-1 0,1 1 1,-1 0-1,0-1 0,0 1 0,0 1 1,0-1-1,0 0 0,0 1 1,1-1-1,-1 1 0,0 0 0,-4 2 1,5-3 3,0 1 1,0 0-1,1 0 1,-1 0-1,0 0 1,1 0-1,-1 0 1,1 1 0,0-1-1,-1 0 1,1 1-1,0-1 1,0 1-1,0-1 1,0 1-1,0 0 1,0-1-1,0 1 1,0 0 0,1 0-1,-1 0 1,1 0-1,-1-1 1,1 5-1,0-6-39,0 1-1,1 0 0,-1-1 1,1 1-1,-1 0 1,1-1-1,-1 1 0,1-1 1,-1 1-1,1-1 1,0 1-1,-1-1 1,1 0-1,0 1 0,-1-1 1,1 0-1,0 1 1,0-1-1,-1 0 0,1 0 1,0 0-1,0 0 1,-1 1-1,1-1 0,0 0 1,0 0-1,-1-1 1,1 1-1,0 0 0,1 0 1,29-3-2870,-29 2 2859,22-3-1434,45-15-1,22-15 2055,-31 11 1719,-45 17-1243,-13 4-474,1 1 1,0 0-1,0 0 1,-1 0-1,1 0 1,0 0-1,4 0 1,-13 20 3739,6-14-3840,-1 0-1,0 0 1,0 0-1,-1 0 1,1 0 0,-1-1-1,-3 6 1,3-5-185,-1 0 1,1 0-1,1 0 1,-1 0-1,1 0 1,0 0-1,-1 8 1,2-10-163,0 0 1,0 0-1,0 0 0,0 0 0,1 0 1,-1 0-1,1 0 0,0 0 0,0 0 1,2 4-1,-2-6-9,0 0-1,0 0 1,0 0-1,0 0 1,0 0-1,0 0 1,0-1-1,0 1 1,0 0-1,1-1 1,-1 1-1,0 0 1,1-1-1,-1 0 0,0 1 1,1-1-1,-1 0 1,0 0-1,1 1 1,-1-1-1,1 0 1,-1-1-1,0 1 1,1 0-1,1-1 1,8 0-8,0-2 0,0 0 0,-1 0 1,1 0-1,-1-2 0,0 1 0,0-1 0,10-7 0,-3 1 0,0-2 0,-1 0 0,20-20-1,-17 13 39,16-22-1,-33 33-32,-2 11 0,0 0 0,-1-1 0,1 1 0,0-1 0,-1 1 0,1-1 0,-1 1 0,1-1 0,-1 0 0,0 1 0,0-1 0,-1 2 0,0 2 0,-1 1 0,1-1 0,1 0 0,-1 0 0,1 1 0,0-1 0,0 1 0,0 9 0,1-3-491,-1-7-237,1 0 0,0-1 0,0 1 1,1 0-1,1 7 0,-2-11 626,0 0-1,0 0 1,1-1-1,-1 1 1,0 0-1,1 0 1,-1-1-1,1 1 1,-1 0-1,1-1 1,-1 1-1,1-1 1,0 1-1,-1 0 1,1-1-1,-1 1 1,1-1-1,0 0 1,0 1-1,-1-1 1,1 0 0,0 1-1,0-1 1,0 0-1,-1 0 1,1 1-1,0-1 1,0 0-1,0 0 1,-1 0-1,1 0 1,0 0-1,0 0 1,0 0-1,0-1 1,-1 1-1,3-1 1,37-13-6477,-4-7 3473,10-5 1388,-7 5 1447,-34 16 507,1 1 0,1 0 1,-1 1-1,0 0 0,1 0 1,0 0-1,0 1 0,0 0 0,0 0 1,10-1-1,-15 3-140,0 0-1,-1 1 0,1-1 1,-1 1-1,1-1 1,-1 1-1,1-1 1,-1 1-1,1 0 1,-1 0-1,1 0 1,-1 0-1,0 0 1,0 0-1,1 0 1,-1 0-1,0 0 1,0 0-1,0 1 0,0-1 1,0 0-1,-1 1 1,1-1-1,0 1 1,-1-1-1,1 1 1,-1-1-1,1 1 1,-1 0-1,0-1 1,0 1-1,1 2 1,0 9 1455,0 1 1,-1-1 0,-1 15 0,1-8 3871,0-14-2708,1-10-2076,4-16-2159,30-25-10517,1 4 3724,43-40-429,-58 60 7483</inkml:trace>
  <inkml:trace contextRef="#ctx0" brushRef="#br0" timeOffset="73676.23">17585 9265 1872,'11'13'5911,"-11"-13"-5731,0 0 0,1 0 1,-1 1-1,0-1 0,0 0 0,0 1 0,0-1 0,0 0 0,0 0 0,1 1 0,-1-1 0,0 0 1,0 1-1,0-1 0,0 0 0,0 1 0,0-1 0,0 0 0,0 1 0,0-1 0,0 0 0,-1 0 1,1 1-1,0-1 0,0 0 0,0 1 0,0-1 0,0 0 0,-1 0 0,1 1 0,0-1 0,0 0 1,0 0-1,-1 1 0,1-1 0,0 0 0,0 0 0,-1 0 0,1 1 0,-1-1 0,-54 28 8295,2 5-4062,29-15-3549,-1 1 1,2 1-1,1 1 1,-21 25-1,41-43-846,-1 0-1,1 0 1,-1 1-1,1 0 1,0-1-1,0 1 1,1 0-1,-1 0 1,1 0-1,0 0 1,0 0 0,0 0-1,0 0 1,1 0-1,0 0 1,0 1-1,0-1 1,0 0-1,1 0 1,-1 0-1,3 7 1,-2-9-18,0 0 0,1 0 0,-1 0 1,1-1-1,-1 1 0,1-1 0,0 1 0,-1-1 0,1 0 0,0 1 1,0-1-1,0 0 0,0 0 0,0 0 0,0-1 0,0 1 0,0 0 1,1-1-1,-1 0 0,4 1 0,5 0 0,0 0 1,20 0-1,12-5 0,-1-2 0,0-1 0,45-14 0,119-48 0,-188 62 0,-1 0 0,0-1 0,-1-1 0,25-16 0,-40 24 0,0 0 0,0 0 0,0 0 0,0 1 0,0-1 0,0 0 0,0 0 0,0 0 0,0 0 0,0-1 0,0 1 0,-1 0 0,1 0 0,0 0 0,-1-1 0,1 1 0,-1 0 0,0-1 0,1-1 0,-1 2 0,0 0 0,0 0 0,-1 0 0,1 0 0,0 0 0,-1 1 0,1-1 0,-1 0 0,1 0 0,-1 0 0,1 1 0,-1-1 0,0 0 0,1 0 0,-1 1 0,0-1 0,0 1 0,1-1 0,-1 1 0,0-1 0,-1 0 0,-3-1 0,1 0 0,-1 1 0,0-1 0,0 1 0,0 0 0,0 0 0,1 0 0,-1 1 0,-10 0 0,2 2 0,0 0 0,1 0 0,-1 1 0,0 1 0,1 0 0,0 0 0,0 2 0,0-1 0,1 1 0,0 1 0,0 0 0,0 1 0,1 0 0,0 1 0,-17 18 0,27-26-17,0-1 0,-1 1 0,1-1-1,-1 1 1,1-1 0,0 1 0,0-1 0,-1 1 0,1-1-1,0 1 1,0-1 0,0 1 0,0-1 0,0 1 0,-1 0-1,1-1 1,0 1 0,0-1 0,0 1 0,1-1 0,-1 1-1,0 0 1,0-1 0,0 1 0,0-1 0,0 1 0,1-1-1,-1 1 1,0-1 0,1 1 0,0 0-108,0 1 0,0-1 0,1 0 0,-1 0 0,0 0 0,1 0-1,-1-1 1,1 1 0,-1 0 0,4 0 0,3 2-865,0-1-1,0-1 1,14 2-1,-1-3-2697,0 0 1,24-3-1,-16-1 326,32-9-1,-27 3 1724,1-1-1,-2-2 0,32-16 0,-16 1 362</inkml:trace>
  <inkml:trace contextRef="#ctx0" brushRef="#br0" timeOffset="74530.18">18695 9379 1148,'-1'-1'469,"0"1"0,-1-1 0,1 1 0,0 0 0,0 0 0,0-1 0,0 1 0,0 0 0,0 0 0,-1 0 0,1 0 0,0 0 0,0 0 0,0 1 1,0-1-1,0 0 0,-1 0 0,1 1 0,0-1 0,-1 2 0,0-1 93,0 0 1,0 1 0,0-1-1,1 1 1,-1 0-1,0-1 1,1 1 0,-1 0-1,-1 4 1,0-1 13,0 0-1,1 0 1,0 1 0,0-1 0,1 1 0,-1-1 0,1 1-1,0 0 1,0 7 0,1-11-410,0 0 0,0 0 0,0-1 1,0 1-1,0 0 0,1 0 0,-1 0 0,0-1 0,1 1 0,-1 0 1,1 0-1,0-1 0,0 1 0,-1-1 0,1 1 0,0-1 0,0 1 1,1-1-1,-1 1 0,0-1 0,0 0 0,3 2 0,-2-2 8,0 0 1,0 0-1,0-1 0,1 1 0,-1-1 0,0 1 0,0-1 0,1 0 1,-1 0-1,0 0 0,0 0 0,1 0 0,-1-1 0,0 1 0,4-2 1,3-1 197,0 0 0,0-1 0,-1 0 0,1 0 0,-1-1 0,0 0 0,13-11 0,-13 8-134,-5 6-181,0-1 1,0 1-1,0-1 0,0 0 0,-1 0 1,1-1-1,3-5 0,4-7 4,-9 15-59,0 0 0,0-1 1,0 1-1,0 0 0,0-1 1,-1 1-1,1-1 0,0 0 1,-1 1-1,1-1 0,-1 0 1,0 1-1,1-1 0,-1 0 1,0 1-1,0-3 0,0 2-40,0 0-1,1 0 1,-1 0-1,-1 0 0,1 0 1,0 0-1,0 0 1,-1 1-1,1-1 1,-1 0-1,1 0 0,-1 0 1,0 0-1,0 1 1,0-1-1,0 0 0,0 0 1,0 1-1,0-1 1,-1 1-1,1-1 1,-1 1-1,1 0 0,-1 0 1,1-1-1,-1 1 1,0 0-1,1 0 1,-1 1-1,0-1 0,0 0 1,0 1-1,1-1 1,-1 1-1,0-1 1,0 1-1,0 0 0,0 0 1,0 0-1,0 0 1,0 0-1,0 0 0,-3 1 1,-6 1-830,0 2-4698,48-32-17797</inkml:trace>
  <inkml:trace contextRef="#ctx0" brushRef="#br0" timeOffset="75052.34">19246 9126 772,'18'-2'1829,"26"-4"3254,-42 5-4370,0 1 1,0-1-1,0 0 1,0 0-1,0 0 1,0 0 0,0 0-1,0 0 1,0 0-1,0-1 1,-1 1-1,1-1 1,-1 1-1,1-1 1,-1 0-1,2-1 1,-3 2-371,1 0 0,-1 0 1,0 0-1,0 0 0,1-1 1,-1 1-1,0 0 0,0 0 1,0 0-1,0 0 1,-1 0-1,1 0 0,0 0 1,0 0-1,0 0 0,-1 0 1,1 0-1,-1 0 0,1 0 1,-1 0-1,1 0 0,-1 0 1,0 0-1,1 1 0,-1-1 1,0 0-1,-1-1 0,-24-18 2490,16 14-2765,0 0 1,0 1-1,-1 1 0,-11-4 1,20 7-62,-1 0 0,1 1-1,-1-1 1,1 1 0,-1-1 0,1 1 0,-1 0 0,0 0 0,1 0 0,-1 0 0,1 0-1,-1 0 1,0 1 0,1-1 0,-1 1 0,1 0 0,-1 0 0,1 0 0,0 0-1,-1 0 1,1 1 0,0-1 0,-4 4 0,3-1-7,1 0 0,-1 1 0,1 0 0,0 0 0,0-1 0,0 1 0,1 0 0,0 1 0,-1 9 0,-3 7 0,-3 19 0,-6 72 0,4-28 0,-11 95 0,15-136 0,-1 20 0,1-33-2058,-11-59-21633,16 25 22957,0 1-1,-2-4 0,-4-13-1687,-14-30 595,-25-33 6847,7 26 5724,38 55-10530,1 1 0,0-1 0,-1 0 0,1 1 0,0-1 0,-1 0 0,1 1 0,0-1 0,0 0 0,0 1 0,0-1 0,0 0 0,0 1 0,0-1 0,0 0 0,0 1 0,0-1 0,0 0 0,0 1 0,0-1-1,1 0 1,-1 1 0,0-1 0,0 0 0,1 1 0,-1-1 0,1 1 0,-1-1 0,0 1 0,1-1 0,-1 1 0,1-1 0,-1 1 0,1-1 0,-1 1 0,1-1 0,0 1 0,-1 0 0,1-1 0,-1 1 0,1 0 0,1-1 0,32-7 1601,-24 6-1692,72-16-4597,94-22-7464,-60 6 7005,7-6 1364,-62 19 2279</inkml:trace>
  <inkml:trace contextRef="#ctx0" brushRef="#br0" timeOffset="76000.3">20212 9173 1488,'1'-27'3277,"0"18"-1533,-1 1 0,1-1-1,-2 1 1,1-1-1,-1 0 1,-1 1 0,-2-13-1,-3 13 4468,6 23-4060,-5 154 1654,-8 30-2084,12-169-1638,0-12-57,0-1 0,-5 25 0,7-28-23,0-13-3,0 0 0,0 0 0,0 0 0,0 0 0,0 1 0,0-1 0,0 0 0,0 0 0,0 0 1,-1 0-1,1 0 0,0 0 0,-1 1 0,0 0 0,1-2 0,0 0 0,0 0 0,0 0 0,0 0 0,0 0 0,-1 0 0,1 0 0,0 0 0,0 0 0,0 0 0,0 0 0,0 0 0,-1 0 0,1 0 0,0 0 0,0 0 0,0 0 0,0 0 0,-1 0 0,1 0 0,0 0 0,0 0 0,0 0 0,0 0 0,0 0 0,-1 0 0,1 0 0,0 0 0,0 0 0,0 0 0,0 0 0,0-1 0,0 1 0,-1 0 0,1 0 0,0 0 0,0 0 0,0 0 0,0 0 0,0-1 0,0 1 0,0 0 0,0 0 0,0 0 0,0 0 0,0-1 0,0 1 0,0 0 0,0 0 0,0 0 0,0 0 0,0 0 0,0-1 0,0 1 0,0 0 0,0 0 0,0 0 0,0 0 0,0-1 0,0 1 0,0 0 0,0 0 0,0 0 0,1-11 0,4 1 0,0-1 0,1 2 0,1-1 0,-1 1 0,2 0 0,-1 0 0,1 1 0,0 0 0,1 1 0,15-12 0,-19 16 0,-1 0 0,0 1 0,1-1 0,0 1 0,-1 0 0,1 0 0,0 0 0,0 1 0,0 0 0,0 0 0,1 0 0,-1 1 0,0-1 0,0 1 0,0 0 0,0 1 0,1-1 0,-1 1 0,0 0 0,0 0 0,0 1 0,0 0 0,0 0 0,-1 0 0,1 0 0,4 3 0,-6-2 0,0-1 0,-1 1 0,1-1 0,-1 1 0,0 0 0,0 0 0,0-1 0,0 2 0,0-1 0,-1 0 0,1 0 0,-1 0 0,0 1 0,0-1 0,0 1 0,-1-1 0,1 1 0,-1-1 0,0 1 0,1-1 0,-2 1 0,1-1 0,0 1 0,-1 0 0,0-1 0,1 0 0,-1 1 0,-1-1 0,1 1 0,-3 5 0,-2 4 0,6-12 0,-1 1 0,1 0 0,-1 0 0,0 0 0,0-1 0,0 1 0,0 0 0,0-1 0,0 1 0,-1-1 0,1 1 0,-3 1 0,-6 6 0,1-2 0,0 0 0,0-1 0,0 0 0,-12 6 0,-7 0 0,99-33 0,88-40 0,-157 59 0,58-21 0,57-26 0,-96 39 0,0-1 0,-1-1 0,24-17 0,-43 28 0,1 0 0,0-1 0,-1 1 0,0 0 0,1 0 0,-1-1 0,0 1 0,1-1 0,-1 1 0,0-1 0,0 1 0,0-1 0,0 0 0,-1 1 0,1-1 0,0 0 0,-1 0 0,1 0 0,-1 1 0,0-1 0,1 0 0,-1 0 0,0 0 0,0 0 0,0 0 0,-1 0 0,1 1 0,-1-4 0,0 3 0,0 0 0,0 1 0,0-1 0,0 1 0,-1-1 0,1 1 0,0-1 0,-1 1 0,1 0 0,-1-1 0,0 1 0,1 0 0,-1 0 0,0 0 0,0 1 0,1-1 0,-1 0 0,0 1 0,0-1 0,0 1 0,0-1 0,0 1 0,0 0 0,0 0 0,-2 0 0,-8 1 0,0 0 0,0 1 0,0 0 0,0 1 0,1 0 0,-1 1 0,1 0 0,0 1 0,0 0 0,0 1 0,1 0 0,0 0 0,0 1 0,1 1 0,-1 0 0,2 0 0,-1 1 0,1 0 0,0 0 0,-6 12 0,11-17 4,0 0 0,1 0 0,0 0 0,0 0-1,0 1 1,0-1 0,1 1 0,0-1 0,0 1 0,0 0 0,0-1 0,1 1-1,-1 0 1,1-1 0,1 6 0,0-7-15,-1-1 0,1 1 0,0-1 0,0 1 0,0-1 0,0 1-1,0-1 1,1 0 0,-1 1 0,1-1 0,-1 0 0,1 0 0,0 0 0,0-1 0,0 1 0,0 0 0,0-1 0,0 1 0,0-1 0,1 0-1,-1 1 1,1-1 0,-1 0 0,0-1 0,1 1 0,0 0 0,3 0 0,14 2-2293,-1-2 0,0 0-1,1-1 1,-1 0 0,0-2 0,1 0-1,34-10 1,1-4-3191,74-32-1,-89 30 4066</inkml:trace>
  <inkml:trace contextRef="#ctx0" brushRef="#br0" timeOffset="76447.87">21036 9366 4,'-6'9'18869,"6"-6"-16372,1-1-2040,0 1 0,0-1 0,0 1 0,0-1 0,0 1 0,-1-1 0,1 1 0,-1-1 0,1 1 0,-1-1 0,0 1 0,0-1 0,-1 6 0,-8 40 1524,4-25-991,2 0-252,-1 1-117,-9 37 0,12-58-615,0 1 0,1-1 0,0 1 0,0-1 0,0 1 1,0 4-1,1 3-1,-1-9-5,1-10 0,103-119 0,-93 113 0,-3 6 0,-1 0 0,1 1 0,0 0 0,15-10 0,-20 15 0,1-1 0,-1 1 0,1 1 0,0-1 0,-1 0 0,1 1 0,0 0 0,0 0 0,0 0 0,0 0 0,0 1 0,0-1 0,0 1 0,0 0 0,7 1 0,-9 0 0,0 0 1,1 0-1,-1 0 0,0 1 0,0-1 1,0 1-1,0-1 0,0 1 0,0 0 1,-1-1-1,1 1 0,0 0 1,-1 0-1,0 0 0,1 1 0,-1-1 1,0 0-1,0 0 0,0 1 0,0-1 1,-1 1-1,1-1 0,0 3 1,0 3-6,1-1 0,-1 0 1,-1 1-1,0-1 0,0 0 1,-1 15-1,-10 14-3209,-3-2-8134,12-27 6411</inkml:trace>
  <inkml:trace contextRef="#ctx0" brushRef="#br0" timeOffset="76811.11">21301 9573 1140,'25'0'2539,"-11"0"-1153,1 1 0,-1-2 1,0 0-1,0-1 1,19-5-1,11-5 1272,-24 7-816,1-1-1,-1 0 0,-1-2 0,26-13 0,-41 18-1337,-1 1 0,0-1 1,0 0-1,0 0 0,0 0 1,-1 0-1,1 0 0,-1-1 1,0 1-1,0-1 0,3-5 1,-5 7-429,1 1 0,0 0 0,-1 0 0,1-1 1,-1 1-1,0 0 0,1-1 0,-1 1 0,0 0 1,0-1-1,0 1 0,0-1 0,0 1 0,0 0 1,0-1-1,0 1 0,-1-1 0,1 1 0,0 0 0,-1-1 1,1 1-1,-1 0 0,0 0 0,1-1 0,-1 1 1,0 0-1,0 0 0,0 0 0,0 0 0,0 0 1,0 0-1,0 0 0,0 0 0,0 1 0,0-1 0,-2-1 1,1 1-76,-1 1 0,1-1 0,0 0 0,-1 1 0,1 0-1,0-1 1,-1 1 0,1 0 0,0 0 0,-1 0 0,1 1 0,0-1 0,-1 0 0,1 1 0,0 0 0,0-1 0,0 1 0,-1 0 0,1 0 0,0 0 0,-4 3 0,-2 3 2,0 0 1,0 0-1,-11 12 0,8-7-2,7-6-1,0 0 0,0 1 0,0-1 0,1 1 0,0 0 0,0 0 0,1 0 0,0 1 0,-2 12 0,4-19 0,0 1-199,0 0 0,-1 0 0,1 1 0,1-1 0,-1 0 0,0 0 0,0 0 0,1 0 0,-1 0 0,1 0 0,0 0 0,-1 0 0,1 0 0,0 0 0,0 0 0,0 0 0,0-1 0,1 1 0,-1 0 0,0-1 0,3 3 0,-2-2-204,0 0 0,1 0 0,-1-1 0,1 1 0,-1 0 0,1-1 0,-1 0 0,1 1 0,0-1 0,-1 0 1,1-1-1,0 1 0,0 0 0,0-1 0,3 1 0,9-2-3221,0 0 1,21-4-1,62-22-3560,-59 15 5569</inkml:trace>
  <inkml:trace contextRef="#ctx0" brushRef="#br0" timeOffset="77216.12">22165 9268 964,'19'-15'3500,"-1"0"-1,-1-1 1,-1-1-1,20-27 1,-27 34-1521,-7 8-1442,-1-1-1,1 1 1,-1-1 0,1 1 0,-1-1 0,0 0 0,0 1 0,0-1 0,0 0 0,-1 0 0,1 0 0,-1 0 0,0 1 0,0-7 0,0 7-398,0 1 0,0-1-1,0 1 1,-1-1 0,1 1 0,0-1 0,-1 1-1,1 0 1,-1-1 0,0 1 0,1-1-1,-1 1 1,0 0 0,0 0 0,0-1 0,0 1-1,0 0 1,0 0 0,0 0 0,0 0-1,-1 0 1,1 1 0,0-1 0,-1 0 0,1 0-1,0 1 1,-1-1 0,-2 0 0,-1 0-132,-1-1 1,0 1 0,0 1 0,0-1-1,0 1 1,0 0 0,0 1-1,0-1 1,0 1 0,0 0 0,0 1-1,0-1 1,0 1 0,1 0 0,-1 1-1,1-1 1,0 1 0,-1 0 0,1 1-1,0-1 1,1 1 0,-1 0-1,1 0 1,0 0 0,0 1 0,0-1-1,0 1 1,1 0 0,0 0 0,0 1-1,-3 6 1,-4 13-8,0 0 0,2 0 0,1 1 0,1 0 0,1 1 0,2-1 0,-1 35 0,4 168-9825,-5-211 2137,5-17 7401,-1-1 0,1 0 0,0 1 0,0-1-1,-3 2-2009,3-2 2010,-1 1 0,1-1-1,-1 0 1,1 0 0,0 0 0,-1 0 0,1 0-1,-1 0 1,1 0 0,-1 0 0,1 0 0,0 0-1,-1 0 1,1 0 0,-1 0 0,1 0 0,-1 0 0,1 0-1,0 0 1,-1 0 0,1 0 0,-1-1 0,1 1-1,0 0 1,-1 0 0,1-1 0,-1 1 0,-6-6-1225</inkml:trace>
  <inkml:trace contextRef="#ctx0" brushRef="#br0" timeOffset="77585.91">21866 9517 924,'-3'-7'14158,"28"4"-6126,33 4-1434,-5 2-3099,0-4-3392,-22-1-3615,44-8 1,-56 6 1028,1-1 1,-1-1-1,1-1 0,-2 0 1,1-1-1,-1-1 0,0-1 1,22-16-1,-20 10 840</inkml:trace>
  <inkml:trace contextRef="#ctx0" brushRef="#br0" timeOffset="77916.21">22438 9339 2140,'0'96'21015,"0"-32"-16042,-4-42-5747,0 1-3630,4-22 3888,0 0-1,0 0 0,0 0 1,0 0-1,0 0 0,0 0 1,0 0-1,1 0 0,-1 0 0,0 0 1,1-1-1,-1 1 0,1 0 1,-1 0-1,1 0 0,-1 0 1,1-1-1,0 2 0,14-14-9132,-8 4 8129</inkml:trace>
  <inkml:trace contextRef="#ctx0" brushRef="#br0" timeOffset="77917.21">22717 9179 228,'10'-14'1869,"1"-3"2734,12-5 11683,-23 21-16183,4 10 2797,-1 0-1650,0 1 0,-1 0 0,3 19 0,-4 65 170,-2-50-1197,-6 101 420,2-72-1792,3 1-5342,2-70 5168,0 11-3428</inkml:trace>
  <inkml:trace contextRef="#ctx0" brushRef="#br0" timeOffset="78243.36">22642 9517 464,'-4'-3'192,"2"1"547,-1 0 1,1 0-1,0 0 0,0-1 1,0 1-1,0 0 0,0-1 1,-2-4-1,4 6-489,0 1 1,-1-1-1,1 1 1,0-1-1,0 1 1,0-1-1,0 0 1,0 1-1,0-1 1,0 1-1,0-1 1,0 1-1,1-1 1,-1 0-1,0 1 1,0-1-1,0 1 1,1-1-1,-1 1 1,1-1-1,16-12 4608,-3 8-3248,0-1 0,1 2 0,17-4 0,47-4 1461,2 0-3902,-66 9-491,0-1 0,0-1 0,16-6 1,-27 9 145,-1 0 0,1 1 0,0-1 0,-1-1 0,1 1 1,3-4-1,-6 5 811,0 0 0,-1 0 1,1 0-1,0 0 0,-1 0 1,1 0-1,-1 0 0,1 0 1,-1 0-1,1 0 0,-1-1 0,0 1 1,0 0-1,1 0 0,-1 0 1,0 0-1,0-1 0,0 1 1,0 0-1,-1 0 0,1 0 0,0-1 1,0 1-1,-1 0 0,0-2 1,-5-6-1060</inkml:trace>
  <inkml:trace contextRef="#ctx0" brushRef="#br0" timeOffset="78244.36">22478 9231 1864,'-20'3'1368,"6"-3"664,1 3 237,6 0 3,-7-3 1812,8 3-1259,-1-3-2261,7 3-876,0 1-937,7-4-1087,-1 0-2804,8 0 983,0-4 2577,-8 1 356</inkml:trace>
  <inkml:trace contextRef="#ctx0" brushRef="#br0" timeOffset="78581.1">23145 9323 2092,'22'24'5192,"2"1"5336,-24-25-10344,0 0 0,1 1 0,-1-1 0,0 0-1,1 0 1,-1 1 0,0-1 0,0 0 0,1 1 0,-1-1-1,0 0 1,0 1 0,1-1 0,-1 0 0,0 1 0,0-1-1,0 0 1,0 1 0,0-1 0,1 0 0,-1 1 0,0-1-1,0 1 1,0-1 0,0 0 0,0 1 0,0-1 0,0 1-1,0-1 1,-1 0 0,1 1 0,0-1 0,0 1 0,0-1-1,0 0 1,0 1 0,-1-1 0,1 0 0,0 1 0,0-1-1,-1 0 1,1 1 0,-1-1 0,-13 11 2887,-15 1-1467,17-7-1270,-1 0 1,1 1 0,-22 14-1,23-13-227,-11 11 65,22-18-165,0 1 1,-1-1-1,1 1 1,0-1-1,-1 1 1,1 0-1,0-1 1,0 1-1,0 0 1,0-1-1,0 1 1,-1-1-1,1 1 1,0 0-1,0-1 1,1 1-1,-1 0 1,0-1-1,0 1 1,0 0-1,0-1 1,0 1-1,1 0 1,-1-1-1,0 1 1,1-1-1,-1 1 1,0-1-1,1 1 1,-1-1-1,1 1 1,-1-1-1,1 1 1,-1-1-1,1 1 1,0 0-1,20 13 239,0 2-199,-13-9-109,4 6-74,-12-13 16,0 1-1,0-1 1,0 1 0,0-1 0,-1 1 0,1-1-1,0 1 1,0-1 0,0 1 0,-1-1-1,1 1 1,0-1 0,-1 0 0,1 1 0,0-1-1,-1 1 1,1-1 0,0 0 0,-1 1-1,1-1 1,-1 0 0,1 0 0,-1 1 0,1-1-1,-1 0 1,1 0 0,-1 0 0,1 0 0,-1 1-1,1-1 1,-1 0 0,1 0 0,-1 0-1,1 0 1,-1 0 0,1 0 0,-1 0 0,-3 0-1539,0 1 1,0-1-1,0 0 1,0 0 0,0 0-1,0-1 1,0 1-1,0-1 1,-8-2 0,8 1 767,0 1 1,0-1 0,0 0 0,0 0 0,1 0 0,-1-1-1,1 1 1,-7-6 0,2-4-607</inkml:trace>
  <inkml:trace contextRef="#ctx0" brushRef="#br0" timeOffset="78911.21">23370 9483 1580,'105'59'8852,"75"36"10435,-169-92-22851,-28-19-10405,10 9 14248,-35-55-6082,-19-36 2297,21 29 2086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1T15:43:15.22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1 130 532,'3'-7'19088,"0"5"-19827,10 1 2182,-1-1-1,23 2 1,-6-1-451,187-20 3095,91-3-1291,-241 24-3343,-44 0-2888,-1 0-4576,-38-8-3471,-5-10 8434,6-1 1368,-3-7 307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D7AE-4FF4-4F1D-82C4-83B3C13BB19D}">
  <dimension ref="A1:H42"/>
  <sheetViews>
    <sheetView tabSelected="1" topLeftCell="A19" zoomScaleNormal="100" workbookViewId="0">
      <selection activeCell="E34" sqref="E34"/>
    </sheetView>
  </sheetViews>
  <sheetFormatPr defaultColWidth="8.7265625" defaultRowHeight="18" x14ac:dyDescent="0.4"/>
  <cols>
    <col min="1" max="1" width="46.7265625" style="1" customWidth="1"/>
    <col min="2" max="2" width="20.26953125" style="1" customWidth="1"/>
    <col min="3" max="3" width="19.54296875" style="1" customWidth="1"/>
    <col min="4" max="4" width="17.81640625" style="1" customWidth="1"/>
    <col min="5" max="5" width="17.453125" style="1" customWidth="1"/>
    <col min="6" max="6" width="19.54296875" style="1" customWidth="1"/>
    <col min="7" max="7" width="21.1796875" style="1" customWidth="1"/>
    <col min="8" max="16384" width="8.7265625" style="1"/>
  </cols>
  <sheetData>
    <row r="1" spans="1:7" ht="27.5" x14ac:dyDescent="0.55000000000000004">
      <c r="A1" s="13" t="s">
        <v>1</v>
      </c>
      <c r="B1" s="13"/>
      <c r="C1" s="13"/>
      <c r="D1" s="13"/>
      <c r="E1" s="13"/>
      <c r="F1" s="13"/>
      <c r="G1" s="13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s="2"/>
      <c r="B3" s="2"/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</row>
    <row r="4" spans="1:7" x14ac:dyDescent="0.4">
      <c r="A4" s="9" t="s">
        <v>0</v>
      </c>
      <c r="B4" s="2"/>
      <c r="C4" s="2"/>
      <c r="D4" s="2"/>
      <c r="E4" s="2"/>
      <c r="F4" s="2"/>
      <c r="G4" s="2"/>
    </row>
    <row r="5" spans="1:7" x14ac:dyDescent="0.4">
      <c r="A5" s="10" t="s">
        <v>19</v>
      </c>
      <c r="B5" s="4"/>
      <c r="C5" s="4">
        <v>50000</v>
      </c>
      <c r="D5" s="4">
        <f>(C5*0.09)+(C5/100)+C5</f>
        <v>55000</v>
      </c>
      <c r="E5" s="4">
        <f>(D5*0.09)+(D5/100)+D5</f>
        <v>60500</v>
      </c>
      <c r="F5" s="4">
        <f>(E5*0.09)+(E5/100)+E5</f>
        <v>66550</v>
      </c>
      <c r="G5" s="4"/>
    </row>
    <row r="6" spans="1:7" x14ac:dyDescent="0.4">
      <c r="A6" s="10" t="s">
        <v>20</v>
      </c>
      <c r="B6" s="4"/>
      <c r="C6" s="4">
        <v>10000</v>
      </c>
      <c r="D6" s="4">
        <v>10000</v>
      </c>
      <c r="E6" s="4">
        <v>10000</v>
      </c>
      <c r="F6" s="4">
        <v>10000</v>
      </c>
      <c r="G6" s="4"/>
    </row>
    <row r="7" spans="1:7" x14ac:dyDescent="0.4">
      <c r="A7" s="10"/>
      <c r="B7" s="4"/>
      <c r="C7" s="4"/>
      <c r="D7" s="4"/>
      <c r="E7" s="4"/>
      <c r="F7" s="4"/>
      <c r="G7" s="4"/>
    </row>
    <row r="8" spans="1:7" x14ac:dyDescent="0.4">
      <c r="A8" s="9" t="s">
        <v>2</v>
      </c>
      <c r="B8" s="4"/>
      <c r="C8" s="4">
        <f>SUM(C5+C6)</f>
        <v>60000</v>
      </c>
      <c r="D8" s="4">
        <f>SUM(D5+D6)</f>
        <v>65000</v>
      </c>
      <c r="E8" s="4">
        <f>SUM(E5+E6)</f>
        <v>70500</v>
      </c>
      <c r="F8" s="4">
        <f>SUM(F5+F6)</f>
        <v>76550</v>
      </c>
      <c r="G8" s="4">
        <f>SUM(C8+D8+E8+F8)</f>
        <v>272050</v>
      </c>
    </row>
    <row r="9" spans="1:7" x14ac:dyDescent="0.4">
      <c r="A9" s="9" t="s">
        <v>3</v>
      </c>
      <c r="B9" s="4"/>
      <c r="C9" s="4">
        <f>C8/(1+0.09)^1</f>
        <v>55045.871559633022</v>
      </c>
      <c r="D9" s="4">
        <f>D8/(1+0.09)^2</f>
        <v>54709.199562326394</v>
      </c>
      <c r="E9" s="4">
        <f>E8/(1+0.09)^3</f>
        <v>54438.93534430502</v>
      </c>
      <c r="F9" s="4">
        <f>F8/(1+0.09)^4</f>
        <v>54229.949907040791</v>
      </c>
      <c r="G9" s="4">
        <f>SUM(C9+D9+E9+F9)</f>
        <v>218423.95637330523</v>
      </c>
    </row>
    <row r="10" spans="1:7" x14ac:dyDescent="0.4">
      <c r="A10" s="10"/>
      <c r="B10" s="4"/>
      <c r="C10" s="4"/>
      <c r="D10" s="4"/>
      <c r="E10" s="4"/>
      <c r="F10" s="4"/>
      <c r="G10" s="4"/>
    </row>
    <row r="11" spans="1:7" x14ac:dyDescent="0.4">
      <c r="A11" s="9" t="s">
        <v>4</v>
      </c>
      <c r="B11" s="4"/>
      <c r="C11" s="4"/>
      <c r="D11" s="4"/>
      <c r="E11" s="4"/>
      <c r="F11" s="4"/>
      <c r="G11" s="4"/>
    </row>
    <row r="12" spans="1:7" x14ac:dyDescent="0.4">
      <c r="A12" s="10"/>
      <c r="B12" s="4"/>
      <c r="C12" s="4"/>
      <c r="D12" s="4"/>
      <c r="E12" s="4"/>
      <c r="F12" s="4"/>
      <c r="G12" s="4"/>
    </row>
    <row r="13" spans="1:7" x14ac:dyDescent="0.4">
      <c r="A13" s="10" t="s">
        <v>21</v>
      </c>
      <c r="B13" s="4">
        <v>5000</v>
      </c>
      <c r="C13" s="4"/>
      <c r="D13" s="4"/>
      <c r="E13" s="4"/>
      <c r="F13" s="4"/>
      <c r="G13" s="4"/>
    </row>
    <row r="14" spans="1:7" x14ac:dyDescent="0.4">
      <c r="A14" s="10" t="s">
        <v>22</v>
      </c>
      <c r="B14" s="4">
        <v>1564</v>
      </c>
      <c r="C14" s="4"/>
      <c r="D14" s="4"/>
      <c r="E14" s="4"/>
      <c r="F14" s="4"/>
      <c r="G14" s="4"/>
    </row>
    <row r="15" spans="1:7" x14ac:dyDescent="0.4">
      <c r="A15" s="10" t="s">
        <v>23</v>
      </c>
      <c r="B15" s="4">
        <v>6600</v>
      </c>
      <c r="C15" s="4"/>
      <c r="D15" s="4"/>
      <c r="E15" s="4"/>
      <c r="F15" s="4"/>
      <c r="G15" s="4"/>
    </row>
    <row r="16" spans="1:7" x14ac:dyDescent="0.4">
      <c r="A16" s="10" t="s">
        <v>24</v>
      </c>
      <c r="B16" s="4">
        <v>4350</v>
      </c>
      <c r="C16" s="4"/>
      <c r="D16" s="4"/>
      <c r="E16" s="4"/>
      <c r="F16" s="4"/>
      <c r="G16" s="4"/>
    </row>
    <row r="17" spans="1:8" x14ac:dyDescent="0.4">
      <c r="A17" s="10" t="s">
        <v>25</v>
      </c>
      <c r="B17" s="4">
        <v>25000</v>
      </c>
      <c r="C17" s="4"/>
      <c r="D17" s="4"/>
      <c r="E17" s="4"/>
      <c r="F17" s="4"/>
      <c r="G17" s="4"/>
    </row>
    <row r="18" spans="1:8" x14ac:dyDescent="0.4">
      <c r="A18" s="11" t="s">
        <v>33</v>
      </c>
      <c r="B18" s="4">
        <v>3000</v>
      </c>
      <c r="C18" s="4"/>
      <c r="D18" s="4"/>
      <c r="E18" s="4"/>
      <c r="F18" s="4"/>
      <c r="G18" s="4"/>
    </row>
    <row r="19" spans="1:8" x14ac:dyDescent="0.4">
      <c r="A19" s="10"/>
      <c r="B19" s="12"/>
      <c r="C19" s="4"/>
      <c r="D19" s="4"/>
      <c r="E19" s="4"/>
      <c r="F19" s="4"/>
      <c r="G19" s="4"/>
    </row>
    <row r="20" spans="1:8" x14ac:dyDescent="0.4">
      <c r="A20" s="9" t="s">
        <v>5</v>
      </c>
      <c r="B20" s="5">
        <f>SUM(B13+B14+B15+B16+B17+B18)</f>
        <v>45514</v>
      </c>
      <c r="C20" s="4"/>
      <c r="D20" s="4"/>
      <c r="E20" s="4"/>
      <c r="F20" s="4"/>
      <c r="G20" s="4"/>
      <c r="H20" s="8"/>
    </row>
    <row r="21" spans="1:8" x14ac:dyDescent="0.4">
      <c r="A21" s="11"/>
      <c r="B21" s="2"/>
      <c r="C21" s="2"/>
      <c r="D21" s="2"/>
      <c r="E21" s="2"/>
      <c r="F21" s="2"/>
      <c r="G21" s="2"/>
    </row>
    <row r="22" spans="1:8" x14ac:dyDescent="0.4">
      <c r="A22" s="9" t="s">
        <v>6</v>
      </c>
      <c r="B22" s="2"/>
      <c r="C22" s="4"/>
      <c r="D22" s="4"/>
      <c r="E22" s="4"/>
      <c r="F22" s="4"/>
      <c r="G22" s="5"/>
    </row>
    <row r="23" spans="1:8" x14ac:dyDescent="0.4">
      <c r="A23" s="10" t="s">
        <v>26</v>
      </c>
      <c r="B23" s="2"/>
      <c r="C23" s="4">
        <v>995</v>
      </c>
      <c r="D23" s="4">
        <v>995</v>
      </c>
      <c r="E23" s="4">
        <v>995</v>
      </c>
      <c r="F23" s="4">
        <v>995</v>
      </c>
      <c r="G23" s="5">
        <f>SUM(C23:F23)</f>
        <v>3980</v>
      </c>
    </row>
    <row r="24" spans="1:8" x14ac:dyDescent="0.4">
      <c r="A24" s="10" t="s">
        <v>27</v>
      </c>
      <c r="B24" s="2"/>
      <c r="C24" s="4">
        <v>525</v>
      </c>
      <c r="D24" s="4">
        <v>525</v>
      </c>
      <c r="E24" s="4">
        <v>525</v>
      </c>
      <c r="F24" s="4">
        <v>525</v>
      </c>
      <c r="G24" s="5">
        <f>SUM(C24:F24)</f>
        <v>2100</v>
      </c>
    </row>
    <row r="25" spans="1:8" x14ac:dyDescent="0.4">
      <c r="A25" s="10" t="s">
        <v>14</v>
      </c>
      <c r="B25" s="2"/>
      <c r="C25" s="4">
        <v>3400</v>
      </c>
      <c r="D25" s="4">
        <v>3400</v>
      </c>
      <c r="E25" s="4">
        <v>3400</v>
      </c>
      <c r="F25" s="4">
        <v>3400</v>
      </c>
      <c r="G25" s="5" cm="1">
        <f t="array" ref="G25">SUM(C25+C25:F25)</f>
        <v>27200</v>
      </c>
    </row>
    <row r="26" spans="1:8" x14ac:dyDescent="0.4">
      <c r="A26" s="10"/>
      <c r="B26" s="2"/>
      <c r="C26" s="2"/>
      <c r="D26" s="2"/>
      <c r="E26" s="2"/>
      <c r="F26" s="2"/>
      <c r="G26" s="2"/>
    </row>
    <row r="27" spans="1:8" x14ac:dyDescent="0.4">
      <c r="A27" s="9" t="s">
        <v>7</v>
      </c>
      <c r="B27" s="2"/>
      <c r="C27" s="5">
        <f>SUM(C23+C24+C25)</f>
        <v>4920</v>
      </c>
      <c r="D27" s="5">
        <f>C27*1.09</f>
        <v>5362.8</v>
      </c>
      <c r="E27" s="5">
        <f>D27*1.09</f>
        <v>5845.4520000000002</v>
      </c>
      <c r="F27" s="5">
        <f t="shared" ref="F27" si="0">E27*1.09</f>
        <v>6371.5426800000005</v>
      </c>
      <c r="G27" s="5">
        <f>SUM(C27+D27+E27+F27)</f>
        <v>22499.794679999999</v>
      </c>
    </row>
    <row r="28" spans="1:8" x14ac:dyDescent="0.4">
      <c r="A28" s="9" t="s">
        <v>8</v>
      </c>
      <c r="B28" s="4">
        <v>45514</v>
      </c>
      <c r="C28" s="5">
        <f>SUM(B20+C27)</f>
        <v>50434</v>
      </c>
      <c r="D28" s="5">
        <f>SUM(B20+D27)</f>
        <v>50876.800000000003</v>
      </c>
      <c r="E28" s="5">
        <f>SUM(B20+E27)</f>
        <v>51359.451999999997</v>
      </c>
      <c r="F28" s="5">
        <f>SUM(B20+F27)</f>
        <v>51885.542679999999</v>
      </c>
      <c r="G28" s="5">
        <f>SUM(B28+C28+D28+E28+F28)</f>
        <v>250069.79467999999</v>
      </c>
    </row>
    <row r="29" spans="1:8" x14ac:dyDescent="0.4">
      <c r="A29" s="10"/>
      <c r="B29" s="2"/>
      <c r="C29" s="2"/>
      <c r="D29" s="2"/>
      <c r="E29" s="2"/>
      <c r="F29" s="2"/>
      <c r="G29" s="2"/>
    </row>
    <row r="30" spans="1:8" x14ac:dyDescent="0.4">
      <c r="A30" s="9" t="s">
        <v>9</v>
      </c>
      <c r="B30" s="4">
        <v>-45514</v>
      </c>
      <c r="C30" s="5">
        <f>SUM(C8-C28)</f>
        <v>9566</v>
      </c>
      <c r="D30" s="5">
        <f>SUM(D8-D27)</f>
        <v>59637.2</v>
      </c>
      <c r="E30" s="5">
        <f>SUM(E8-E27)</f>
        <v>64654.548000000003</v>
      </c>
      <c r="F30" s="5">
        <f>SUM(F8-F27)</f>
        <v>70178.457320000001</v>
      </c>
      <c r="G30" s="5">
        <f>SUM(C30+D30+E30+F30+B30)</f>
        <v>158522.20532000001</v>
      </c>
    </row>
    <row r="31" spans="1:8" x14ac:dyDescent="0.4">
      <c r="A31" s="9" t="s">
        <v>10</v>
      </c>
      <c r="B31" s="4">
        <v>-45514</v>
      </c>
      <c r="C31" s="5">
        <f>SUM(C30+B31)</f>
        <v>-35948</v>
      </c>
      <c r="D31" s="5">
        <f>SUM(D30+C31)</f>
        <v>23689.199999999997</v>
      </c>
      <c r="E31" s="5">
        <f>SUM(E30+D31)</f>
        <v>88343.747999999992</v>
      </c>
      <c r="F31" s="5">
        <f>SUM(F30+E31)</f>
        <v>158522.20532000001</v>
      </c>
      <c r="G31" s="2"/>
    </row>
    <row r="32" spans="1:8" x14ac:dyDescent="0.4">
      <c r="A32" s="9" t="s">
        <v>11</v>
      </c>
      <c r="B32" s="4">
        <v>45514</v>
      </c>
      <c r="C32" s="6">
        <f>C28/(1+0.09)^1</f>
        <v>46269.724770642199</v>
      </c>
      <c r="D32" s="5">
        <f>D28/(1+0.09)^2</f>
        <v>42821.984681424117</v>
      </c>
      <c r="E32" s="5">
        <f>E28/(1+0.09)^3</f>
        <v>39658.920379389179</v>
      </c>
      <c r="F32" s="5">
        <f>F28/(1+0.09)^4</f>
        <v>36757.026524311259</v>
      </c>
      <c r="G32" s="5">
        <f>SUM(B32+C32+D32+E32+F32)</f>
        <v>211021.65635576678</v>
      </c>
    </row>
    <row r="33" spans="1:7" x14ac:dyDescent="0.4">
      <c r="A33" s="10"/>
      <c r="B33" s="2"/>
      <c r="C33" s="2"/>
      <c r="D33" s="2"/>
      <c r="E33" s="2"/>
      <c r="F33" s="2"/>
      <c r="G33" s="2"/>
    </row>
    <row r="34" spans="1:7" x14ac:dyDescent="0.4">
      <c r="A34" s="9" t="s">
        <v>12</v>
      </c>
      <c r="B34" s="2"/>
      <c r="C34" s="2"/>
      <c r="D34" s="2"/>
      <c r="E34" s="2"/>
      <c r="F34" s="2"/>
      <c r="G34" s="5">
        <f>SUM(G9-G32)</f>
        <v>7402.3000175384514</v>
      </c>
    </row>
    <row r="35" spans="1:7" x14ac:dyDescent="0.4">
      <c r="A35" s="9"/>
      <c r="B35" s="2"/>
      <c r="C35" s="2"/>
      <c r="D35" s="2"/>
      <c r="E35" s="2"/>
      <c r="F35" s="2"/>
      <c r="G35" s="2"/>
    </row>
    <row r="36" spans="1:7" x14ac:dyDescent="0.4">
      <c r="A36" s="9" t="s">
        <v>13</v>
      </c>
      <c r="B36" s="7">
        <f>G30/G28</f>
        <v>0.63391184658207844</v>
      </c>
      <c r="C36" s="2"/>
      <c r="D36" s="2"/>
      <c r="E36" s="2"/>
      <c r="F36" s="2"/>
      <c r="G36" s="2"/>
    </row>
    <row r="37" spans="1:7" x14ac:dyDescent="0.4">
      <c r="A37" s="9" t="s">
        <v>15</v>
      </c>
      <c r="B37" s="2">
        <f>3+(F30-F32)/F30</f>
        <v>3.4762349027322381</v>
      </c>
      <c r="C37" s="2"/>
      <c r="D37" s="2"/>
      <c r="E37" s="2"/>
      <c r="F37" s="2"/>
      <c r="G37" s="2"/>
    </row>
    <row r="38" spans="1:7" x14ac:dyDescent="0.4">
      <c r="A38" s="10"/>
      <c r="B38" s="2"/>
      <c r="C38" s="2"/>
      <c r="D38" s="2"/>
      <c r="E38" s="2"/>
      <c r="F38" s="2"/>
      <c r="G38" s="2"/>
    </row>
    <row r="39" spans="1:7" x14ac:dyDescent="0.4">
      <c r="A39" s="2"/>
      <c r="B39" s="2"/>
      <c r="C39" s="2"/>
      <c r="D39" s="2"/>
      <c r="E39" s="2"/>
      <c r="F39" s="2"/>
      <c r="G39" s="2"/>
    </row>
    <row r="40" spans="1:7" x14ac:dyDescent="0.4">
      <c r="A40" s="2" t="s">
        <v>16</v>
      </c>
      <c r="B40" s="2"/>
      <c r="C40" s="2"/>
      <c r="D40" s="2"/>
      <c r="E40" s="2"/>
      <c r="F40" s="2"/>
      <c r="G40" s="2"/>
    </row>
    <row r="41" spans="1:7" x14ac:dyDescent="0.4">
      <c r="A41" s="2" t="s">
        <v>17</v>
      </c>
      <c r="B41" s="2"/>
      <c r="C41" s="2"/>
      <c r="D41" s="2"/>
      <c r="E41" s="2"/>
      <c r="F41" s="2"/>
      <c r="G41" s="2"/>
    </row>
    <row r="42" spans="1:7" x14ac:dyDescent="0.4">
      <c r="A42" s="2" t="s">
        <v>18</v>
      </c>
      <c r="B42" s="2"/>
      <c r="C42" s="2"/>
      <c r="D42" s="2"/>
      <c r="E42" s="2"/>
      <c r="F42" s="2"/>
      <c r="G42" s="2"/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kouame</dc:creator>
  <cp:lastModifiedBy>BradyChen</cp:lastModifiedBy>
  <dcterms:created xsi:type="dcterms:W3CDTF">2021-09-18T23:36:54Z</dcterms:created>
  <dcterms:modified xsi:type="dcterms:W3CDTF">2021-10-11T16:04:23Z</dcterms:modified>
</cp:coreProperties>
</file>