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CCM\Trimestral\1 Trimestre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9/21' AND '2018/12/20' AND ocb='CCM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<sst xmlns="http://schemas.openxmlformats.org/spreadsheetml/2006/main" count="9049" uniqueCount="850">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</sst>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5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33" fillId="0" borderId="0" xfId="0" applyFont="1"/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I11" sqref="I11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M9" sqref="M9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F7" sqref="F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L7" sqref="L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8" sqref="E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G6" sqref="G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R14" sqref="R14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s="413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418" t="s">
        <v>615</v>
      </c>
      <c r="D2" s="418"/>
      <c r="E2" s="418"/>
      <c r="F2" s="418"/>
      <c r="G2" s="418"/>
      <c r="H2" s="418"/>
      <c r="I2" s="418"/>
      <c r="J2" s="418"/>
      <c r="K2" s="418"/>
      <c r="M2" s="440" t="s">
        <v>11</v>
      </c>
      <c r="N2" s="441"/>
      <c r="O2" s="441"/>
      <c r="P2" s="441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9" t="s">
        <v>201</v>
      </c>
      <c r="C4" s="421" t="s">
        <v>202</v>
      </c>
      <c r="D4" s="422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25" t="s">
        <v>205</v>
      </c>
      <c r="T4" s="426"/>
      <c r="U4" s="414" t="s">
        <v>206</v>
      </c>
    </row>
    <row r="5" spans="2:24" s="17" customFormat="1" ht="57.75" customHeight="1" thickBot="1" x14ac:dyDescent="0.7">
      <c r="B5" s="420"/>
      <c r="C5" s="423"/>
      <c r="D5" s="424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15"/>
      <c r="X5" s="31"/>
    </row>
    <row r="6" spans="2:24" s="44" customFormat="1" ht="105.6" customHeight="1" thickTop="1" thickBot="1" x14ac:dyDescent="0.5">
      <c r="B6" s="32" t="s">
        <v>215</v>
      </c>
      <c r="C6" s="435" t="s">
        <v>618</v>
      </c>
      <c r="D6" s="436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37" t="s">
        <v>216</v>
      </c>
      <c r="C7" s="427" t="s">
        <v>619</v>
      </c>
      <c r="D7" s="428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38"/>
      <c r="C8" s="429" t="s">
        <v>217</v>
      </c>
      <c r="D8" s="430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38"/>
      <c r="C9" s="431" t="s">
        <v>218</v>
      </c>
      <c r="D9" s="432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38"/>
      <c r="C10" s="433" t="s">
        <v>219</v>
      </c>
      <c r="D10" s="434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38"/>
      <c r="C11" s="433" t="s">
        <v>220</v>
      </c>
      <c r="D11" s="434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39"/>
      <c r="C12" s="416" t="s">
        <v>221</v>
      </c>
      <c r="D12" s="417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42" t="s">
        <v>222</v>
      </c>
      <c r="C13" s="435" t="s">
        <v>223</v>
      </c>
      <c r="D13" s="436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43"/>
      <c r="C14" s="445" t="s">
        <v>224</v>
      </c>
      <c r="D14" s="446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44"/>
      <c r="C15" s="447" t="s">
        <v>225</v>
      </c>
      <c r="D15" s="448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37" t="s">
        <v>215</v>
      </c>
      <c r="C16" s="449" t="s">
        <v>226</v>
      </c>
      <c r="D16" s="450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38"/>
      <c r="C17" s="451" t="s">
        <v>227</v>
      </c>
      <c r="D17" s="452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39"/>
      <c r="C18" s="453" t="s">
        <v>280</v>
      </c>
      <c r="D18" s="454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55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56"/>
      <c r="C20" s="458" t="s">
        <v>230</v>
      </c>
      <c r="D20" s="459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57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9" t="s">
        <v>201</v>
      </c>
      <c r="C22" s="421" t="s">
        <v>202</v>
      </c>
      <c r="D22" s="422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60" t="s">
        <v>205</v>
      </c>
      <c r="T22" s="426"/>
      <c r="U22" s="414" t="s">
        <v>206</v>
      </c>
      <c r="X22" s="58"/>
    </row>
    <row r="23" spans="2:24" s="17" customFormat="1" ht="50.45" customHeight="1" thickBot="1" x14ac:dyDescent="0.7">
      <c r="B23" s="420"/>
      <c r="C23" s="423"/>
      <c r="D23" s="424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15"/>
      <c r="X23" s="58"/>
    </row>
    <row r="24" spans="2:24" s="44" customFormat="1" ht="82.5" customHeight="1" thickTop="1" x14ac:dyDescent="0.45">
      <c r="B24" s="455" t="s">
        <v>232</v>
      </c>
      <c r="C24" s="466" t="s">
        <v>233</v>
      </c>
      <c r="D24" s="467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56"/>
      <c r="C25" s="468" t="s">
        <v>234</v>
      </c>
      <c r="D25" s="469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56"/>
      <c r="C26" s="470" t="s">
        <v>235</v>
      </c>
      <c r="D26" s="471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56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56"/>
      <c r="C28" s="470" t="s">
        <v>237</v>
      </c>
      <c r="D28" s="471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56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56"/>
      <c r="C30" s="472" t="s">
        <v>239</v>
      </c>
      <c r="D30" s="473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56"/>
      <c r="C31" s="474" t="s">
        <v>240</v>
      </c>
      <c r="D31" s="475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56"/>
      <c r="C32" s="461" t="s">
        <v>241</v>
      </c>
      <c r="D32" s="462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56"/>
      <c r="C33" s="461" t="s">
        <v>242</v>
      </c>
      <c r="D33" s="462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56"/>
      <c r="C34" s="461" t="s">
        <v>243</v>
      </c>
      <c r="D34" s="462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56"/>
      <c r="C35" s="461" t="s">
        <v>244</v>
      </c>
      <c r="D35" s="462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56"/>
      <c r="C36" s="461" t="s">
        <v>245</v>
      </c>
      <c r="D36" s="462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57"/>
      <c r="C37" s="463" t="s">
        <v>246</v>
      </c>
      <c r="D37" s="464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9" t="s">
        <v>201</v>
      </c>
      <c r="C38" s="421" t="s">
        <v>202</v>
      </c>
      <c r="D38" s="422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25" t="s">
        <v>205</v>
      </c>
      <c r="T38" s="486"/>
      <c r="U38" s="476" t="s">
        <v>206</v>
      </c>
    </row>
    <row r="39" spans="2:21" s="17" customFormat="1" ht="47.25" customHeight="1" thickBot="1" x14ac:dyDescent="0.7">
      <c r="B39" s="465"/>
      <c r="C39" s="423"/>
      <c r="D39" s="424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77"/>
    </row>
    <row r="40" spans="2:21" s="44" customFormat="1" ht="51" customHeight="1" thickTop="1" thickBot="1" x14ac:dyDescent="0.5">
      <c r="B40" s="437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38"/>
      <c r="C41" s="478" t="s">
        <v>249</v>
      </c>
      <c r="D41" s="479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38"/>
      <c r="C42" s="480" t="s">
        <v>250</v>
      </c>
      <c r="D42" s="481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38"/>
      <c r="C43" s="480" t="s">
        <v>251</v>
      </c>
      <c r="D43" s="481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38"/>
      <c r="C44" s="482" t="s">
        <v>252</v>
      </c>
      <c r="D44" s="483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39"/>
      <c r="C45" s="484" t="s">
        <v>253</v>
      </c>
      <c r="D45" s="485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9" t="s">
        <v>201</v>
      </c>
      <c r="C46" s="421" t="s">
        <v>202</v>
      </c>
      <c r="D46" s="422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60" t="s">
        <v>205</v>
      </c>
      <c r="T46" s="486"/>
      <c r="U46" s="476" t="s">
        <v>206</v>
      </c>
    </row>
    <row r="47" spans="2:21" s="17" customFormat="1" ht="49.15" customHeight="1" thickBot="1" x14ac:dyDescent="0.7">
      <c r="B47" s="465"/>
      <c r="C47" s="423"/>
      <c r="D47" s="424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77"/>
    </row>
    <row r="48" spans="2:21" s="17" customFormat="1" ht="49.15" customHeight="1" thickTop="1" thickBot="1" x14ac:dyDescent="0.7">
      <c r="B48" s="455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56"/>
      <c r="C49" s="487" t="s">
        <v>281</v>
      </c>
      <c r="D49" s="488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56"/>
      <c r="C50" s="489" t="s">
        <v>282</v>
      </c>
      <c r="D50" s="490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56"/>
      <c r="C51" s="491" t="s">
        <v>283</v>
      </c>
      <c r="D51" s="492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56"/>
      <c r="C52" s="489" t="s">
        <v>284</v>
      </c>
      <c r="D52" s="490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56"/>
      <c r="C53" s="491" t="s">
        <v>256</v>
      </c>
      <c r="D53" s="492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56"/>
      <c r="C54" s="493" t="s">
        <v>285</v>
      </c>
      <c r="D54" s="494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56"/>
      <c r="C55" s="493" t="s">
        <v>286</v>
      </c>
      <c r="D55" s="494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57"/>
      <c r="C56" s="495" t="s">
        <v>287</v>
      </c>
      <c r="D56" s="496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9" t="s">
        <v>201</v>
      </c>
      <c r="C57" s="497" t="s">
        <v>202</v>
      </c>
      <c r="D57" s="498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60" t="s">
        <v>205</v>
      </c>
      <c r="T57" s="486"/>
      <c r="U57" s="499" t="s">
        <v>206</v>
      </c>
    </row>
    <row r="58" spans="2:21" s="17" customFormat="1" ht="61.15" customHeight="1" thickBot="1" x14ac:dyDescent="0.7">
      <c r="B58" s="465"/>
      <c r="C58" s="423"/>
      <c r="D58" s="424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77"/>
    </row>
    <row r="59" spans="2:21" s="17" customFormat="1" ht="61.15" customHeight="1" thickTop="1" thickBot="1" x14ac:dyDescent="0.7">
      <c r="B59" s="455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56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56"/>
      <c r="C61" s="500" t="s">
        <v>288</v>
      </c>
      <c r="D61" s="501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56"/>
      <c r="C62" s="502" t="s">
        <v>260</v>
      </c>
      <c r="D62" s="503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56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56"/>
      <c r="C64" s="504" t="s">
        <v>262</v>
      </c>
      <c r="D64" s="505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56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56"/>
      <c r="C66" s="493" t="s">
        <v>264</v>
      </c>
      <c r="D66" s="494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56"/>
      <c r="C67" s="493" t="s">
        <v>265</v>
      </c>
      <c r="D67" s="494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56"/>
      <c r="C68" s="489" t="s">
        <v>289</v>
      </c>
      <c r="D68" s="490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56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56"/>
      <c r="C70" s="493" t="s">
        <v>267</v>
      </c>
      <c r="D70" s="494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56"/>
      <c r="C71" s="493" t="s">
        <v>290</v>
      </c>
      <c r="D71" s="494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57"/>
      <c r="C72" s="502" t="s">
        <v>268</v>
      </c>
      <c r="D72" s="506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9" t="s">
        <v>201</v>
      </c>
      <c r="C73" s="419" t="s">
        <v>202</v>
      </c>
      <c r="D73" s="422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60" t="s">
        <v>205</v>
      </c>
      <c r="T73" s="486"/>
      <c r="U73" s="476" t="s">
        <v>206</v>
      </c>
    </row>
    <row r="74" spans="2:21" s="17" customFormat="1" ht="62.45" customHeight="1" thickBot="1" x14ac:dyDescent="0.7">
      <c r="B74" s="420"/>
      <c r="C74" s="465"/>
      <c r="D74" s="424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77"/>
    </row>
    <row r="75" spans="2:21" s="17" customFormat="1" ht="62.45" customHeight="1" thickTop="1" thickBot="1" x14ac:dyDescent="0.7">
      <c r="B75" s="507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508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508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508"/>
      <c r="C78" s="489" t="s">
        <v>275</v>
      </c>
      <c r="D78" s="510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508"/>
      <c r="C79" s="416" t="s">
        <v>276</v>
      </c>
      <c r="D79" s="511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508"/>
      <c r="C80" s="512" t="s">
        <v>277</v>
      </c>
      <c r="D80" s="510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509"/>
      <c r="C81" s="513" t="s">
        <v>278</v>
      </c>
      <c r="D81" s="514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U38:U39"/>
    <mergeCell ref="B40:B45"/>
    <mergeCell ref="C41:D41"/>
    <mergeCell ref="C42:D42"/>
    <mergeCell ref="C43:D43"/>
    <mergeCell ref="C44:D44"/>
    <mergeCell ref="C45:D45"/>
    <mergeCell ref="S38:T38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