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ttps://d.docs.live.net/d4cdd69791e362b2/Desktop/Moringa/dsc-phase-5-group-14-project/"/>
    </mc:Choice>
  </mc:AlternateContent>
  <xr:revisionPtr revIDLastSave="5" documentId="13_ncr:1_{5EA35059-CA4B-43F8-8C05-3D15C41ABC01}" xr6:coauthVersionLast="47" xr6:coauthVersionMax="47" xr10:uidLastSave="{2C8F7D8C-3CB8-4169-902F-78BE45CC5FEC}"/>
  <bookViews>
    <workbookView xWindow="-120" yWindow="-120" windowWidth="20730" windowHeight="110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<sst xmlns="http://schemas.openxmlformats.org/spreadsheetml/2006/main" count="636" uniqueCount="605">
  <si>
    <t>Column Names</t>
  </si>
  <si>
    <t>Label Names</t>
  </si>
  <si>
    <t>Description</t>
  </si>
  <si>
    <t>HHID</t>
  </si>
  <si>
    <t>Case identification uniquely identifies each household. In most surveys, this is constructed by concatenating the cluster or sample point number and the household number, but in some surveys this may be the questionnaire number taken from the front page of the questionnaire.</t>
  </si>
  <si>
    <t>HV000</t>
  </si>
  <si>
    <t>Alphabetic country code to identify the survey from which the data were collected. The code is based on an international standard code. This variable is 3 characters in length, with the third character indicating the format of the recode file used for this survey. For all surveys in DHS VII following this standard, this code will be 7. For example: DR7 is the Dominican Republic, HT7 is Haiti and KH7 is Cambodia.</t>
  </si>
  <si>
    <t>HV001</t>
  </si>
  <si>
    <t>Cluster number is the number identifying the sample point as used during the fieldwork. This variable may be a composite of several variables in the questionnaire. If so, the non-standard variables are included in RECH3 as country-specific variables.</t>
  </si>
  <si>
    <t>HV002</t>
  </si>
  <si>
    <t>Household number is the number identifying the household within the cluster or sample point. In some cases, this variable may be the combination of dwelling number and household number within dwelling. In these cases, the dwelling number is included as country-specific variable.</t>
  </si>
  <si>
    <t>HV003</t>
  </si>
  <si>
    <t>Respondent's line number is the line number in the household schedule of the person responding to the questions asked in the household questionnaire. If nobody in the household was available for interview, this variable is coded 00.</t>
  </si>
  <si>
    <t>HV004</t>
  </si>
  <si>
    <t>Ultimate area unit is a number assigned to each sample point to identify the ultimate area units used in the collection of data. This variable is usually the same as the cluster number, but may be a sequentially numbered variable for samples with a more complicated structure.</t>
  </si>
  <si>
    <t>HV005</t>
  </si>
  <si>
    <t>Sample weight is an 8 digit variable with 6 implied decimal places. To use the sample weight divide it by 1000000 before applying the weighting factor. All sample weights are normalized such that the weighted number of cases is identical to the unweighted number of households when using the full dataset with no selection. This variable should be used to weight all tabulations produced using the data file. For self-weighting samples this variable is equal to 1000000.</t>
  </si>
  <si>
    <t>HV006</t>
  </si>
  <si>
    <t>Month of the household interview</t>
  </si>
  <si>
    <t>HV007</t>
  </si>
  <si>
    <t>Year of the household interview</t>
  </si>
  <si>
    <t>HV008</t>
  </si>
  <si>
    <t>Century month code of date of interview, calculated from HV007 and HV006 (see note on century month codes)</t>
  </si>
  <si>
    <t>HV008A</t>
  </si>
  <si>
    <t>Century day code of date of interview, calculated from HV007, HV006 and HV016 (see note on century day codes)</t>
  </si>
  <si>
    <t>HV009</t>
  </si>
  <si>
    <t>Total number of household members indicates the number of entries to be found in RECH1</t>
  </si>
  <si>
    <t>HV010</t>
  </si>
  <si>
    <t>Total number of eligible women indicates the number of women found eligible for the individual survey in the household schedule. The eligibility criteria are generally: de-facto female, aged between 15 and 49. In some countries, the eligibility criteria restrict the survey to ever-married women or to de-jure women.</t>
  </si>
  <si>
    <t>HV011</t>
  </si>
  <si>
    <t>Total number of eligible men indicates the number of men found eligible for the men's or husband's survey in the household. The selection criteria are country-specific and will be documented in the Household Recode Documentation for each country.</t>
  </si>
  <si>
    <t>HV012</t>
  </si>
  <si>
    <t>Total number of de jure household members gives the number of household members that usually live in the household</t>
  </si>
  <si>
    <t>HV013</t>
  </si>
  <si>
    <t>Total number of de facto household members gives the number of household members that slept in the household the previous night, including visitors.</t>
  </si>
  <si>
    <t>HV014</t>
  </si>
  <si>
    <t>Number of children resident in the household and aged 5 and under. Visiting children are not included.</t>
  </si>
  <si>
    <t>HV015</t>
  </si>
  <si>
    <t>Result of household interview. Code 1 represents a completed interview. For all other cases, only RECH0 will exist in the data file. For flat format data files, cases with a result code different than 1 are dropped from the file.</t>
  </si>
  <si>
    <t>HV016</t>
  </si>
  <si>
    <t>Day of the household interview</t>
  </si>
  <si>
    <t>HV017</t>
  </si>
  <si>
    <t>Number of visits for the household interview</t>
  </si>
  <si>
    <t>HV018</t>
  </si>
  <si>
    <t>Interviewer identification code. Codes are country-specific.</t>
  </si>
  <si>
    <t>HV020</t>
  </si>
  <si>
    <t>The ever-married sample indicator is a constant for all cases in the data file. For all woman samples it is code 0, and for ever-married samples it is code 1.</t>
  </si>
  <si>
    <t>HV021</t>
  </si>
  <si>
    <t>Primary sampling unit is a number assigned to sample points to identify the primary sampling units for use in the calculation of sampling errors. This variable is usually the same as the cluster number and/or the ultimate area unit, but may differ if the sample design required a multistage selection process</t>
  </si>
  <si>
    <t>HV022</t>
  </si>
  <si>
    <t>The sample strata for sampling errors defines the pairings or groupings of primary sampling units used in the calculation of sampling errors when using the Taylor series expansion method (for example, with the package Clusters).</t>
  </si>
  <si>
    <t>HV023</t>
  </si>
  <si>
    <t>The stratification used in the sample design defines the basic geographic units within which the sample was designed. For example, if the sample was designed to be self-weighting within region, this variable would define those regions; if the sample was designed to be selfweighting within major urban areas, other urban areas and rural areas, this variable would define the major urban, other urban and rural areas. If the sample is self-weighted at the national level, this variable is code 0.</t>
  </si>
  <si>
    <t>HV024</t>
  </si>
  <si>
    <t>Region of residence in which the household resides. Codes are country-specific.</t>
  </si>
  <si>
    <t>HV025</t>
  </si>
  <si>
    <t>Type of place of residence where the household resides as either urban or rural</t>
  </si>
  <si>
    <t>HV027</t>
  </si>
  <si>
    <t>Selection for men's or husband's survey indicates whether the household was selected for the subset of households in which the men's or husband's survey was administered. Code 1 indicates a men’s survey and code 2 a husband's survey, while code 0 indicates the household was not selected.</t>
  </si>
  <si>
    <t>HV028</t>
  </si>
  <si>
    <t>Sample weight for men's or husband's survey is an 8 digit variable with 6 implied decimal places. To use the sample weight divide it by 1000000 before applying the weighting factor. All sample weights are normalized such that the weighted number of cases is identical to the unweighted number of households selected for the men's or husband's survey when using the full dataset with no other selection. This variable should be used to weight all tabulations produced using the households selected for the men's or husband's survey. For selfweighting samples this variable is equal to 1000000. For households not included in the men's or husband's survey sub-sample, this variable is set to zero</t>
  </si>
  <si>
    <t>HV030</t>
  </si>
  <si>
    <t>Field supervisor's code. Codes are country-specific.</t>
  </si>
  <si>
    <t>HV035</t>
  </si>
  <si>
    <t>Number of children under five eligible for height and weight. In DHS VII, the calculation is based on the Century Day Codes for the date of the measurement and date of birth of the child: (HV807A – HC32A) / 30.4375 &lt; 60 in households selected for height and weight measurement. In previous recodes this was calculated as number of children where HV008 – HC32 &lt; 60 in households selected for height and weight measurement</t>
  </si>
  <si>
    <t>HV040</t>
  </si>
  <si>
    <t>Cluster altitude in meters. Used to adjust the anemia measurement for altitude</t>
  </si>
  <si>
    <t>HV041</t>
  </si>
  <si>
    <t>Number of women (and men) with for height and weight measured.</t>
  </si>
  <si>
    <t>HV042</t>
  </si>
  <si>
    <t>Household selected for hemoglobin measurements.</t>
  </si>
  <si>
    <t>HV044</t>
  </si>
  <si>
    <t>Household selected for the domestic violence module.</t>
  </si>
  <si>
    <t>HV045A</t>
  </si>
  <si>
    <t>Language of the household questionnaire</t>
  </si>
  <si>
    <t>HV045B</t>
  </si>
  <si>
    <t>Language used in the household interview</t>
  </si>
  <si>
    <t>HV045C</t>
  </si>
  <si>
    <t xml:space="preserve">Native language of the household interview respondent </t>
  </si>
  <si>
    <t>HV046</t>
  </si>
  <si>
    <t>Translator used during the household interview</t>
  </si>
  <si>
    <t>HV047</t>
  </si>
  <si>
    <t>team_number</t>
  </si>
  <si>
    <t>Team number</t>
  </si>
  <si>
    <t>HV801</t>
  </si>
  <si>
    <t>Time of the start of the household interview. The first two digits give the time in hours using the 24-hour clock, and the last two digits give the minutes within that hour.</t>
  </si>
  <si>
    <t>HV802</t>
  </si>
  <si>
    <t>Time of the end of the household interview. Coded in the same format as for the start of interview</t>
  </si>
  <si>
    <t>HV803</t>
  </si>
  <si>
    <t>Length of interview in minutes is calculated from the previous two variables, but with interviews that required more than one visit being coded 96.</t>
  </si>
  <si>
    <t>HV201</t>
  </si>
  <si>
    <t xml:space="preserve">Source of drinking water </t>
  </si>
  <si>
    <t>HV201B</t>
  </si>
  <si>
    <t>insuff_drink_water_prev_month</t>
  </si>
  <si>
    <t>Water for drinking not sufficient in the last month</t>
  </si>
  <si>
    <t>HV204</t>
  </si>
  <si>
    <t>Time taken to get to the water source for drinking wate</t>
  </si>
  <si>
    <t>HV205</t>
  </si>
  <si>
    <t>Type of toilet facility in the household. Individual codes are country-specific, but the major categories are standard.</t>
  </si>
  <si>
    <t>HV206</t>
  </si>
  <si>
    <t>own_electricity</t>
  </si>
  <si>
    <t>Whether the household has Electricity.</t>
  </si>
  <si>
    <t>HV207</t>
  </si>
  <si>
    <t>own_radio</t>
  </si>
  <si>
    <t>Whether the household has A radio.</t>
  </si>
  <si>
    <t>HV208</t>
  </si>
  <si>
    <t>own_television</t>
  </si>
  <si>
    <t>Whether the household has A television.</t>
  </si>
  <si>
    <t>HV209</t>
  </si>
  <si>
    <t>own_refrigerator</t>
  </si>
  <si>
    <t>Whether the household has A refrigerator.</t>
  </si>
  <si>
    <t>HV210</t>
  </si>
  <si>
    <t>member_own_bicycle</t>
  </si>
  <si>
    <t>Whether any member of the household has A bicycle.</t>
  </si>
  <si>
    <t>HV211</t>
  </si>
  <si>
    <t>member_own_motorcycle</t>
  </si>
  <si>
    <t>Whether any member of the household has A motorcycle.</t>
  </si>
  <si>
    <t>HV212</t>
  </si>
  <si>
    <t>member_own_car</t>
  </si>
  <si>
    <t>Whether any member of the household has A car.</t>
  </si>
  <si>
    <t>HV213</t>
  </si>
  <si>
    <t>main_floor_material</t>
  </si>
  <si>
    <t>Whether any member of the household has Main material of the floor</t>
  </si>
  <si>
    <t>HV214</t>
  </si>
  <si>
    <t>main_wall_material</t>
  </si>
  <si>
    <t>Whether any member of the household has Main material of the walls.</t>
  </si>
  <si>
    <t>HV215</t>
  </si>
  <si>
    <t>main_roof_material</t>
  </si>
  <si>
    <t>Whether any member of the household has Main material of the roof.</t>
  </si>
  <si>
    <t>HV216</t>
  </si>
  <si>
    <t>no_sleep_rooms</t>
  </si>
  <si>
    <t>Number of rooms used for sleeping in the household.</t>
  </si>
  <si>
    <t>HV217</t>
  </si>
  <si>
    <t>household_relationship_structure</t>
  </si>
  <si>
    <t>Relationship structure in the household describes the household composition in the following categories: one adult, two related adults of the opposite sex, two related adults of the same sex, three or more related adults, and all other combinations. Only usual (de jure) members aged 15 and over are considered in determining the relationship structure.</t>
  </si>
  <si>
    <t>HV218</t>
  </si>
  <si>
    <t>Line number of head of household. This should always be 01, however there are some households in certain surveys in which the head of household has not been listed as the first person in the household listing.</t>
  </si>
  <si>
    <t>HV219</t>
  </si>
  <si>
    <t>sex_head_household</t>
  </si>
  <si>
    <t>Sex of head of household.</t>
  </si>
  <si>
    <t>HV220</t>
  </si>
  <si>
    <t>Age of head of household.</t>
  </si>
  <si>
    <t>HV221</t>
  </si>
  <si>
    <t>Whether the household has a telephone.</t>
  </si>
  <si>
    <t>HV222</t>
  </si>
  <si>
    <t>cookstove_type</t>
  </si>
  <si>
    <t xml:space="preserve">Type of cook stove </t>
  </si>
  <si>
    <t>HV225</t>
  </si>
  <si>
    <t>shares_toilet</t>
  </si>
  <si>
    <t>Whether the household shares a toilet with other households.</t>
  </si>
  <si>
    <t>HV226</t>
  </si>
  <si>
    <t>Type of cooking fuel.</t>
  </si>
  <si>
    <t>HV227</t>
  </si>
  <si>
    <t>has_mosquito_net</t>
  </si>
  <si>
    <t>Household has at least one mosquito net.</t>
  </si>
  <si>
    <t>HV230A</t>
  </si>
  <si>
    <t>Place where household members wash their hands</t>
  </si>
  <si>
    <t>HV234A</t>
  </si>
  <si>
    <t>Result of salt test for iodine</t>
  </si>
  <si>
    <t>HV237</t>
  </si>
  <si>
    <t>drinking_water_treated</t>
  </si>
  <si>
    <t>Water usually treated by Anything done to water to make safe to drink</t>
  </si>
  <si>
    <t>HV237A</t>
  </si>
  <si>
    <t>treatment_by_boiling</t>
  </si>
  <si>
    <t>Water usually treated by Boiling</t>
  </si>
  <si>
    <t>HV237B</t>
  </si>
  <si>
    <t>treatment_by_chlorine</t>
  </si>
  <si>
    <t>Water usually treated by Add bleach/chlorine</t>
  </si>
  <si>
    <t>HV237C</t>
  </si>
  <si>
    <t>treatment_by_cloth</t>
  </si>
  <si>
    <t>Water usually treated by Strain through a cloth</t>
  </si>
  <si>
    <t>HV237D</t>
  </si>
  <si>
    <t>treatment_by_waterfilter</t>
  </si>
  <si>
    <t>Water usually treated by Use water filter</t>
  </si>
  <si>
    <t>HV237E</t>
  </si>
  <si>
    <t>treatment_by_solar_disinfection</t>
  </si>
  <si>
    <t>Water usually treated by Solar disinfection</t>
  </si>
  <si>
    <t>HV237F</t>
  </si>
  <si>
    <t>treatment_by_stand_and_settle</t>
  </si>
  <si>
    <t>Water usually treated by Let it stand and settle</t>
  </si>
  <si>
    <t>HV237G</t>
  </si>
  <si>
    <t>treatment_by_covering</t>
  </si>
  <si>
    <t>Water usually treated by Cover the water container</t>
  </si>
  <si>
    <t>HV237X</t>
  </si>
  <si>
    <t>treatment_by_other</t>
  </si>
  <si>
    <t>Water usually treated by Other</t>
  </si>
  <si>
    <t>HV237Z</t>
  </si>
  <si>
    <t>treatment_unsure</t>
  </si>
  <si>
    <t>I don't know</t>
  </si>
  <si>
    <t>HV238A</t>
  </si>
  <si>
    <t>toilet_location</t>
  </si>
  <si>
    <t>Location of toilet facility</t>
  </si>
  <si>
    <t>HV241</t>
  </si>
  <si>
    <t>food_prep_place</t>
  </si>
  <si>
    <t>Food cooked in the house, in separate building, or outdoors</t>
  </si>
  <si>
    <t>HV243A</t>
  </si>
  <si>
    <t>Has a mobile telephone</t>
  </si>
  <si>
    <t>HV243B</t>
  </si>
  <si>
    <t>Has a watch</t>
  </si>
  <si>
    <t>HV243C</t>
  </si>
  <si>
    <t>owns_animaldrawn_cart</t>
  </si>
  <si>
    <t>Has a an animal drawn cart</t>
  </si>
  <si>
    <t>HV243D</t>
  </si>
  <si>
    <t>owns_boat_wmotor</t>
  </si>
  <si>
    <t>Has a boat with a motor</t>
  </si>
  <si>
    <t>HV243E</t>
  </si>
  <si>
    <t>owns_computer</t>
  </si>
  <si>
    <t>Has a computer</t>
  </si>
  <si>
    <t>HV244</t>
  </si>
  <si>
    <t>owns_agric_land</t>
  </si>
  <si>
    <t>Own land usable for agriculture</t>
  </si>
  <si>
    <t>HV246</t>
  </si>
  <si>
    <t>owns_livestock</t>
  </si>
  <si>
    <t>Livestock, herds or animals household owns</t>
  </si>
  <si>
    <t>HV247</t>
  </si>
  <si>
    <t>member_has_bank_account</t>
  </si>
  <si>
    <t>Any member of the household has a bank account</t>
  </si>
  <si>
    <t>HV252</t>
  </si>
  <si>
    <t>frequency_smoking</t>
  </si>
  <si>
    <t>Frequency any household member smokes inside the house</t>
  </si>
  <si>
    <t>HV255</t>
  </si>
  <si>
    <t>HV259</t>
  </si>
  <si>
    <t>Heat source for home.</t>
  </si>
  <si>
    <t>HV261</t>
  </si>
  <si>
    <t>heat_fuel_type</t>
  </si>
  <si>
    <t>Type of fuel for home heat</t>
  </si>
  <si>
    <t>HV262</t>
  </si>
  <si>
    <t>home_light_type</t>
  </si>
  <si>
    <t xml:space="preserve">Type of light at home </t>
  </si>
  <si>
    <t>HV263</t>
  </si>
  <si>
    <t>mobile_transaction</t>
  </si>
  <si>
    <t>Mobile phone used financial transactions</t>
  </si>
  <si>
    <t>HV270</t>
  </si>
  <si>
    <t>wealth_index_comb</t>
  </si>
  <si>
    <t>Wealth index combined</t>
  </si>
  <si>
    <t>HV271</t>
  </si>
  <si>
    <t>wealth_index_factor</t>
  </si>
  <si>
    <t>Wealth index factor score (5 decimals)</t>
  </si>
  <si>
    <t>HV270A</t>
  </si>
  <si>
    <t>wealth_index_urban_rural</t>
  </si>
  <si>
    <t>Wealth index for urban/rural.</t>
  </si>
  <si>
    <t>HV271A</t>
  </si>
  <si>
    <t>wealth_index_factor_urban_rural</t>
  </si>
  <si>
    <t>Wealth index factor score for urban/rural (5 decimals)</t>
  </si>
  <si>
    <t>HML1</t>
  </si>
  <si>
    <t>Number of mosquito nets household owns</t>
  </si>
  <si>
    <t>HML1A</t>
  </si>
  <si>
    <t>Number of mosquito nets with specific information. Ownership of up to 7 mosquito nets (0 through 7+) is recorded in HML1 and further information for up to 7 mosquito nets is collected in the “Malaria by mosquito bed net” section (RECHML: variables HMLIDX through HML23). Variables HML1 and HML1A are therefore generally identical, however, it is possible that further information for some mosquito nets wat provided.</t>
  </si>
  <si>
    <t>HML2</t>
  </si>
  <si>
    <t>Number of children sleeping under a mosquito net the previous night</t>
  </si>
  <si>
    <t>SHDV</t>
  </si>
  <si>
    <t>dv_select</t>
  </si>
  <si>
    <t>Selected for DV</t>
  </si>
  <si>
    <t>SHSHORT</t>
  </si>
  <si>
    <t>l_s_questnr</t>
  </si>
  <si>
    <t xml:space="preserve">Long/short questionnaire </t>
  </si>
  <si>
    <t>SHENDEM</t>
  </si>
  <si>
    <t>ml_end_zone</t>
  </si>
  <si>
    <t xml:space="preserve">Malaria endemicity zone </t>
  </si>
  <si>
    <t>SH127A</t>
  </si>
  <si>
    <t>home_ownership</t>
  </si>
  <si>
    <t>Is the home owned, rented or not paying rent</t>
  </si>
  <si>
    <t>SH127B</t>
  </si>
  <si>
    <t>land_ownership</t>
  </si>
  <si>
    <t>Is the land owned?</t>
  </si>
  <si>
    <t>SH131A</t>
  </si>
  <si>
    <t>non_agric_land_ownership</t>
  </si>
  <si>
    <t xml:space="preserve">Own non-agricultural land </t>
  </si>
  <si>
    <t>SH132G</t>
  </si>
  <si>
    <t>has_solarpanel</t>
  </si>
  <si>
    <t>Household has a solar panel</t>
  </si>
  <si>
    <t>SH132H</t>
  </si>
  <si>
    <t xml:space="preserve">has_table </t>
  </si>
  <si>
    <t>Household has a table</t>
  </si>
  <si>
    <t>SH132I</t>
  </si>
  <si>
    <t>has_chair</t>
  </si>
  <si>
    <t>Household has a chair</t>
  </si>
  <si>
    <t>SH132J</t>
  </si>
  <si>
    <t>has_sofa</t>
  </si>
  <si>
    <t>Household has a sofa</t>
  </si>
  <si>
    <t>SH132K</t>
  </si>
  <si>
    <t>has_bed</t>
  </si>
  <si>
    <t>Household has a bed</t>
  </si>
  <si>
    <t>SH132L</t>
  </si>
  <si>
    <t xml:space="preserve">has_cupboard </t>
  </si>
  <si>
    <t>Household has a cupboard</t>
  </si>
  <si>
    <t>SH132M</t>
  </si>
  <si>
    <t>has_clock</t>
  </si>
  <si>
    <t>Household has a clock</t>
  </si>
  <si>
    <t>SH132N</t>
  </si>
  <si>
    <t>has_microwave_oven</t>
  </si>
  <si>
    <t>Household has a microwave oven</t>
  </si>
  <si>
    <t>SH132O</t>
  </si>
  <si>
    <t>has_dvd_player</t>
  </si>
  <si>
    <t>Household has a DVD player</t>
  </si>
  <si>
    <t>SH132P</t>
  </si>
  <si>
    <t>has_casette_cd_player</t>
  </si>
  <si>
    <t>Household has a Casette or CD player</t>
  </si>
  <si>
    <t>SH134AA</t>
  </si>
  <si>
    <t>national_govt_aid</t>
  </si>
  <si>
    <t>Household receives social assistance from: National government</t>
  </si>
  <si>
    <t>SH134AB</t>
  </si>
  <si>
    <t>county_govt_aid</t>
  </si>
  <si>
    <t>Household receives social assistance from County Government</t>
  </si>
  <si>
    <t>SH134AC</t>
  </si>
  <si>
    <t>charity_org_aid</t>
  </si>
  <si>
    <t>Household receives social assistance from NGOs/CBOs/other charitable organizations</t>
  </si>
  <si>
    <t>SH134AD</t>
  </si>
  <si>
    <t>religious_aid</t>
  </si>
  <si>
    <t>Household receives social assistance from Church, Mosque/other religious organizations</t>
  </si>
  <si>
    <t>SH134AE</t>
  </si>
  <si>
    <t>friends_aid</t>
  </si>
  <si>
    <t>Household receives social assistance from Friends, relatives, neighbors</t>
  </si>
  <si>
    <t>SH134CA</t>
  </si>
  <si>
    <t>ss_for_orphan</t>
  </si>
  <si>
    <t>Reason for social assistance :  Ophaned children 18 years or younger</t>
  </si>
  <si>
    <t>SH134CB</t>
  </si>
  <si>
    <t>ss_for_elderly</t>
  </si>
  <si>
    <t>Reason for social assistance :  Elderly person</t>
  </si>
  <si>
    <t>SH134CC</t>
  </si>
  <si>
    <t>ss_for_disability</t>
  </si>
  <si>
    <t>Reason for social assistance :  Person with severe disability</t>
  </si>
  <si>
    <t>SH134CD</t>
  </si>
  <si>
    <t>ss_urban_food_subsidy</t>
  </si>
  <si>
    <t>Reason for social assistance :  Urban food subsidy</t>
  </si>
  <si>
    <t>SH134CE</t>
  </si>
  <si>
    <t>ss_food_arid_lands</t>
  </si>
  <si>
    <t>Reason for social assistance :  Food aid for persons in arid and semi-arid lands</t>
  </si>
  <si>
    <t>SH134CF</t>
  </si>
  <si>
    <t>ss_health_voucher</t>
  </si>
  <si>
    <t>Reason for social assistance : Health voucher</t>
  </si>
  <si>
    <t>SH134CG</t>
  </si>
  <si>
    <t>ss_food_cash_for_work</t>
  </si>
  <si>
    <t>Reason for social assistance :  Food/Cash for wotk</t>
  </si>
  <si>
    <t>SH134CH</t>
  </si>
  <si>
    <t>ss_school_feeding</t>
  </si>
  <si>
    <t>Reason for social assistance : School feeding</t>
  </si>
  <si>
    <t>SH134CI</t>
  </si>
  <si>
    <t>hunger_safety_prog</t>
  </si>
  <si>
    <t>Reason for social assistance : Hunger safety net programme</t>
  </si>
  <si>
    <t>SH134CJ</t>
  </si>
  <si>
    <t>covid_19_relief</t>
  </si>
  <si>
    <t>Reason for social assistance : Covid-19 relief</t>
  </si>
  <si>
    <t>SH134CX</t>
  </si>
  <si>
    <t>ss_other</t>
  </si>
  <si>
    <t>Reason for social assistance : Other</t>
  </si>
  <si>
    <t>SH134D</t>
  </si>
  <si>
    <t>registered_mobile_money</t>
  </si>
  <si>
    <t>Household registered to a mobile money platform</t>
  </si>
  <si>
    <t>SH136</t>
  </si>
  <si>
    <t>indoor_smoking_freq</t>
  </si>
  <si>
    <t>Frequency of smoking inside house</t>
  </si>
  <si>
    <t>HVIDX$01</t>
  </si>
  <si>
    <t>Line number</t>
  </si>
  <si>
    <t>HVIDX$02</t>
  </si>
  <si>
    <t>HV101$01</t>
  </si>
  <si>
    <t>rshp_to_head_1</t>
  </si>
  <si>
    <t xml:space="preserve">Relationship to head </t>
  </si>
  <si>
    <t>HV101$02</t>
  </si>
  <si>
    <t>rshp_to_head_2</t>
  </si>
  <si>
    <t>HV102$01</t>
  </si>
  <si>
    <t>usual_resident_1</t>
  </si>
  <si>
    <t>Usual resident</t>
  </si>
  <si>
    <t>HV102$02</t>
  </si>
  <si>
    <t>usual_resident_2</t>
  </si>
  <si>
    <t>HV103$01</t>
  </si>
  <si>
    <t>stayed_last_night_1</t>
  </si>
  <si>
    <t>Stayed last night</t>
  </si>
  <si>
    <t>HV103$02</t>
  </si>
  <si>
    <t>stayed_last_night_2</t>
  </si>
  <si>
    <t>HV104$01</t>
  </si>
  <si>
    <t>sex_of_member_1</t>
  </si>
  <si>
    <t>Sex of household member</t>
  </si>
  <si>
    <t>HV104$02</t>
  </si>
  <si>
    <t>sex_of_member_2</t>
  </si>
  <si>
    <t>HV105$01</t>
  </si>
  <si>
    <t>age_of_member_1</t>
  </si>
  <si>
    <t>Age of household members</t>
  </si>
  <si>
    <t>HV105$02</t>
  </si>
  <si>
    <t>age_of_member_2</t>
  </si>
  <si>
    <t>HV106$01</t>
  </si>
  <si>
    <t>Highest educational level attained</t>
  </si>
  <si>
    <t>HV106$02</t>
  </si>
  <si>
    <t>HV108$01</t>
  </si>
  <si>
    <t xml:space="preserve">Education completed in single years </t>
  </si>
  <si>
    <t>HV108$02</t>
  </si>
  <si>
    <t>HV109$01</t>
  </si>
  <si>
    <t>edu_attain_1</t>
  </si>
  <si>
    <t>Educational attainment</t>
  </si>
  <si>
    <t>HV109$02</t>
  </si>
  <si>
    <t>edu_attain_2</t>
  </si>
  <si>
    <t>HV115$01</t>
  </si>
  <si>
    <t>curr_marital_status</t>
  </si>
  <si>
    <t>Current marital status</t>
  </si>
  <si>
    <t>HV116$01</t>
  </si>
  <si>
    <t>marital_status</t>
  </si>
  <si>
    <t>Currently, formerly, never married</t>
  </si>
  <si>
    <t>HV117$01</t>
  </si>
  <si>
    <t>female_int_eligibility_1</t>
  </si>
  <si>
    <t>Eligibility for female interview</t>
  </si>
  <si>
    <t>HV117$02</t>
  </si>
  <si>
    <t>female_int_eligibility_2</t>
  </si>
  <si>
    <t>HV118$01</t>
  </si>
  <si>
    <t>male_int_eligibility_1</t>
  </si>
  <si>
    <t>Eligibility for male interview</t>
  </si>
  <si>
    <t>HV118$02</t>
  </si>
  <si>
    <t>male_int_eligibility_2</t>
  </si>
  <si>
    <t>HV120$01</t>
  </si>
  <si>
    <t>child_hwh_eligibility_1</t>
  </si>
  <si>
    <t xml:space="preserve">children eligibility for height, weight and haemoglobin </t>
  </si>
  <si>
    <t>HV120$02</t>
  </si>
  <si>
    <t>child_hwh_eligibility_2</t>
  </si>
  <si>
    <t>HV121$01</t>
  </si>
  <si>
    <t>attend_sch_curr_yr_1</t>
  </si>
  <si>
    <t>Member attended school during current school year</t>
  </si>
  <si>
    <t>HV121$02</t>
  </si>
  <si>
    <t>attend_sch_curr_yr_2</t>
  </si>
  <si>
    <t>HV122$01</t>
  </si>
  <si>
    <t>curr_edu_level_1</t>
  </si>
  <si>
    <t xml:space="preserve">Education level during current school year </t>
  </si>
  <si>
    <t>HV122$02</t>
  </si>
  <si>
    <t>curr_edu_level_2</t>
  </si>
  <si>
    <t>HV124$01</t>
  </si>
  <si>
    <t>edu_in_yrs_curr_1</t>
  </si>
  <si>
    <t>Education in single years - current school year</t>
  </si>
  <si>
    <t>HV124$02</t>
  </si>
  <si>
    <t>edu_in_yrs_curr_2</t>
  </si>
  <si>
    <t>HV125$01</t>
  </si>
  <si>
    <t>attend_sch_prev_yr_1</t>
  </si>
  <si>
    <t>Member attended school during previous school year</t>
  </si>
  <si>
    <t>HV125$02</t>
  </si>
  <si>
    <t>attend_sch_prev_yr_2</t>
  </si>
  <si>
    <t>HV126$01</t>
  </si>
  <si>
    <t>edu_level_prev_yr_1</t>
  </si>
  <si>
    <t>Educational level during previous school year</t>
  </si>
  <si>
    <t>HV126$02</t>
  </si>
  <si>
    <t>edu_level_prev_yr_2</t>
  </si>
  <si>
    <t>HV128$01</t>
  </si>
  <si>
    <t>edu_in_yrs_prev_1</t>
  </si>
  <si>
    <t>Education in single years - previous school year</t>
  </si>
  <si>
    <t>HV128$02</t>
  </si>
  <si>
    <t>edu_in_yrs_prev_2</t>
  </si>
  <si>
    <t>IDXH4$01</t>
  </si>
  <si>
    <t>hh_idx_schedule_1</t>
  </si>
  <si>
    <t>Index to Household Schedule</t>
  </si>
  <si>
    <t>IDXH4$02</t>
  </si>
  <si>
    <t>hh_idx_schedule_2</t>
  </si>
  <si>
    <t>SHEDUC$01</t>
  </si>
  <si>
    <t>edu_level_ever_1</t>
  </si>
  <si>
    <t>Level of education - ever</t>
  </si>
  <si>
    <t>SHEDUC$02</t>
  </si>
  <si>
    <t>edu_level_ever_2</t>
  </si>
  <si>
    <t>SHCUREDUC$01</t>
  </si>
  <si>
    <t>edu_level_curr_1</t>
  </si>
  <si>
    <t>Level of education - current</t>
  </si>
  <si>
    <t>SHCUREDUC$02</t>
  </si>
  <si>
    <t>edu_level_curr_2</t>
  </si>
  <si>
    <t>SHPRVEDUC$01</t>
  </si>
  <si>
    <t>edu_level_prev_1</t>
  </si>
  <si>
    <t>Level of education - previous</t>
  </si>
  <si>
    <t>SHPRVEDUC$02</t>
  </si>
  <si>
    <t>edu_level_prev_2</t>
  </si>
  <si>
    <t>HMHIDX$01</t>
  </si>
  <si>
    <t>index_to_household_schedule_1</t>
  </si>
  <si>
    <t>HMHIDX$02</t>
  </si>
  <si>
    <t>index_to_household_schedule_2</t>
  </si>
  <si>
    <t>HML12$01</t>
  </si>
  <si>
    <t>mosq_net_type_1</t>
  </si>
  <si>
    <t>Type of Mosquito Bed Net(s) person slept under last night</t>
  </si>
  <si>
    <t>HML12$02</t>
  </si>
  <si>
    <t>mosq_net_type_2</t>
  </si>
  <si>
    <t>HML13$01</t>
  </si>
  <si>
    <t>net_design_no_1</t>
  </si>
  <si>
    <t>Net Designation Number (HMLIDX) for 1st net person slept under last night</t>
  </si>
  <si>
    <t>HML13$02</t>
  </si>
  <si>
    <t>net_design_no_2</t>
  </si>
  <si>
    <t>HML16$01</t>
  </si>
  <si>
    <t>corr_age_1</t>
  </si>
  <si>
    <t>Corrected age from Individual file</t>
  </si>
  <si>
    <t>HML16$02</t>
  </si>
  <si>
    <t>corr_age_2</t>
  </si>
  <si>
    <t>HML17$01</t>
  </si>
  <si>
    <t>flag_age_1</t>
  </si>
  <si>
    <t>Flag for age from Individual file</t>
  </si>
  <si>
    <t>HML17$02</t>
  </si>
  <si>
    <t>flag_age_2</t>
  </si>
  <si>
    <t>HML19$01</t>
  </si>
  <si>
    <t>slept_treated_net_1</t>
  </si>
  <si>
    <t>Person slept under an ever-treated net</t>
  </si>
  <si>
    <t>HML19$02</t>
  </si>
  <si>
    <t>slept_treated_net_2</t>
  </si>
  <si>
    <t>HML20$01</t>
  </si>
  <si>
    <t>slept_llin_net_1</t>
  </si>
  <si>
    <t>Person slept under an LLIN net</t>
  </si>
  <si>
    <t>HML20$02</t>
  </si>
  <si>
    <t>slept_llin_net_2</t>
  </si>
  <si>
    <t>IDXDIS$01</t>
  </si>
  <si>
    <t>index_to_household_schedule_3</t>
  </si>
  <si>
    <t>Index to household schedule</t>
  </si>
  <si>
    <t>IDXDIS$02</t>
  </si>
  <si>
    <t>index_to_household_schedule_4</t>
  </si>
  <si>
    <t>HV246A</t>
  </si>
  <si>
    <t>owns_cattle</t>
  </si>
  <si>
    <t>Owns cattle</t>
  </si>
  <si>
    <t>HV246B</t>
  </si>
  <si>
    <t>owns_cows_bulls</t>
  </si>
  <si>
    <t>Owns cows/ bulls</t>
  </si>
  <si>
    <t>HV246C</t>
  </si>
  <si>
    <t>owns_horses_donkeys</t>
  </si>
  <si>
    <t>Owns horses/ donkeys/ mules</t>
  </si>
  <si>
    <t>HV246D</t>
  </si>
  <si>
    <t>owns_goats</t>
  </si>
  <si>
    <t>Owns goats</t>
  </si>
  <si>
    <t>HV246E</t>
  </si>
  <si>
    <t>Owns sheep</t>
  </si>
  <si>
    <t>HV246F</t>
  </si>
  <si>
    <t>Owns chickens/poultry</t>
  </si>
  <si>
    <t>HV246G</t>
  </si>
  <si>
    <t>Owns CS</t>
  </si>
  <si>
    <t>SH135B</t>
  </si>
  <si>
    <t>rd_death_count</t>
  </si>
  <si>
    <t>How many members killed in road accident in last 12 months</t>
  </si>
  <si>
    <t>SH135D</t>
  </si>
  <si>
    <t>rd_injury_count</t>
  </si>
  <si>
    <t>How many members injured in road accident in last 12 months</t>
  </si>
  <si>
    <t>SH135F</t>
  </si>
  <si>
    <t>covid_test_count</t>
  </si>
  <si>
    <t>How many members tested for COVID-19</t>
  </si>
  <si>
    <t>SH135J</t>
  </si>
  <si>
    <t>covid_death_count</t>
  </si>
  <si>
    <t>How many members died from COVID-19</t>
  </si>
  <si>
    <t>SH135L</t>
  </si>
  <si>
    <t>covid_vacc_count</t>
  </si>
  <si>
    <t>How many members vaccinated against COVID-19</t>
  </si>
  <si>
    <t>HV107$01</t>
  </si>
  <si>
    <t>edu_yr_completed</t>
  </si>
  <si>
    <t>Highest year of education completed</t>
  </si>
  <si>
    <t>Septic tank has been emptied</t>
  </si>
  <si>
    <t>septic_tank_emptied</t>
  </si>
  <si>
    <t>household_id</t>
  </si>
  <si>
    <t>country_code</t>
  </si>
  <si>
    <t xml:space="preserve">cluster_number </t>
  </si>
  <si>
    <t>household_number</t>
  </si>
  <si>
    <t xml:space="preserve">respondent's_ line_number </t>
  </si>
  <si>
    <t>area_unit</t>
  </si>
  <si>
    <t>sample_weight</t>
  </si>
  <si>
    <t>month_of_the_household_interview</t>
  </si>
  <si>
    <t>year_of_the_household_interview</t>
  </si>
  <si>
    <t>month_date_of_household_interview</t>
  </si>
  <si>
    <t>day_date_of_household_interview</t>
  </si>
  <si>
    <t>number_of_household_members</t>
  </si>
  <si>
    <t>number_of_eligible_women</t>
  </si>
  <si>
    <t>number_of_eligible_men</t>
  </si>
  <si>
    <t>number_of_de_jure_household_members</t>
  </si>
  <si>
    <t>number_of_de_facto_household_members</t>
  </si>
  <si>
    <t>number_of_children_resident</t>
  </si>
  <si>
    <t>result_of_household_interview</t>
  </si>
  <si>
    <t>day_of_the_household_interview</t>
  </si>
  <si>
    <t>number_of_visits</t>
  </si>
  <si>
    <t>interviewer_id</t>
  </si>
  <si>
    <t>ever-married</t>
  </si>
  <si>
    <t>primary_sampling_unit</t>
  </si>
  <si>
    <t>strata_for_sampling_errors</t>
  </si>
  <si>
    <t>sample_design</t>
  </si>
  <si>
    <t xml:space="preserve">region_of_residence </t>
  </si>
  <si>
    <t>type_of_place</t>
  </si>
  <si>
    <t>male_survey</t>
  </si>
  <si>
    <t>sample_weight_male</t>
  </si>
  <si>
    <t>field_supervisor</t>
  </si>
  <si>
    <t>children_under_five</t>
  </si>
  <si>
    <t>cluster_altitude</t>
  </si>
  <si>
    <t>women_height_weight_measured</t>
  </si>
  <si>
    <t>household_hemoglobin_measurements</t>
  </si>
  <si>
    <t>household_domestic_violence</t>
  </si>
  <si>
    <t>questionnaire_language</t>
  </si>
  <si>
    <t>interview_language</t>
  </si>
  <si>
    <t>respodent_native_language</t>
  </si>
  <si>
    <t>translator_used</t>
  </si>
  <si>
    <t>interview_start_time</t>
  </si>
  <si>
    <t>interview_end_time</t>
  </si>
  <si>
    <t>interview_length</t>
  </si>
  <si>
    <t>main_source_drink_water</t>
  </si>
  <si>
    <t>time_to_water_source</t>
  </si>
  <si>
    <t>type_toilet_facility</t>
  </si>
  <si>
    <t>line_number_of_head_of_household</t>
  </si>
  <si>
    <t>age_household_head</t>
  </si>
  <si>
    <t>household_has_telephone</t>
  </si>
  <si>
    <t>cooking_fuel_type</t>
  </si>
  <si>
    <t>handwashing_place</t>
  </si>
  <si>
    <t>result_of_salt_test_for_iodine</t>
  </si>
  <si>
    <t>has_mobile</t>
  </si>
  <si>
    <t>has_watch</t>
  </si>
  <si>
    <t xml:space="preserve">home_heat_source </t>
  </si>
  <si>
    <t>number_of_mosquito_nets</t>
  </si>
  <si>
    <t>number_of_mosquito_nets_specific</t>
  </si>
  <si>
    <t>children_under_mosquito_net</t>
  </si>
  <si>
    <t>line_number_1</t>
  </si>
  <si>
    <t>line_number_2</t>
  </si>
  <si>
    <t>owns_sheep</t>
  </si>
  <si>
    <t>owns_poultry</t>
  </si>
  <si>
    <t>owns_cs</t>
  </si>
  <si>
    <t>highest_edu_level_2</t>
  </si>
  <si>
    <t>highest_edu_level_1</t>
  </si>
  <si>
    <t>edu_comp_in_yrs_1</t>
  </si>
  <si>
    <t>edu_comp_in_yrs_2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</si>
</sst>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scheme val="minor"/>
    </font>
    <font>
      <b/>
      <sz val="12"/>
      <color theme="1"/>
      <name val="Calibri"/>
      <scheme val="minor"/>
    </font>
    <font>
      <sz val="11"/>
      <color theme="1"/>
      <name val="Calibri"/>
      <scheme val="minor"/>
    </font>
    <font>
      <sz val="11"/>
      <color theme="1"/>
      <name val="Arial"/>
    </font>
    <font>
      <sz val="11"/>
      <color rgb="FF000000"/>
      <name val="Calibri"/>
    </font>
    <font>
      <sz val="11"/>
      <color rgb="FF000000"/>
      <name val="&quot;Times New Roman&quot;"/>
    </font>
    <font>
      <sz val="10"/>
      <color theme="1"/>
      <name val="Serif"/>
    </font>
    <font>
      <sz val="11"/>
      <color rgb="FF000000"/>
      <name val="Calibri"/>
    </font>
    <font>
      <sz val="10"/>
      <color theme="1"/>
      <name val="Arial"/>
    </font>
    <font>
      <sz val="10"/>
      <color rgb="FF000000"/>
      <name val="Arial"/>
    </font>
    <font>
      <sz val="11"/>
      <color theme="1"/>
      <name val="Arial"/>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1" fillId="0" borderId="0" xfId="0" applyFont="1"/>
    <xf numFmtId="0" fontId="2" fillId="0" borderId="0" xfId="0" applyFont="1"/>
    <xf numFmtId="0" fontId="3" fillId="0" borderId="0" xfId="0" applyFont="1"/>
    <xf numFmtId="0" fontId="4" fillId="0" borderId="0" xfId="0" applyFont="1" applyAlignment="1">
      <alignment horizontal="left"/>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B154" sqref="B154"/>
    </sheetView>
  </sheetViews>
  <sheetFormatPr defaultColWidth="14.42578125" defaultRowHeight="15" customHeight="1"/>
  <cols>
    <col min="1" max="1" width="26.7109375" customWidth="1"/>
    <col min="2" max="2" width="48.140625" customWidth="1"/>
    <col min="3" max="3" width="590.85546875" customWidth="1"/>
    <col min="4" max="26" width="8.7109375" customWidth="1"/>
  </cols>
  <sheetData>
    <row r="1" spans="1:3" ht="15.75">
      <c r="A1" s="1" t="s">
        <v>0</v>
      </c>
      <c r="B1" s="2" t="s">
        <v>1</v>
      </c>
      <c r="C1" s="2" t="s">
        <v>2</v>
      </c>
    </row>
    <row r="2" spans="1:3">
      <c r="A2" s="3" t="s">
        <v>3</v>
      </c>
      <c r="B2" s="3" t="s">
        <v>539</v>
      </c>
      <c r="C2" s="3" t="s">
        <v>4</v>
      </c>
    </row>
    <row r="3" spans="1:3">
      <c r="A3" s="3" t="s">
        <v>5</v>
      </c>
      <c r="B3" s="3" t="s">
        <v>540</v>
      </c>
      <c r="C3" s="3" t="s">
        <v>6</v>
      </c>
    </row>
    <row r="4" spans="1:3">
      <c r="A4" s="3" t="s">
        <v>7</v>
      </c>
      <c r="B4" s="3" t="s">
        <v>541</v>
      </c>
      <c r="C4" s="3" t="s">
        <v>8</v>
      </c>
    </row>
    <row r="5" spans="1:3">
      <c r="A5" s="3" t="s">
        <v>9</v>
      </c>
      <c r="B5" s="3" t="s">
        <v>542</v>
      </c>
      <c r="C5" s="3" t="s">
        <v>10</v>
      </c>
    </row>
    <row r="6" spans="1:3">
      <c r="A6" s="3" t="s">
        <v>11</v>
      </c>
      <c r="B6" s="4" t="s">
        <v>543</v>
      </c>
      <c r="C6" s="3" t="s">
        <v>12</v>
      </c>
    </row>
    <row r="7" spans="1:3">
      <c r="A7" s="3" t="s">
        <v>13</v>
      </c>
      <c r="B7" s="3" t="s">
        <v>544</v>
      </c>
      <c r="C7" s="3" t="s">
        <v>14</v>
      </c>
    </row>
    <row r="8" spans="1:3">
      <c r="A8" s="3" t="s">
        <v>15</v>
      </c>
      <c r="B8" s="3" t="s">
        <v>545</v>
      </c>
      <c r="C8" s="3" t="s">
        <v>16</v>
      </c>
    </row>
    <row r="9" spans="1:3">
      <c r="A9" s="3" t="s">
        <v>17</v>
      </c>
      <c r="B9" s="3" t="s">
        <v>546</v>
      </c>
      <c r="C9" s="3" t="s">
        <v>18</v>
      </c>
    </row>
    <row r="10" spans="1:3">
      <c r="A10" s="3" t="s">
        <v>19</v>
      </c>
      <c r="B10" s="3" t="s">
        <v>547</v>
      </c>
      <c r="C10" s="3" t="s">
        <v>20</v>
      </c>
    </row>
    <row r="11" spans="1:3">
      <c r="A11" s="3" t="s">
        <v>21</v>
      </c>
      <c r="B11" s="3" t="s">
        <v>548</v>
      </c>
      <c r="C11" s="3" t="s">
        <v>22</v>
      </c>
    </row>
    <row r="12" spans="1:3">
      <c r="A12" s="3" t="s">
        <v>23</v>
      </c>
      <c r="B12" s="3" t="s">
        <v>549</v>
      </c>
      <c r="C12" s="3" t="s">
        <v>24</v>
      </c>
    </row>
    <row r="13" spans="1:3">
      <c r="A13" s="3" t="s">
        <v>25</v>
      </c>
      <c r="B13" s="3" t="s">
        <v>550</v>
      </c>
      <c r="C13" s="3" t="s">
        <v>26</v>
      </c>
    </row>
    <row r="14" spans="1:3">
      <c r="A14" s="3" t="s">
        <v>27</v>
      </c>
      <c r="B14" s="3" t="s">
        <v>551</v>
      </c>
      <c r="C14" s="3" t="s">
        <v>28</v>
      </c>
    </row>
    <row r="15" spans="1:3">
      <c r="A15" s="3" t="s">
        <v>29</v>
      </c>
      <c r="B15" s="5" t="s">
        <v>552</v>
      </c>
      <c r="C15" s="3" t="s">
        <v>30</v>
      </c>
    </row>
    <row r="16" spans="1:3">
      <c r="A16" s="3" t="s">
        <v>31</v>
      </c>
      <c r="B16" s="3" t="s">
        <v>553</v>
      </c>
      <c r="C16" s="3" t="s">
        <v>32</v>
      </c>
    </row>
    <row r="17" spans="1:3">
      <c r="A17" s="3" t="s">
        <v>33</v>
      </c>
      <c r="B17" s="3" t="s">
        <v>554</v>
      </c>
      <c r="C17" s="3" t="s">
        <v>34</v>
      </c>
    </row>
    <row r="18" spans="1:3">
      <c r="A18" s="3" t="s">
        <v>35</v>
      </c>
      <c r="B18" s="3" t="s">
        <v>555</v>
      </c>
      <c r="C18" s="3" t="s">
        <v>36</v>
      </c>
    </row>
    <row r="19" spans="1:3">
      <c r="A19" s="3" t="s">
        <v>37</v>
      </c>
      <c r="B19" s="3" t="s">
        <v>556</v>
      </c>
      <c r="C19" s="3" t="s">
        <v>38</v>
      </c>
    </row>
    <row r="20" spans="1:3">
      <c r="A20" s="3" t="s">
        <v>39</v>
      </c>
      <c r="B20" s="3" t="s">
        <v>557</v>
      </c>
      <c r="C20" s="3" t="s">
        <v>40</v>
      </c>
    </row>
    <row r="21" spans="1:3" ht="15.75" customHeight="1">
      <c r="A21" s="3" t="s">
        <v>41</v>
      </c>
      <c r="B21" s="3" t="s">
        <v>558</v>
      </c>
      <c r="C21" s="3" t="s">
        <v>42</v>
      </c>
    </row>
    <row r="22" spans="1:3" ht="15.75" customHeight="1">
      <c r="A22" s="3" t="s">
        <v>43</v>
      </c>
      <c r="B22" s="3" t="s">
        <v>559</v>
      </c>
      <c r="C22" s="3" t="s">
        <v>44</v>
      </c>
    </row>
    <row r="23" spans="1:3" ht="15.75" customHeight="1">
      <c r="A23" s="3" t="s">
        <v>45</v>
      </c>
      <c r="B23" s="3" t="s">
        <v>560</v>
      </c>
      <c r="C23" s="3" t="s">
        <v>46</v>
      </c>
    </row>
    <row r="24" spans="1:3" ht="15.75" customHeight="1">
      <c r="A24" s="3" t="s">
        <v>47</v>
      </c>
      <c r="B24" s="3" t="s">
        <v>561</v>
      </c>
      <c r="C24" s="3" t="s">
        <v>48</v>
      </c>
    </row>
    <row r="25" spans="1:3" ht="15.75" customHeight="1">
      <c r="A25" s="3" t="s">
        <v>49</v>
      </c>
      <c r="B25" s="3" t="s">
        <v>562</v>
      </c>
      <c r="C25" s="3" t="s">
        <v>50</v>
      </c>
    </row>
    <row r="26" spans="1:3" ht="15.75" customHeight="1">
      <c r="A26" s="3" t="s">
        <v>51</v>
      </c>
      <c r="B26" s="3" t="s">
        <v>563</v>
      </c>
      <c r="C26" s="3" t="s">
        <v>52</v>
      </c>
    </row>
    <row r="27" spans="1:3" ht="15.75" customHeight="1">
      <c r="A27" s="3" t="s">
        <v>53</v>
      </c>
      <c r="B27" s="3" t="s">
        <v>564</v>
      </c>
      <c r="C27" s="3" t="s">
        <v>54</v>
      </c>
    </row>
    <row r="28" spans="1:3" ht="15.75" customHeight="1">
      <c r="A28" s="3" t="s">
        <v>55</v>
      </c>
      <c r="B28" s="3" t="s">
        <v>565</v>
      </c>
      <c r="C28" s="3" t="s">
        <v>56</v>
      </c>
    </row>
    <row r="29" spans="1:3" ht="15.75" customHeight="1">
      <c r="A29" s="3" t="s">
        <v>57</v>
      </c>
      <c r="B29" s="3" t="s">
        <v>566</v>
      </c>
      <c r="C29" s="3" t="s">
        <v>58</v>
      </c>
    </row>
    <row r="30" spans="1:3" ht="15.75" customHeight="1">
      <c r="A30" s="3" t="s">
        <v>59</v>
      </c>
      <c r="B30" s="3" t="s">
        <v>567</v>
      </c>
      <c r="C30" s="3" t="s">
        <v>60</v>
      </c>
    </row>
    <row r="31" spans="1:3" ht="15.75" customHeight="1">
      <c r="A31" s="3" t="s">
        <v>61</v>
      </c>
      <c r="B31" s="3" t="s">
        <v>568</v>
      </c>
      <c r="C31" s="3" t="s">
        <v>62</v>
      </c>
    </row>
    <row r="32" spans="1:3" ht="15.75" customHeight="1">
      <c r="A32" s="3" t="s">
        <v>63</v>
      </c>
      <c r="B32" s="5" t="s">
        <v>569</v>
      </c>
      <c r="C32" s="3" t="s">
        <v>64</v>
      </c>
    </row>
    <row r="33" spans="1:3" ht="15.75" customHeight="1">
      <c r="A33" s="3" t="s">
        <v>65</v>
      </c>
      <c r="B33" s="3" t="s">
        <v>570</v>
      </c>
      <c r="C33" s="3" t="s">
        <v>66</v>
      </c>
    </row>
    <row r="34" spans="1:3" ht="15.75" customHeight="1">
      <c r="A34" s="3" t="s">
        <v>67</v>
      </c>
      <c r="B34" s="3" t="s">
        <v>571</v>
      </c>
      <c r="C34" s="3" t="s">
        <v>68</v>
      </c>
    </row>
    <row r="35" spans="1:3" ht="15.75" customHeight="1">
      <c r="A35" s="3" t="s">
        <v>69</v>
      </c>
      <c r="B35" s="3" t="s">
        <v>572</v>
      </c>
      <c r="C35" s="3" t="s">
        <v>70</v>
      </c>
    </row>
    <row r="36" spans="1:3" ht="15.75" customHeight="1">
      <c r="A36" s="3" t="s">
        <v>71</v>
      </c>
      <c r="B36" s="3" t="s">
        <v>573</v>
      </c>
      <c r="C36" s="3" t="s">
        <v>72</v>
      </c>
    </row>
    <row r="37" spans="1:3" ht="15.75" customHeight="1">
      <c r="A37" s="3" t="s">
        <v>73</v>
      </c>
      <c r="B37" s="3" t="s">
        <v>574</v>
      </c>
      <c r="C37" s="3" t="s">
        <v>74</v>
      </c>
    </row>
    <row r="38" spans="1:3" ht="15.75" customHeight="1">
      <c r="A38" s="3" t="s">
        <v>75</v>
      </c>
      <c r="B38" s="3" t="s">
        <v>575</v>
      </c>
      <c r="C38" s="3" t="s">
        <v>76</v>
      </c>
    </row>
    <row r="39" spans="1:3" ht="15.75" customHeight="1">
      <c r="A39" s="3" t="s">
        <v>77</v>
      </c>
      <c r="B39" s="3" t="s">
        <v>576</v>
      </c>
      <c r="C39" s="3" t="s">
        <v>78</v>
      </c>
    </row>
    <row r="40" spans="1:3" ht="15.75" customHeight="1">
      <c r="A40" s="3" t="s">
        <v>79</v>
      </c>
      <c r="B40" s="3" t="s">
        <v>577</v>
      </c>
      <c r="C40" s="3" t="s">
        <v>80</v>
      </c>
    </row>
    <row r="41" spans="1:3" ht="15.75" customHeight="1">
      <c r="A41" s="3" t="s">
        <v>81</v>
      </c>
      <c r="B41" s="3" t="s">
        <v>82</v>
      </c>
      <c r="C41" s="3" t="s">
        <v>83</v>
      </c>
    </row>
    <row r="42" spans="1:3" ht="15.75" customHeight="1">
      <c r="A42" s="3" t="s">
        <v>84</v>
      </c>
      <c r="B42" s="3" t="s">
        <v>578</v>
      </c>
      <c r="C42" s="3" t="s">
        <v>85</v>
      </c>
    </row>
    <row r="43" spans="1:3" ht="15.75" customHeight="1">
      <c r="A43" s="3" t="s">
        <v>86</v>
      </c>
      <c r="B43" s="3" t="s">
        <v>579</v>
      </c>
      <c r="C43" s="3" t="s">
        <v>87</v>
      </c>
    </row>
    <row r="44" spans="1:3" ht="15.75" customHeight="1">
      <c r="A44" s="3" t="s">
        <v>88</v>
      </c>
      <c r="B44" s="3" t="s">
        <v>580</v>
      </c>
      <c r="C44" s="3" t="s">
        <v>89</v>
      </c>
    </row>
    <row r="45" spans="1:3" ht="15.75" customHeight="1">
      <c r="A45" s="3" t="s">
        <v>90</v>
      </c>
      <c r="B45" s="3" t="s">
        <v>581</v>
      </c>
      <c r="C45" s="3" t="s">
        <v>91</v>
      </c>
    </row>
    <row r="46" spans="1:3" ht="15.75" customHeight="1">
      <c r="A46" s="3" t="s">
        <v>92</v>
      </c>
      <c r="B46" s="3" t="s">
        <v>93</v>
      </c>
      <c r="C46" s="3" t="s">
        <v>94</v>
      </c>
    </row>
    <row r="47" spans="1:3" ht="15.75" customHeight="1">
      <c r="A47" s="3" t="s">
        <v>95</v>
      </c>
      <c r="B47" s="3" t="s">
        <v>582</v>
      </c>
      <c r="C47" s="3" t="s">
        <v>96</v>
      </c>
    </row>
    <row r="48" spans="1:3" ht="15.75" customHeight="1">
      <c r="A48" s="3" t="s">
        <v>97</v>
      </c>
      <c r="B48" s="3" t="s">
        <v>583</v>
      </c>
      <c r="C48" s="3" t="s">
        <v>98</v>
      </c>
    </row>
    <row r="49" spans="1:3" ht="15.75" customHeight="1">
      <c r="A49" s="3" t="s">
        <v>99</v>
      </c>
      <c r="B49" s="3" t="s">
        <v>100</v>
      </c>
      <c r="C49" s="3" t="s">
        <v>101</v>
      </c>
    </row>
    <row r="50" spans="1:3" ht="15.75" customHeight="1">
      <c r="A50" s="3" t="s">
        <v>102</v>
      </c>
      <c r="B50" s="3" t="s">
        <v>103</v>
      </c>
      <c r="C50" s="3" t="s">
        <v>104</v>
      </c>
    </row>
    <row r="51" spans="1:3" ht="15.75" customHeight="1">
      <c r="A51" s="3" t="s">
        <v>105</v>
      </c>
      <c r="B51" s="3" t="s">
        <v>106</v>
      </c>
      <c r="C51" s="3" t="s">
        <v>107</v>
      </c>
    </row>
    <row r="52" spans="1:3" ht="15.75" customHeight="1">
      <c r="A52" s="3" t="s">
        <v>108</v>
      </c>
      <c r="B52" s="3" t="s">
        <v>109</v>
      </c>
      <c r="C52" s="3" t="s">
        <v>110</v>
      </c>
    </row>
    <row r="53" spans="1:3" ht="15.75" customHeight="1">
      <c r="A53" s="3" t="s">
        <v>111</v>
      </c>
      <c r="B53" s="3" t="s">
        <v>112</v>
      </c>
      <c r="C53" s="3" t="s">
        <v>113</v>
      </c>
    </row>
    <row r="54" spans="1:3" ht="15.75" customHeight="1">
      <c r="A54" s="3" t="s">
        <v>114</v>
      </c>
      <c r="B54" s="3" t="s">
        <v>115</v>
      </c>
      <c r="C54" s="3" t="s">
        <v>116</v>
      </c>
    </row>
    <row r="55" spans="1:3" ht="15.75" customHeight="1">
      <c r="A55" s="3" t="s">
        <v>117</v>
      </c>
      <c r="B55" s="3" t="s">
        <v>118</v>
      </c>
      <c r="C55" s="3" t="s">
        <v>119</v>
      </c>
    </row>
    <row r="56" spans="1:3" ht="15.75" customHeight="1">
      <c r="A56" s="3" t="s">
        <v>120</v>
      </c>
      <c r="B56" s="3" t="s">
        <v>121</v>
      </c>
      <c r="C56" s="3" t="s">
        <v>122</v>
      </c>
    </row>
    <row r="57" spans="1:3" ht="15.75" customHeight="1">
      <c r="A57" s="3" t="s">
        <v>123</v>
      </c>
      <c r="B57" s="3" t="s">
        <v>124</v>
      </c>
      <c r="C57" s="3" t="s">
        <v>125</v>
      </c>
    </row>
    <row r="58" spans="1:3" ht="15.75" customHeight="1">
      <c r="A58" s="3" t="s">
        <v>126</v>
      </c>
      <c r="B58" s="3" t="s">
        <v>127</v>
      </c>
      <c r="C58" s="3" t="s">
        <v>128</v>
      </c>
    </row>
    <row r="59" spans="1:3" ht="15.75" customHeight="1">
      <c r="A59" s="3" t="s">
        <v>129</v>
      </c>
      <c r="B59" s="3" t="s">
        <v>130</v>
      </c>
      <c r="C59" s="3" t="s">
        <v>131</v>
      </c>
    </row>
    <row r="60" spans="1:3" ht="15.75" customHeight="1">
      <c r="A60" s="3" t="s">
        <v>132</v>
      </c>
      <c r="B60" s="6" t="s">
        <v>133</v>
      </c>
      <c r="C60" s="3" t="s">
        <v>134</v>
      </c>
    </row>
    <row r="61" spans="1:3" ht="15.75" customHeight="1">
      <c r="A61" s="3" t="s">
        <v>135</v>
      </c>
      <c r="B61" s="6" t="s">
        <v>584</v>
      </c>
      <c r="C61" s="3" t="s">
        <v>136</v>
      </c>
    </row>
    <row r="62" spans="1:3" ht="15.75" customHeight="1">
      <c r="A62" s="3" t="s">
        <v>137</v>
      </c>
      <c r="B62" s="6" t="s">
        <v>138</v>
      </c>
      <c r="C62" s="3" t="s">
        <v>139</v>
      </c>
    </row>
    <row r="63" spans="1:3" ht="15.75" customHeight="1">
      <c r="A63" s="3" t="s">
        <v>140</v>
      </c>
      <c r="B63" s="6" t="s">
        <v>585</v>
      </c>
      <c r="C63" s="3" t="s">
        <v>141</v>
      </c>
    </row>
    <row r="64" spans="1:3" ht="15.75" customHeight="1">
      <c r="A64" s="3" t="s">
        <v>142</v>
      </c>
      <c r="B64" s="3" t="s">
        <v>586</v>
      </c>
      <c r="C64" s="3" t="s">
        <v>143</v>
      </c>
    </row>
    <row r="65" spans="1:26" ht="15.75" customHeight="1">
      <c r="A65" s="3" t="s">
        <v>144</v>
      </c>
      <c r="B65" s="3" t="s">
        <v>145</v>
      </c>
      <c r="C65" s="3" t="s">
        <v>146</v>
      </c>
      <c r="E65" s="3"/>
      <c r="F65" s="3"/>
      <c r="G65" s="3"/>
      <c r="H65" s="3"/>
      <c r="I65" s="3"/>
      <c r="J65" s="3"/>
      <c r="K65" s="3"/>
      <c r="L65" s="3"/>
      <c r="M65" s="3"/>
      <c r="N65" s="3"/>
      <c r="O65" s="3"/>
      <c r="P65" s="3"/>
      <c r="Q65" s="3"/>
      <c r="R65" s="3"/>
      <c r="S65" s="3"/>
      <c r="T65" s="3"/>
      <c r="U65" s="3"/>
      <c r="V65" s="3"/>
      <c r="W65" s="3"/>
      <c r="X65" s="3"/>
      <c r="Y65" s="3"/>
      <c r="Z65" s="3"/>
    </row>
    <row r="66" spans="1:26" ht="15.75" customHeight="1">
      <c r="A66" s="3" t="s">
        <v>147</v>
      </c>
      <c r="B66" s="6" t="s">
        <v>148</v>
      </c>
      <c r="C66" s="6" t="s">
        <v>149</v>
      </c>
    </row>
    <row r="67" spans="1:26" ht="15.75" customHeight="1">
      <c r="A67" s="3" t="s">
        <v>150</v>
      </c>
      <c r="B67" s="3" t="s">
        <v>587</v>
      </c>
      <c r="C67" s="6" t="s">
        <v>151</v>
      </c>
    </row>
    <row r="68" spans="1:26" ht="15.75" customHeight="1">
      <c r="A68" s="3" t="s">
        <v>152</v>
      </c>
      <c r="B68" s="6" t="s">
        <v>153</v>
      </c>
      <c r="C68" s="6" t="s">
        <v>154</v>
      </c>
    </row>
    <row r="69" spans="1:26" ht="15.75" customHeight="1">
      <c r="A69" s="3" t="s">
        <v>155</v>
      </c>
      <c r="B69" s="3" t="s">
        <v>588</v>
      </c>
      <c r="C69" s="7" t="s">
        <v>156</v>
      </c>
    </row>
    <row r="70" spans="1:26" ht="15.75" customHeight="1">
      <c r="A70" s="3" t="s">
        <v>157</v>
      </c>
      <c r="B70" s="3" t="s">
        <v>589</v>
      </c>
      <c r="C70" s="8" t="s">
        <v>158</v>
      </c>
    </row>
    <row r="71" spans="1:26" ht="15.75" customHeight="1">
      <c r="A71" s="3" t="s">
        <v>159</v>
      </c>
      <c r="B71" s="3" t="s">
        <v>160</v>
      </c>
      <c r="C71" s="3" t="s">
        <v>161</v>
      </c>
    </row>
    <row r="72" spans="1:26" ht="15.75" customHeight="1">
      <c r="A72" s="3" t="s">
        <v>162</v>
      </c>
      <c r="B72" s="3" t="s">
        <v>163</v>
      </c>
      <c r="C72" s="3" t="s">
        <v>164</v>
      </c>
    </row>
    <row r="73" spans="1:26" ht="15.75" customHeight="1">
      <c r="A73" s="3" t="s">
        <v>165</v>
      </c>
      <c r="B73" s="3" t="s">
        <v>166</v>
      </c>
      <c r="C73" s="3" t="s">
        <v>167</v>
      </c>
    </row>
    <row r="74" spans="1:26" ht="15.75" customHeight="1">
      <c r="A74" s="3" t="s">
        <v>168</v>
      </c>
      <c r="B74" s="3" t="s">
        <v>169</v>
      </c>
      <c r="C74" s="3" t="s">
        <v>170</v>
      </c>
    </row>
    <row r="75" spans="1:26" ht="15.75" customHeight="1">
      <c r="A75" s="3" t="s">
        <v>171</v>
      </c>
      <c r="B75" s="3" t="s">
        <v>172</v>
      </c>
      <c r="C75" s="3" t="s">
        <v>173</v>
      </c>
    </row>
    <row r="76" spans="1:26" ht="15.75" customHeight="1">
      <c r="A76" s="3" t="s">
        <v>174</v>
      </c>
      <c r="B76" s="3" t="s">
        <v>175</v>
      </c>
      <c r="C76" s="3" t="s">
        <v>176</v>
      </c>
    </row>
    <row r="77" spans="1:26" ht="15.75" customHeight="1">
      <c r="A77" s="3" t="s">
        <v>177</v>
      </c>
      <c r="B77" s="3" t="s">
        <v>178</v>
      </c>
      <c r="C77" s="3" t="s">
        <v>179</v>
      </c>
    </row>
    <row r="78" spans="1:26" ht="15.75" customHeight="1">
      <c r="A78" s="3" t="s">
        <v>180</v>
      </c>
      <c r="B78" s="3" t="s">
        <v>181</v>
      </c>
      <c r="C78" s="3" t="s">
        <v>182</v>
      </c>
      <c r="E78" s="3"/>
      <c r="F78" s="3"/>
      <c r="G78" s="3"/>
      <c r="H78" s="3"/>
      <c r="I78" s="3"/>
      <c r="J78" s="3"/>
      <c r="K78" s="3"/>
      <c r="L78" s="3"/>
      <c r="M78" s="3"/>
      <c r="N78" s="3"/>
      <c r="O78" s="3"/>
      <c r="P78" s="3"/>
      <c r="Q78" s="3"/>
      <c r="R78" s="3"/>
      <c r="S78" s="3"/>
      <c r="T78" s="3"/>
      <c r="U78" s="3"/>
      <c r="V78" s="3"/>
      <c r="W78" s="3"/>
      <c r="X78" s="3"/>
      <c r="Y78" s="3"/>
      <c r="Z78" s="3"/>
    </row>
    <row r="79" spans="1:26" ht="15.75" customHeight="1">
      <c r="A79" s="3" t="s">
        <v>183</v>
      </c>
      <c r="B79" s="3" t="s">
        <v>184</v>
      </c>
      <c r="C79" s="5" t="s">
        <v>185</v>
      </c>
      <c r="E79" s="3"/>
      <c r="F79" s="3"/>
      <c r="G79" s="3"/>
      <c r="H79" s="3"/>
      <c r="I79" s="3"/>
      <c r="J79" s="3"/>
      <c r="K79" s="3"/>
      <c r="L79" s="3"/>
      <c r="M79" s="3"/>
      <c r="N79" s="3"/>
      <c r="O79" s="3"/>
      <c r="P79" s="3"/>
      <c r="Q79" s="3"/>
      <c r="R79" s="3"/>
      <c r="S79" s="3"/>
      <c r="T79" s="3"/>
      <c r="U79" s="3"/>
      <c r="V79" s="3"/>
      <c r="W79" s="3"/>
      <c r="X79" s="3"/>
      <c r="Y79" s="3"/>
      <c r="Z79" s="3"/>
    </row>
    <row r="80" spans="1:26" ht="15.75" customHeight="1">
      <c r="A80" s="3" t="s">
        <v>186</v>
      </c>
      <c r="B80" s="3" t="s">
        <v>187</v>
      </c>
      <c r="C80" s="3" t="s">
        <v>188</v>
      </c>
      <c r="E80" s="3"/>
      <c r="F80" s="3"/>
      <c r="G80" s="3"/>
      <c r="H80" s="3"/>
      <c r="I80" s="3"/>
      <c r="J80" s="3"/>
      <c r="K80" s="3"/>
      <c r="L80" s="3"/>
      <c r="M80" s="3"/>
      <c r="N80" s="3"/>
      <c r="O80" s="3"/>
      <c r="P80" s="3"/>
      <c r="Q80" s="3"/>
      <c r="R80" s="3"/>
      <c r="S80" s="3"/>
      <c r="T80" s="3"/>
      <c r="U80" s="3"/>
      <c r="V80" s="3"/>
      <c r="W80" s="3"/>
      <c r="X80" s="3"/>
      <c r="Y80" s="3"/>
      <c r="Z80" s="3"/>
    </row>
    <row r="81" spans="1:26" ht="15.75" customHeight="1">
      <c r="A81" s="3" t="s">
        <v>189</v>
      </c>
      <c r="B81" s="3" t="s">
        <v>190</v>
      </c>
      <c r="C81" s="3" t="s">
        <v>191</v>
      </c>
    </row>
    <row r="82" spans="1:26" ht="15.75" customHeight="1">
      <c r="A82" s="3" t="s">
        <v>192</v>
      </c>
      <c r="B82" s="3" t="s">
        <v>193</v>
      </c>
      <c r="C82" s="7" t="s">
        <v>194</v>
      </c>
    </row>
    <row r="83" spans="1:26" ht="15.75" customHeight="1">
      <c r="A83" s="3" t="s">
        <v>195</v>
      </c>
      <c r="B83" s="3" t="s">
        <v>590</v>
      </c>
      <c r="C83" s="3" t="s">
        <v>196</v>
      </c>
    </row>
    <row r="84" spans="1:26" ht="15.75" customHeight="1">
      <c r="A84" s="3" t="s">
        <v>197</v>
      </c>
      <c r="B84" s="3" t="s">
        <v>591</v>
      </c>
      <c r="C84" s="3" t="s">
        <v>198</v>
      </c>
    </row>
    <row r="85" spans="1:26" ht="15.75" customHeight="1">
      <c r="A85" s="3" t="s">
        <v>199</v>
      </c>
      <c r="B85" s="3" t="s">
        <v>200</v>
      </c>
      <c r="C85" s="3" t="s">
        <v>201</v>
      </c>
      <c r="E85" s="3"/>
      <c r="F85" s="3"/>
      <c r="G85" s="3"/>
      <c r="H85" s="3"/>
      <c r="I85" s="3"/>
      <c r="J85" s="3"/>
      <c r="K85" s="3"/>
      <c r="L85" s="3"/>
      <c r="M85" s="3"/>
      <c r="N85" s="3"/>
      <c r="O85" s="3"/>
      <c r="P85" s="3"/>
      <c r="Q85" s="3"/>
      <c r="R85" s="3"/>
      <c r="S85" s="3"/>
      <c r="T85" s="3"/>
      <c r="U85" s="3"/>
      <c r="V85" s="3"/>
      <c r="W85" s="3"/>
      <c r="X85" s="3"/>
      <c r="Y85" s="3"/>
      <c r="Z85" s="3"/>
    </row>
    <row r="86" spans="1:26" ht="15.75" customHeight="1">
      <c r="A86" s="3" t="s">
        <v>202</v>
      </c>
      <c r="B86" s="3" t="s">
        <v>203</v>
      </c>
      <c r="C86" s="3" t="s">
        <v>204</v>
      </c>
      <c r="E86" s="3"/>
      <c r="F86" s="3"/>
      <c r="G86" s="3"/>
      <c r="H86" s="3"/>
      <c r="I86" s="3"/>
      <c r="J86" s="3"/>
      <c r="K86" s="3"/>
      <c r="L86" s="3"/>
      <c r="M86" s="3"/>
      <c r="N86" s="3"/>
      <c r="O86" s="3"/>
      <c r="P86" s="3"/>
      <c r="Q86" s="3"/>
      <c r="R86" s="3"/>
      <c r="S86" s="3"/>
      <c r="T86" s="3"/>
      <c r="U86" s="3"/>
      <c r="V86" s="3"/>
      <c r="W86" s="3"/>
      <c r="X86" s="3"/>
      <c r="Y86" s="3"/>
      <c r="Z86" s="3"/>
    </row>
    <row r="87" spans="1:26" ht="15.75" customHeight="1">
      <c r="A87" s="3" t="s">
        <v>205</v>
      </c>
      <c r="B87" s="3" t="s">
        <v>206</v>
      </c>
      <c r="C87" s="3" t="s">
        <v>207</v>
      </c>
      <c r="E87" s="3"/>
      <c r="F87" s="3"/>
      <c r="G87" s="3"/>
      <c r="H87" s="3"/>
      <c r="I87" s="3"/>
      <c r="J87" s="3"/>
      <c r="K87" s="3"/>
      <c r="L87" s="3"/>
      <c r="M87" s="3"/>
      <c r="N87" s="3"/>
      <c r="O87" s="3"/>
      <c r="P87" s="3"/>
      <c r="Q87" s="3"/>
      <c r="R87" s="3"/>
      <c r="S87" s="3"/>
      <c r="T87" s="3"/>
      <c r="U87" s="3"/>
      <c r="V87" s="3"/>
      <c r="W87" s="3"/>
      <c r="X87" s="3"/>
      <c r="Y87" s="3"/>
      <c r="Z87" s="3"/>
    </row>
    <row r="88" spans="1:26" ht="15.75" customHeight="1">
      <c r="A88" s="3" t="s">
        <v>208</v>
      </c>
      <c r="B88" s="3" t="s">
        <v>209</v>
      </c>
      <c r="C88" s="7" t="s">
        <v>210</v>
      </c>
    </row>
    <row r="89" spans="1:26" ht="15.75" customHeight="1">
      <c r="A89" s="3" t="s">
        <v>211</v>
      </c>
      <c r="B89" s="3" t="s">
        <v>212</v>
      </c>
      <c r="C89" s="9" t="s">
        <v>213</v>
      </c>
      <c r="E89" s="3"/>
      <c r="F89" s="3"/>
      <c r="G89" s="3"/>
      <c r="H89" s="3"/>
      <c r="I89" s="3"/>
      <c r="J89" s="3"/>
      <c r="K89" s="3"/>
      <c r="L89" s="3"/>
      <c r="M89" s="3"/>
      <c r="N89" s="3"/>
      <c r="O89" s="3"/>
      <c r="P89" s="3"/>
      <c r="Q89" s="3"/>
      <c r="R89" s="3"/>
      <c r="S89" s="3"/>
      <c r="T89" s="3"/>
      <c r="U89" s="3"/>
      <c r="V89" s="3"/>
      <c r="W89" s="3"/>
      <c r="X89" s="3"/>
      <c r="Y89" s="3"/>
      <c r="Z89" s="3"/>
    </row>
    <row r="90" spans="1:26" ht="15.75" customHeight="1">
      <c r="A90" s="3" t="s">
        <v>214</v>
      </c>
      <c r="B90" s="3" t="s">
        <v>215</v>
      </c>
      <c r="C90" s="3" t="s">
        <v>216</v>
      </c>
    </row>
    <row r="91" spans="1:26" ht="15.75" customHeight="1">
      <c r="A91" s="3" t="s">
        <v>217</v>
      </c>
      <c r="B91" s="3" t="s">
        <v>218</v>
      </c>
      <c r="C91" s="3" t="s">
        <v>219</v>
      </c>
    </row>
    <row r="92" spans="1:26" ht="15.75" customHeight="1">
      <c r="A92" s="3" t="s">
        <v>220</v>
      </c>
      <c r="B92" s="3" t="s">
        <v>538</v>
      </c>
      <c r="C92" s="3" t="s">
        <v>537</v>
      </c>
    </row>
    <row r="93" spans="1:26" ht="15.75" customHeight="1">
      <c r="A93" s="3" t="s">
        <v>221</v>
      </c>
      <c r="B93" s="3" t="s">
        <v>592</v>
      </c>
      <c r="C93" s="3" t="s">
        <v>222</v>
      </c>
      <c r="E93" s="3"/>
      <c r="F93" s="3"/>
      <c r="G93" s="3"/>
      <c r="H93" s="3"/>
      <c r="I93" s="3"/>
      <c r="J93" s="3"/>
      <c r="K93" s="3"/>
      <c r="L93" s="3"/>
      <c r="M93" s="3"/>
      <c r="N93" s="3"/>
      <c r="O93" s="3"/>
      <c r="P93" s="3"/>
      <c r="Q93" s="3"/>
      <c r="R93" s="3"/>
      <c r="S93" s="3"/>
      <c r="T93" s="3"/>
      <c r="U93" s="3"/>
      <c r="V93" s="3"/>
      <c r="W93" s="3"/>
      <c r="X93" s="3"/>
      <c r="Y93" s="3"/>
      <c r="Z93" s="3"/>
    </row>
    <row r="94" spans="1:26" ht="15.75" customHeight="1">
      <c r="A94" s="3" t="s">
        <v>223</v>
      </c>
      <c r="B94" s="3" t="s">
        <v>224</v>
      </c>
      <c r="C94" s="3" t="s">
        <v>225</v>
      </c>
      <c r="E94" s="3"/>
      <c r="F94" s="3"/>
      <c r="G94" s="3"/>
      <c r="H94" s="3"/>
      <c r="I94" s="3"/>
      <c r="J94" s="3"/>
      <c r="K94" s="3"/>
      <c r="L94" s="3"/>
      <c r="M94" s="3"/>
      <c r="N94" s="3"/>
      <c r="O94" s="3"/>
      <c r="P94" s="3"/>
      <c r="Q94" s="3"/>
      <c r="R94" s="3"/>
      <c r="S94" s="3"/>
      <c r="T94" s="3"/>
      <c r="U94" s="3"/>
      <c r="V94" s="3"/>
      <c r="W94" s="3"/>
      <c r="X94" s="3"/>
      <c r="Y94" s="3"/>
      <c r="Z94" s="3"/>
    </row>
    <row r="95" spans="1:26" ht="15.75" customHeight="1">
      <c r="A95" s="3" t="s">
        <v>226</v>
      </c>
      <c r="B95" s="3" t="s">
        <v>227</v>
      </c>
      <c r="C95" s="3" t="s">
        <v>228</v>
      </c>
      <c r="E95" s="3"/>
      <c r="F95" s="3"/>
      <c r="G95" s="3"/>
      <c r="H95" s="3"/>
      <c r="I95" s="3"/>
      <c r="J95" s="3"/>
      <c r="K95" s="3"/>
      <c r="L95" s="3"/>
      <c r="M95" s="3"/>
      <c r="N95" s="3"/>
      <c r="O95" s="3"/>
      <c r="P95" s="3"/>
      <c r="Q95" s="3"/>
      <c r="R95" s="3"/>
      <c r="S95" s="3"/>
      <c r="T95" s="3"/>
      <c r="U95" s="3"/>
      <c r="V95" s="3"/>
      <c r="W95" s="3"/>
      <c r="X95" s="3"/>
      <c r="Y95" s="3"/>
      <c r="Z95" s="3"/>
    </row>
    <row r="96" spans="1:26" ht="15.75" customHeight="1">
      <c r="A96" s="3" t="s">
        <v>229</v>
      </c>
      <c r="B96" s="3" t="s">
        <v>230</v>
      </c>
      <c r="C96" s="3" t="s">
        <v>231</v>
      </c>
      <c r="E96" s="3"/>
      <c r="F96" s="3"/>
      <c r="G96" s="3"/>
      <c r="H96" s="3"/>
      <c r="I96" s="3"/>
      <c r="J96" s="3"/>
      <c r="K96" s="3"/>
      <c r="L96" s="3"/>
      <c r="M96" s="3"/>
      <c r="N96" s="3"/>
      <c r="O96" s="3"/>
      <c r="P96" s="3"/>
      <c r="Q96" s="3"/>
      <c r="R96" s="3"/>
      <c r="S96" s="3"/>
      <c r="T96" s="3"/>
      <c r="U96" s="3"/>
      <c r="V96" s="3"/>
      <c r="W96" s="3"/>
      <c r="X96" s="3"/>
      <c r="Y96" s="3"/>
      <c r="Z96" s="3"/>
    </row>
    <row r="97" spans="1:26" ht="15.75" customHeight="1">
      <c r="A97" s="3" t="s">
        <v>232</v>
      </c>
      <c r="B97" s="3" t="s">
        <v>233</v>
      </c>
      <c r="C97" s="3" t="s">
        <v>234</v>
      </c>
      <c r="E97" s="3"/>
      <c r="F97" s="3"/>
      <c r="G97" s="3"/>
      <c r="H97" s="3"/>
      <c r="I97" s="3"/>
      <c r="J97" s="3"/>
      <c r="K97" s="3"/>
      <c r="L97" s="3"/>
      <c r="M97" s="3"/>
      <c r="N97" s="3"/>
      <c r="O97" s="3"/>
      <c r="P97" s="3"/>
      <c r="Q97" s="3"/>
      <c r="R97" s="3"/>
      <c r="S97" s="3"/>
      <c r="T97" s="3"/>
      <c r="U97" s="3"/>
      <c r="V97" s="3"/>
      <c r="W97" s="3"/>
      <c r="X97" s="3"/>
      <c r="Y97" s="3"/>
      <c r="Z97" s="3"/>
    </row>
    <row r="98" spans="1:26" ht="15.75" customHeight="1">
      <c r="A98" s="3" t="s">
        <v>235</v>
      </c>
      <c r="B98" s="3" t="s">
        <v>236</v>
      </c>
      <c r="C98" s="3" t="s">
        <v>237</v>
      </c>
    </row>
    <row r="99" spans="1:26" ht="15.75" customHeight="1">
      <c r="A99" s="3" t="s">
        <v>238</v>
      </c>
      <c r="B99" s="3" t="s">
        <v>239</v>
      </c>
      <c r="C99" s="3" t="s">
        <v>240</v>
      </c>
    </row>
    <row r="100" spans="1:26" ht="15.75" customHeight="1">
      <c r="A100" s="3" t="s">
        <v>241</v>
      </c>
      <c r="B100" s="5" t="s">
        <v>242</v>
      </c>
      <c r="C100" s="3" t="s">
        <v>243</v>
      </c>
    </row>
    <row r="101" spans="1:26" ht="15.75" customHeight="1">
      <c r="A101" s="3" t="s">
        <v>244</v>
      </c>
      <c r="B101" s="3" t="s">
        <v>593</v>
      </c>
      <c r="C101" s="3" t="s">
        <v>245</v>
      </c>
    </row>
    <row r="102" spans="1:26" ht="15.75" customHeight="1">
      <c r="A102" s="3" t="s">
        <v>246</v>
      </c>
      <c r="B102" s="3" t="s">
        <v>594</v>
      </c>
      <c r="C102" s="3" t="s">
        <v>247</v>
      </c>
    </row>
    <row r="103" spans="1:26" ht="15.75" customHeight="1">
      <c r="A103" s="3" t="s">
        <v>248</v>
      </c>
      <c r="B103" s="3" t="s">
        <v>595</v>
      </c>
      <c r="C103" s="3" t="s">
        <v>249</v>
      </c>
    </row>
    <row r="104" spans="1:26" ht="15.75" customHeight="1">
      <c r="A104" s="3" t="s">
        <v>250</v>
      </c>
      <c r="B104" s="3" t="s">
        <v>251</v>
      </c>
      <c r="C104" s="3" t="s">
        <v>252</v>
      </c>
    </row>
    <row r="105" spans="1:26" ht="15.75" customHeight="1">
      <c r="A105" s="3" t="s">
        <v>253</v>
      </c>
      <c r="B105" s="3" t="s">
        <v>254</v>
      </c>
      <c r="C105" s="3" t="s">
        <v>255</v>
      </c>
    </row>
    <row r="106" spans="1:26" ht="15.75" customHeight="1">
      <c r="A106" s="3" t="s">
        <v>256</v>
      </c>
      <c r="B106" s="3" t="s">
        <v>257</v>
      </c>
      <c r="C106" s="3" t="s">
        <v>258</v>
      </c>
    </row>
    <row r="107" spans="1:26" ht="15.75" customHeight="1">
      <c r="A107" s="3" t="s">
        <v>259</v>
      </c>
      <c r="B107" s="3" t="s">
        <v>260</v>
      </c>
      <c r="C107" s="3" t="s">
        <v>261</v>
      </c>
    </row>
    <row r="108" spans="1:26" ht="15.75" customHeight="1">
      <c r="A108" s="3" t="s">
        <v>262</v>
      </c>
      <c r="B108" s="3" t="s">
        <v>263</v>
      </c>
      <c r="C108" s="3" t="s">
        <v>264</v>
      </c>
    </row>
    <row r="109" spans="1:26" ht="15.75" customHeight="1">
      <c r="A109" s="3" t="s">
        <v>265</v>
      </c>
      <c r="B109" s="3" t="s">
        <v>266</v>
      </c>
      <c r="C109" s="3" t="s">
        <v>267</v>
      </c>
    </row>
    <row r="110" spans="1:26" ht="15.75" customHeight="1">
      <c r="A110" s="3" t="s">
        <v>268</v>
      </c>
      <c r="B110" s="3" t="s">
        <v>269</v>
      </c>
      <c r="C110" s="3" t="s">
        <v>270</v>
      </c>
    </row>
    <row r="111" spans="1:26" ht="15.75" customHeight="1">
      <c r="A111" s="3" t="s">
        <v>271</v>
      </c>
      <c r="B111" s="3" t="s">
        <v>272</v>
      </c>
      <c r="C111" s="3" t="s">
        <v>273</v>
      </c>
    </row>
    <row r="112" spans="1:26" ht="15.75" customHeight="1">
      <c r="A112" s="3" t="s">
        <v>274</v>
      </c>
      <c r="B112" s="3" t="s">
        <v>275</v>
      </c>
      <c r="C112" s="3" t="s">
        <v>276</v>
      </c>
    </row>
    <row r="113" spans="1:3" ht="15.75" customHeight="1">
      <c r="A113" s="3" t="s">
        <v>277</v>
      </c>
      <c r="B113" s="3" t="s">
        <v>278</v>
      </c>
      <c r="C113" s="3" t="s">
        <v>279</v>
      </c>
    </row>
    <row r="114" spans="1:3" ht="15.75" customHeight="1">
      <c r="A114" s="3" t="s">
        <v>280</v>
      </c>
      <c r="B114" s="3" t="s">
        <v>281</v>
      </c>
      <c r="C114" s="3" t="s">
        <v>282</v>
      </c>
    </row>
    <row r="115" spans="1:3" ht="15.75" customHeight="1">
      <c r="A115" s="3" t="s">
        <v>283</v>
      </c>
      <c r="B115" s="3" t="s">
        <v>284</v>
      </c>
      <c r="C115" s="3" t="s">
        <v>285</v>
      </c>
    </row>
    <row r="116" spans="1:3" ht="15.75" customHeight="1">
      <c r="A116" s="3" t="s">
        <v>286</v>
      </c>
      <c r="B116" s="3" t="s">
        <v>287</v>
      </c>
      <c r="C116" s="3" t="s">
        <v>288</v>
      </c>
    </row>
    <row r="117" spans="1:3" ht="15.75" customHeight="1">
      <c r="A117" s="3" t="s">
        <v>289</v>
      </c>
      <c r="B117" s="3" t="s">
        <v>290</v>
      </c>
      <c r="C117" s="3" t="s">
        <v>291</v>
      </c>
    </row>
    <row r="118" spans="1:3" ht="15.75" customHeight="1">
      <c r="A118" s="3" t="s">
        <v>292</v>
      </c>
      <c r="B118" s="3" t="s">
        <v>293</v>
      </c>
      <c r="C118" s="3" t="s">
        <v>294</v>
      </c>
    </row>
    <row r="119" spans="1:3" ht="15.75" customHeight="1">
      <c r="A119" s="3" t="s">
        <v>295</v>
      </c>
      <c r="B119" s="3" t="s">
        <v>296</v>
      </c>
      <c r="C119" s="3" t="s">
        <v>297</v>
      </c>
    </row>
    <row r="120" spans="1:3" ht="15.75" customHeight="1">
      <c r="A120" s="3" t="s">
        <v>298</v>
      </c>
      <c r="B120" s="3" t="s">
        <v>299</v>
      </c>
      <c r="C120" s="3" t="s">
        <v>300</v>
      </c>
    </row>
    <row r="121" spans="1:3" ht="15.75" customHeight="1">
      <c r="A121" s="3" t="s">
        <v>301</v>
      </c>
      <c r="B121" s="3" t="s">
        <v>302</v>
      </c>
      <c r="C121" s="5" t="s">
        <v>303</v>
      </c>
    </row>
    <row r="122" spans="1:3" ht="15.75" customHeight="1">
      <c r="A122" s="3" t="s">
        <v>304</v>
      </c>
      <c r="B122" s="3" t="s">
        <v>305</v>
      </c>
      <c r="C122" s="5" t="s">
        <v>306</v>
      </c>
    </row>
    <row r="123" spans="1:3" ht="15.75" customHeight="1">
      <c r="A123" s="3" t="s">
        <v>307</v>
      </c>
      <c r="B123" s="3" t="s">
        <v>308</v>
      </c>
      <c r="C123" s="5" t="s">
        <v>309</v>
      </c>
    </row>
    <row r="124" spans="1:3" ht="15.75" customHeight="1">
      <c r="A124" s="3" t="s">
        <v>310</v>
      </c>
      <c r="B124" s="3" t="s">
        <v>311</v>
      </c>
      <c r="C124" s="5" t="s">
        <v>312</v>
      </c>
    </row>
    <row r="125" spans="1:3" ht="15.75" customHeight="1">
      <c r="A125" s="3" t="s">
        <v>313</v>
      </c>
      <c r="B125" s="3" t="s">
        <v>314</v>
      </c>
      <c r="C125" s="3" t="s">
        <v>315</v>
      </c>
    </row>
    <row r="126" spans="1:3" ht="15.75" customHeight="1">
      <c r="A126" s="3" t="s">
        <v>316</v>
      </c>
      <c r="B126" s="3" t="s">
        <v>317</v>
      </c>
      <c r="C126" s="3" t="s">
        <v>318</v>
      </c>
    </row>
    <row r="127" spans="1:3" ht="15.75" customHeight="1">
      <c r="A127" s="3" t="s">
        <v>319</v>
      </c>
      <c r="B127" s="3" t="s">
        <v>320</v>
      </c>
      <c r="C127" s="3" t="s">
        <v>321</v>
      </c>
    </row>
    <row r="128" spans="1:3" ht="15.75" customHeight="1">
      <c r="A128" s="3" t="s">
        <v>322</v>
      </c>
      <c r="B128" s="3" t="s">
        <v>323</v>
      </c>
      <c r="C128" s="3" t="s">
        <v>324</v>
      </c>
    </row>
    <row r="129" spans="1:3" ht="15.75" customHeight="1">
      <c r="A129" s="3" t="s">
        <v>325</v>
      </c>
      <c r="B129" s="3" t="s">
        <v>326</v>
      </c>
      <c r="C129" s="3" t="s">
        <v>327</v>
      </c>
    </row>
    <row r="130" spans="1:3" ht="15.75" customHeight="1">
      <c r="A130" s="3" t="s">
        <v>328</v>
      </c>
      <c r="B130" s="3" t="s">
        <v>329</v>
      </c>
      <c r="C130" s="3" t="s">
        <v>330</v>
      </c>
    </row>
    <row r="131" spans="1:3" ht="15.75" customHeight="1">
      <c r="A131" s="3" t="s">
        <v>331</v>
      </c>
      <c r="B131" s="3" t="s">
        <v>332</v>
      </c>
      <c r="C131" s="3" t="s">
        <v>333</v>
      </c>
    </row>
    <row r="132" spans="1:3" ht="15.75" customHeight="1">
      <c r="A132" s="3" t="s">
        <v>334</v>
      </c>
      <c r="B132" s="3" t="s">
        <v>335</v>
      </c>
      <c r="C132" s="3" t="s">
        <v>336</v>
      </c>
    </row>
    <row r="133" spans="1:3" ht="15.75" customHeight="1">
      <c r="A133" s="3" t="s">
        <v>337</v>
      </c>
      <c r="B133" s="3" t="s">
        <v>338</v>
      </c>
      <c r="C133" s="3" t="s">
        <v>339</v>
      </c>
    </row>
    <row r="134" spans="1:3" ht="15.75" customHeight="1">
      <c r="A134" s="3" t="s">
        <v>340</v>
      </c>
      <c r="B134" s="3" t="s">
        <v>341</v>
      </c>
      <c r="C134" s="3" t="s">
        <v>342</v>
      </c>
    </row>
    <row r="135" spans="1:3" ht="15.75" customHeight="1">
      <c r="A135" s="3" t="s">
        <v>343</v>
      </c>
      <c r="B135" s="3" t="s">
        <v>344</v>
      </c>
      <c r="C135" s="3" t="s">
        <v>345</v>
      </c>
    </row>
    <row r="136" spans="1:3" ht="15.75" customHeight="1">
      <c r="A136" s="3" t="s">
        <v>346</v>
      </c>
      <c r="B136" s="3" t="s">
        <v>347</v>
      </c>
      <c r="C136" s="10" t="s">
        <v>348</v>
      </c>
    </row>
    <row r="137" spans="1:3" ht="15.75" customHeight="1">
      <c r="A137" s="3" t="s">
        <v>349</v>
      </c>
      <c r="B137" s="3" t="s">
        <v>350</v>
      </c>
      <c r="C137" s="10" t="s">
        <v>351</v>
      </c>
    </row>
    <row r="138" spans="1:3" ht="15.75" customHeight="1">
      <c r="A138" s="3" t="s">
        <v>352</v>
      </c>
      <c r="B138" s="3" t="s">
        <v>596</v>
      </c>
      <c r="C138" s="3" t="s">
        <v>353</v>
      </c>
    </row>
    <row r="139" spans="1:3" ht="15.75" customHeight="1">
      <c r="A139" s="3" t="s">
        <v>354</v>
      </c>
      <c r="B139" s="3" t="s">
        <v>597</v>
      </c>
      <c r="C139" s="3" t="s">
        <v>353</v>
      </c>
    </row>
    <row r="140" spans="1:3" ht="15.75" customHeight="1">
      <c r="A140" s="3" t="s">
        <v>355</v>
      </c>
      <c r="B140" s="3" t="s">
        <v>356</v>
      </c>
      <c r="C140" s="3" t="s">
        <v>357</v>
      </c>
    </row>
    <row r="141" spans="1:3" ht="15.75" customHeight="1">
      <c r="A141" s="3" t="s">
        <v>358</v>
      </c>
      <c r="B141" s="3" t="s">
        <v>359</v>
      </c>
      <c r="C141" s="3" t="s">
        <v>357</v>
      </c>
    </row>
    <row r="142" spans="1:3" ht="15.75" customHeight="1">
      <c r="A142" s="3" t="s">
        <v>360</v>
      </c>
      <c r="B142" s="3" t="s">
        <v>361</v>
      </c>
      <c r="C142" s="3" t="s">
        <v>362</v>
      </c>
    </row>
    <row r="143" spans="1:3" ht="15.75" customHeight="1">
      <c r="A143" s="3" t="s">
        <v>363</v>
      </c>
      <c r="B143" s="3" t="s">
        <v>364</v>
      </c>
      <c r="C143" s="3" t="s">
        <v>362</v>
      </c>
    </row>
    <row r="144" spans="1:3" ht="15.75" customHeight="1">
      <c r="A144" s="3" t="s">
        <v>365</v>
      </c>
      <c r="B144" s="3" t="s">
        <v>366</v>
      </c>
      <c r="C144" s="3" t="s">
        <v>367</v>
      </c>
    </row>
    <row r="145" spans="1:3" ht="15.75" customHeight="1">
      <c r="A145" s="3" t="s">
        <v>368</v>
      </c>
      <c r="B145" s="3" t="s">
        <v>369</v>
      </c>
      <c r="C145" s="3" t="s">
        <v>367</v>
      </c>
    </row>
    <row r="146" spans="1:3" ht="15.75" customHeight="1">
      <c r="A146" s="3" t="s">
        <v>370</v>
      </c>
      <c r="B146" s="3" t="s">
        <v>371</v>
      </c>
      <c r="C146" s="3" t="s">
        <v>372</v>
      </c>
    </row>
    <row r="147" spans="1:3" ht="15.75" customHeight="1">
      <c r="A147" s="3" t="s">
        <v>373</v>
      </c>
      <c r="B147" s="3" t="s">
        <v>374</v>
      </c>
      <c r="C147" s="3" t="s">
        <v>372</v>
      </c>
    </row>
    <row r="148" spans="1:3" ht="15.75" customHeight="1">
      <c r="A148" s="3" t="s">
        <v>375</v>
      </c>
      <c r="B148" s="3" t="s">
        <v>376</v>
      </c>
      <c r="C148" s="3" t="s">
        <v>377</v>
      </c>
    </row>
    <row r="149" spans="1:3" ht="15.75" customHeight="1">
      <c r="A149" s="3" t="s">
        <v>378</v>
      </c>
      <c r="B149" s="3" t="s">
        <v>379</v>
      </c>
      <c r="C149" s="3" t="s">
        <v>377</v>
      </c>
    </row>
    <row r="150" spans="1:3" ht="15.75" customHeight="1">
      <c r="A150" s="3" t="s">
        <v>380</v>
      </c>
      <c r="B150" s="3" t="s">
        <v>602</v>
      </c>
      <c r="C150" s="3" t="s">
        <v>381</v>
      </c>
    </row>
    <row r="151" spans="1:3" ht="15.75" customHeight="1">
      <c r="A151" s="3" t="s">
        <v>382</v>
      </c>
      <c r="B151" s="3" t="s">
        <v>601</v>
      </c>
      <c r="C151" s="3" t="s">
        <v>381</v>
      </c>
    </row>
    <row r="152" spans="1:3" ht="15.75" customHeight="1">
      <c r="A152" s="3" t="s">
        <v>383</v>
      </c>
      <c r="B152" s="3" t="s">
        <v>603</v>
      </c>
      <c r="C152" s="3" t="s">
        <v>384</v>
      </c>
    </row>
    <row r="153" spans="1:3" ht="15.75" customHeight="1">
      <c r="A153" s="3" t="s">
        <v>385</v>
      </c>
      <c r="B153" s="3" t="s">
        <v>604</v>
      </c>
      <c r="C153" s="3" t="s">
        <v>384</v>
      </c>
    </row>
    <row r="154" spans="1:3" ht="15.75" customHeight="1">
      <c r="A154" s="3" t="s">
        <v>386</v>
      </c>
      <c r="B154" s="3" t="s">
        <v>387</v>
      </c>
      <c r="C154" s="3" t="s">
        <v>388</v>
      </c>
    </row>
    <row r="155" spans="1:3" ht="15.75" customHeight="1">
      <c r="A155" s="3" t="s">
        <v>389</v>
      </c>
      <c r="B155" s="3" t="s">
        <v>390</v>
      </c>
      <c r="C155" s="3" t="s">
        <v>388</v>
      </c>
    </row>
    <row r="156" spans="1:3" ht="15.75" customHeight="1">
      <c r="A156" s="3" t="s">
        <v>391</v>
      </c>
      <c r="B156" s="3" t="s">
        <v>392</v>
      </c>
      <c r="C156" s="3" t="s">
        <v>393</v>
      </c>
    </row>
    <row r="157" spans="1:3" ht="15.75" customHeight="1">
      <c r="A157" s="3" t="s">
        <v>394</v>
      </c>
      <c r="B157" s="3" t="s">
        <v>395</v>
      </c>
      <c r="C157" s="3" t="s">
        <v>396</v>
      </c>
    </row>
    <row r="158" spans="1:3" ht="15.75" customHeight="1">
      <c r="A158" s="3" t="s">
        <v>397</v>
      </c>
      <c r="B158" s="3" t="s">
        <v>398</v>
      </c>
      <c r="C158" s="3" t="s">
        <v>399</v>
      </c>
    </row>
    <row r="159" spans="1:3" ht="15.75" customHeight="1">
      <c r="A159" s="3" t="s">
        <v>400</v>
      </c>
      <c r="B159" s="3" t="s">
        <v>401</v>
      </c>
      <c r="C159" s="3" t="s">
        <v>399</v>
      </c>
    </row>
    <row r="160" spans="1:3" ht="15.75" customHeight="1">
      <c r="A160" s="3" t="s">
        <v>402</v>
      </c>
      <c r="B160" s="3" t="s">
        <v>403</v>
      </c>
      <c r="C160" s="3" t="s">
        <v>404</v>
      </c>
    </row>
    <row r="161" spans="1:3" ht="15.75" customHeight="1">
      <c r="A161" s="3" t="s">
        <v>405</v>
      </c>
      <c r="B161" s="3" t="s">
        <v>406</v>
      </c>
      <c r="C161" s="3" t="s">
        <v>404</v>
      </c>
    </row>
    <row r="162" spans="1:3" ht="15.75" customHeight="1">
      <c r="A162" s="3" t="s">
        <v>407</v>
      </c>
      <c r="B162" s="3" t="s">
        <v>408</v>
      </c>
      <c r="C162" s="3" t="s">
        <v>409</v>
      </c>
    </row>
    <row r="163" spans="1:3" ht="15.75" customHeight="1">
      <c r="A163" s="3" t="s">
        <v>410</v>
      </c>
      <c r="B163" s="3" t="s">
        <v>411</v>
      </c>
      <c r="C163" s="3" t="s">
        <v>409</v>
      </c>
    </row>
    <row r="164" spans="1:3" ht="15.75" customHeight="1">
      <c r="A164" s="3" t="s">
        <v>412</v>
      </c>
      <c r="B164" s="3" t="s">
        <v>413</v>
      </c>
      <c r="C164" s="8" t="s">
        <v>414</v>
      </c>
    </row>
    <row r="165" spans="1:3" ht="15.75" customHeight="1">
      <c r="A165" s="3" t="s">
        <v>415</v>
      </c>
      <c r="B165" s="3" t="s">
        <v>416</v>
      </c>
      <c r="C165" s="8" t="s">
        <v>414</v>
      </c>
    </row>
    <row r="166" spans="1:3" ht="15.75" customHeight="1">
      <c r="A166" s="3" t="s">
        <v>417</v>
      </c>
      <c r="B166" s="3" t="s">
        <v>418</v>
      </c>
      <c r="C166" s="3" t="s">
        <v>419</v>
      </c>
    </row>
    <row r="167" spans="1:3" ht="15.75" customHeight="1">
      <c r="A167" s="3" t="s">
        <v>420</v>
      </c>
      <c r="B167" s="3" t="s">
        <v>421</v>
      </c>
      <c r="C167" s="3" t="s">
        <v>419</v>
      </c>
    </row>
    <row r="168" spans="1:3" ht="15.75" customHeight="1">
      <c r="A168" s="3" t="s">
        <v>422</v>
      </c>
      <c r="B168" s="3" t="s">
        <v>423</v>
      </c>
      <c r="C168" s="8" t="s">
        <v>424</v>
      </c>
    </row>
    <row r="169" spans="1:3" ht="15.75" customHeight="1">
      <c r="A169" s="3" t="s">
        <v>425</v>
      </c>
      <c r="B169" s="3" t="s">
        <v>426</v>
      </c>
      <c r="C169" s="8" t="s">
        <v>424</v>
      </c>
    </row>
    <row r="170" spans="1:3" ht="15.75" customHeight="1">
      <c r="A170" s="3" t="s">
        <v>427</v>
      </c>
      <c r="B170" s="3" t="s">
        <v>428</v>
      </c>
      <c r="C170" s="8" t="s">
        <v>429</v>
      </c>
    </row>
    <row r="171" spans="1:3" ht="15.75" customHeight="1">
      <c r="A171" s="3" t="s">
        <v>430</v>
      </c>
      <c r="B171" s="3" t="s">
        <v>431</v>
      </c>
      <c r="C171" s="8" t="s">
        <v>429</v>
      </c>
    </row>
    <row r="172" spans="1:3" ht="15.75" customHeight="1">
      <c r="A172" s="3" t="s">
        <v>432</v>
      </c>
      <c r="B172" s="3" t="s">
        <v>433</v>
      </c>
      <c r="C172" s="8" t="s">
        <v>434</v>
      </c>
    </row>
    <row r="173" spans="1:3" ht="15.75" customHeight="1">
      <c r="A173" s="3" t="s">
        <v>435</v>
      </c>
      <c r="B173" s="3" t="s">
        <v>436</v>
      </c>
      <c r="C173" s="8" t="s">
        <v>434</v>
      </c>
    </row>
    <row r="174" spans="1:3" ht="15.75" customHeight="1">
      <c r="A174" s="3" t="s">
        <v>437</v>
      </c>
      <c r="B174" s="3" t="s">
        <v>438</v>
      </c>
      <c r="C174" s="8" t="s">
        <v>439</v>
      </c>
    </row>
    <row r="175" spans="1:3" ht="15.75" customHeight="1">
      <c r="A175" s="3" t="s">
        <v>440</v>
      </c>
      <c r="B175" s="3" t="s">
        <v>441</v>
      </c>
      <c r="C175" s="8" t="s">
        <v>439</v>
      </c>
    </row>
    <row r="176" spans="1:3" ht="15.75" customHeight="1">
      <c r="A176" s="3" t="s">
        <v>442</v>
      </c>
      <c r="B176" s="3" t="s">
        <v>443</v>
      </c>
      <c r="C176" s="8" t="s">
        <v>444</v>
      </c>
    </row>
    <row r="177" spans="1:3" ht="15.75" customHeight="1">
      <c r="A177" s="3" t="s">
        <v>445</v>
      </c>
      <c r="B177" s="3" t="s">
        <v>446</v>
      </c>
      <c r="C177" s="8" t="s">
        <v>444</v>
      </c>
    </row>
    <row r="178" spans="1:3" ht="15.75" customHeight="1">
      <c r="A178" s="3" t="s">
        <v>447</v>
      </c>
      <c r="B178" s="3" t="s">
        <v>448</v>
      </c>
      <c r="C178" s="8" t="s">
        <v>449</v>
      </c>
    </row>
    <row r="179" spans="1:3" ht="15.75" customHeight="1">
      <c r="A179" s="3" t="s">
        <v>450</v>
      </c>
      <c r="B179" s="3" t="s">
        <v>451</v>
      </c>
      <c r="C179" s="8" t="s">
        <v>449</v>
      </c>
    </row>
    <row r="180" spans="1:3" ht="15.75" customHeight="1">
      <c r="A180" s="3" t="s">
        <v>452</v>
      </c>
      <c r="B180" s="3" t="s">
        <v>453</v>
      </c>
      <c r="C180" s="8" t="s">
        <v>454</v>
      </c>
    </row>
    <row r="181" spans="1:3" ht="15.75" customHeight="1">
      <c r="A181" s="3" t="s">
        <v>455</v>
      </c>
      <c r="B181" s="3" t="s">
        <v>456</v>
      </c>
      <c r="C181" s="8" t="s">
        <v>454</v>
      </c>
    </row>
    <row r="182" spans="1:3" ht="15.75" customHeight="1">
      <c r="A182" s="3" t="s">
        <v>457</v>
      </c>
      <c r="B182" s="3" t="s">
        <v>458</v>
      </c>
      <c r="C182" s="8" t="s">
        <v>459</v>
      </c>
    </row>
    <row r="183" spans="1:3" ht="15.75" customHeight="1">
      <c r="A183" s="3" t="s">
        <v>460</v>
      </c>
      <c r="B183" s="3" t="s">
        <v>461</v>
      </c>
      <c r="C183" s="8" t="s">
        <v>459</v>
      </c>
    </row>
    <row r="184" spans="1:3" ht="15.75" customHeight="1">
      <c r="A184" s="3" t="s">
        <v>462</v>
      </c>
      <c r="B184" s="3" t="s">
        <v>463</v>
      </c>
      <c r="C184" s="8" t="s">
        <v>444</v>
      </c>
    </row>
    <row r="185" spans="1:3" ht="15.75" customHeight="1">
      <c r="A185" s="3" t="s">
        <v>464</v>
      </c>
      <c r="B185" s="3" t="s">
        <v>465</v>
      </c>
      <c r="C185" s="8" t="s">
        <v>444</v>
      </c>
    </row>
    <row r="186" spans="1:3" ht="15.75" customHeight="1">
      <c r="A186" s="3" t="s">
        <v>466</v>
      </c>
      <c r="B186" s="3" t="s">
        <v>467</v>
      </c>
      <c r="C186" s="8" t="s">
        <v>468</v>
      </c>
    </row>
    <row r="187" spans="1:3" ht="15.75" customHeight="1">
      <c r="A187" s="3" t="s">
        <v>469</v>
      </c>
      <c r="B187" s="3" t="s">
        <v>470</v>
      </c>
      <c r="C187" s="8" t="s">
        <v>468</v>
      </c>
    </row>
    <row r="188" spans="1:3" ht="15.75" customHeight="1">
      <c r="A188" s="3" t="s">
        <v>471</v>
      </c>
      <c r="B188" s="3" t="s">
        <v>472</v>
      </c>
      <c r="C188" s="8" t="s">
        <v>473</v>
      </c>
    </row>
    <row r="189" spans="1:3" ht="15.75" customHeight="1">
      <c r="A189" s="3" t="s">
        <v>474</v>
      </c>
      <c r="B189" s="3" t="s">
        <v>475</v>
      </c>
      <c r="C189" s="8" t="s">
        <v>473</v>
      </c>
    </row>
    <row r="190" spans="1:3" ht="15.75" customHeight="1">
      <c r="A190" s="3" t="s">
        <v>476</v>
      </c>
      <c r="B190" s="3" t="s">
        <v>477</v>
      </c>
      <c r="C190" s="8" t="s">
        <v>478</v>
      </c>
    </row>
    <row r="191" spans="1:3" ht="15.75" customHeight="1">
      <c r="A191" s="3" t="s">
        <v>479</v>
      </c>
      <c r="B191" s="3" t="s">
        <v>480</v>
      </c>
      <c r="C191" s="8" t="s">
        <v>478</v>
      </c>
    </row>
    <row r="192" spans="1:3" ht="15.75" customHeight="1">
      <c r="A192" s="3" t="s">
        <v>481</v>
      </c>
      <c r="B192" s="3" t="s">
        <v>482</v>
      </c>
      <c r="C192" s="8" t="s">
        <v>483</v>
      </c>
    </row>
    <row r="193" spans="1:3" ht="15.75" customHeight="1">
      <c r="A193" s="3" t="s">
        <v>484</v>
      </c>
      <c r="B193" s="3" t="s">
        <v>485</v>
      </c>
      <c r="C193" s="8" t="s">
        <v>483</v>
      </c>
    </row>
    <row r="194" spans="1:3" ht="15.75" customHeight="1">
      <c r="A194" s="3" t="s">
        <v>486</v>
      </c>
      <c r="B194" s="3" t="s">
        <v>487</v>
      </c>
      <c r="C194" s="8" t="s">
        <v>488</v>
      </c>
    </row>
    <row r="195" spans="1:3" ht="15.75" customHeight="1">
      <c r="A195" s="3" t="s">
        <v>489</v>
      </c>
      <c r="B195" s="3" t="s">
        <v>490</v>
      </c>
      <c r="C195" s="8" t="s">
        <v>488</v>
      </c>
    </row>
    <row r="196" spans="1:3" ht="15.75" customHeight="1">
      <c r="A196" s="3" t="s">
        <v>491</v>
      </c>
      <c r="B196" s="3" t="s">
        <v>492</v>
      </c>
      <c r="C196" s="8" t="s">
        <v>493</v>
      </c>
    </row>
    <row r="197" spans="1:3" ht="15.75" customHeight="1">
      <c r="A197" s="3" t="s">
        <v>494</v>
      </c>
      <c r="B197" s="3" t="s">
        <v>495</v>
      </c>
      <c r="C197" s="8" t="s">
        <v>493</v>
      </c>
    </row>
    <row r="198" spans="1:3" ht="15.75" customHeight="1">
      <c r="A198" s="3" t="s">
        <v>496</v>
      </c>
      <c r="B198" s="3" t="s">
        <v>497</v>
      </c>
      <c r="C198" s="8" t="s">
        <v>498</v>
      </c>
    </row>
    <row r="199" spans="1:3" ht="15.75" customHeight="1">
      <c r="A199" s="3" t="s">
        <v>499</v>
      </c>
      <c r="B199" s="3" t="s">
        <v>500</v>
      </c>
      <c r="C199" s="8" t="s">
        <v>498</v>
      </c>
    </row>
    <row r="200" spans="1:3" ht="15.75" customHeight="1">
      <c r="A200" s="8" t="s">
        <v>501</v>
      </c>
      <c r="B200" s="3" t="s">
        <v>502</v>
      </c>
      <c r="C200" s="8" t="s">
        <v>503</v>
      </c>
    </row>
    <row r="201" spans="1:3" ht="15.75" customHeight="1">
      <c r="A201" s="8" t="s">
        <v>504</v>
      </c>
      <c r="B201" s="3" t="s">
        <v>505</v>
      </c>
      <c r="C201" s="8" t="s">
        <v>506</v>
      </c>
    </row>
    <row r="202" spans="1:3" ht="15.75" customHeight="1">
      <c r="A202" s="8" t="s">
        <v>507</v>
      </c>
      <c r="B202" s="3" t="s">
        <v>508</v>
      </c>
      <c r="C202" s="8" t="s">
        <v>509</v>
      </c>
    </row>
    <row r="203" spans="1:3" ht="15.75" customHeight="1">
      <c r="A203" s="8" t="s">
        <v>510</v>
      </c>
      <c r="B203" s="11" t="s">
        <v>511</v>
      </c>
      <c r="C203" s="8" t="s">
        <v>512</v>
      </c>
    </row>
    <row r="204" spans="1:3" ht="15.75" customHeight="1">
      <c r="A204" s="8" t="s">
        <v>513</v>
      </c>
      <c r="B204" s="3" t="s">
        <v>598</v>
      </c>
      <c r="C204" s="8" t="s">
        <v>514</v>
      </c>
    </row>
    <row r="205" spans="1:3" ht="15.75" customHeight="1">
      <c r="A205" s="8" t="s">
        <v>515</v>
      </c>
      <c r="B205" s="3" t="s">
        <v>599</v>
      </c>
      <c r="C205" s="8" t="s">
        <v>516</v>
      </c>
    </row>
    <row r="206" spans="1:3" ht="15.75" customHeight="1">
      <c r="A206" s="8" t="s">
        <v>517</v>
      </c>
      <c r="B206" s="3" t="s">
        <v>600</v>
      </c>
      <c r="C206" s="8" t="s">
        <v>518</v>
      </c>
    </row>
    <row r="207" spans="1:3" ht="15.75" customHeight="1">
      <c r="A207" s="8" t="s">
        <v>519</v>
      </c>
      <c r="B207" s="3" t="s">
        <v>520</v>
      </c>
      <c r="C207" s="8" t="s">
        <v>521</v>
      </c>
    </row>
    <row r="208" spans="1:3" ht="15.75" customHeight="1">
      <c r="A208" s="8" t="s">
        <v>522</v>
      </c>
      <c r="B208" s="3" t="s">
        <v>523</v>
      </c>
      <c r="C208" s="8" t="s">
        <v>524</v>
      </c>
    </row>
    <row r="209" spans="1:3" ht="15.75" customHeight="1">
      <c r="A209" s="8" t="s">
        <v>525</v>
      </c>
      <c r="B209" s="3" t="s">
        <v>526</v>
      </c>
      <c r="C209" s="8" t="s">
        <v>527</v>
      </c>
    </row>
    <row r="210" spans="1:3" ht="15.75" customHeight="1">
      <c r="A210" s="8" t="s">
        <v>528</v>
      </c>
      <c r="B210" s="3" t="s">
        <v>529</v>
      </c>
      <c r="C210" s="8" t="s">
        <v>530</v>
      </c>
    </row>
    <row r="211" spans="1:3" ht="15.75" customHeight="1">
      <c r="A211" s="8" t="s">
        <v>531</v>
      </c>
      <c r="B211" s="3" t="s">
        <v>532</v>
      </c>
      <c r="C211" s="8" t="s">
        <v>533</v>
      </c>
    </row>
    <row r="212" spans="1:3" ht="15.75" customHeight="1">
      <c r="A212" s="8" t="s">
        <v>534</v>
      </c>
      <c r="B212" s="3" t="s">
        <v>535</v>
      </c>
      <c r="C212" s="3" t="s">
        <v>536</v>
      </c>
    </row>
    <row r="213" spans="1:3" ht="15.75" customHeight="1"/>
    <row r="214" spans="1:3" ht="15.75" customHeight="1"/>
    <row r="215" spans="1:3" ht="15.75" customHeight="1"/>
    <row r="216" spans="1:3" ht="15.75" customHeight="1"/>
    <row r="217" spans="1:3" ht="15.75" customHeight="1"/>
    <row r="218" spans="1:3" ht="15.75" customHeight="1"/>
    <row r="219" spans="1:3" ht="15.75" customHeight="1"/>
    <row r="220" spans="1:3" ht="15.75" customHeight="1"/>
    <row r="221" spans="1:3" ht="15.75" customHeight="1"/>
    <row r="222" spans="1:3" ht="15.75" customHeight="1"/>
    <row r="223" spans="1:3" ht="15.75" customHeight="1"/>
    <row r="224" spans="1:3"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row r="252" customFormat="1" ht="15.75" customHeight="1"/>
    <row r="253" customFormat="1" ht="15.75" customHeight="1"/>
    <row r="254" customFormat="1" ht="15.75" customHeight="1"/>
    <row r="255" customFormat="1" ht="15.75" customHeight="1"/>
    <row r="256" customFormat="1" ht="15.75" customHeight="1"/>
    <row r="257" customFormat="1" ht="15.75" customHeight="1"/>
    <row r="258" customFormat="1" ht="15.75" customHeight="1"/>
    <row r="259" customFormat="1" ht="15.75" customHeight="1"/>
    <row r="260" customFormat="1" ht="15.75" customHeight="1"/>
    <row r="261" customFormat="1" ht="15.75" customHeight="1"/>
    <row r="262" customFormat="1" ht="15.75" customHeight="1"/>
    <row r="263" customFormat="1" ht="15.75" customHeight="1"/>
    <row r="264" customFormat="1" ht="15.75" customHeight="1"/>
    <row r="265" customFormat="1" ht="15.75" customHeight="1"/>
    <row r="266" customFormat="1" ht="15.75" customHeight="1"/>
    <row r="267" customFormat="1" ht="15.75" customHeight="1"/>
    <row r="268" customFormat="1" ht="15.75" customHeight="1"/>
    <row r="269" customFormat="1" ht="15.75" customHeight="1"/>
    <row r="270" customFormat="1" ht="15.75" customHeight="1"/>
    <row r="271" customFormat="1" ht="15.75" customHeight="1"/>
    <row r="272" customFormat="1" ht="15.75" customHeight="1"/>
    <row r="273" customFormat="1" ht="15.75" customHeight="1"/>
    <row r="274" customFormat="1" ht="15.75" customHeight="1"/>
    <row r="275" customFormat="1" ht="15.75" customHeight="1"/>
    <row r="276" customFormat="1" ht="15.75" customHeight="1"/>
    <row r="277" customFormat="1" ht="15.75" customHeight="1"/>
    <row r="278" customFormat="1" ht="15.75" customHeight="1"/>
    <row r="279" customFormat="1" ht="15.75" customHeight="1"/>
    <row r="280" customFormat="1" ht="15.75" customHeight="1"/>
    <row r="281" customFormat="1" ht="15.75" customHeight="1"/>
    <row r="282" customFormat="1" ht="15.75" customHeight="1"/>
    <row r="283" customFormat="1" ht="15.75" customHeight="1"/>
    <row r="284" customFormat="1" ht="15.75" customHeight="1"/>
    <row r="285" customFormat="1" ht="15.75" customHeight="1"/>
    <row r="286" customFormat="1" ht="15.75" customHeight="1"/>
    <row r="287" customFormat="1" ht="15.75" customHeight="1"/>
    <row r="288" customFormat="1" ht="15.75" customHeight="1"/>
    <row r="289" customFormat="1" ht="15.75" customHeight="1"/>
    <row r="290" customFormat="1" ht="15.75" customHeight="1"/>
    <row r="291" customFormat="1" ht="15.75" customHeight="1"/>
    <row r="292" customFormat="1" ht="15.75" customHeight="1"/>
    <row r="293" customFormat="1" ht="15.75" customHeight="1"/>
    <row r="294" customFormat="1" ht="15.75" customHeight="1"/>
    <row r="295" customFormat="1" ht="15.75" customHeight="1"/>
    <row r="296" customFormat="1" ht="15.75" customHeight="1"/>
    <row r="297" customFormat="1" ht="15.75" customHeight="1"/>
    <row r="298" customFormat="1" ht="15.75" customHeight="1"/>
    <row r="299" customFormat="1" ht="15.75" customHeight="1"/>
    <row r="300" customFormat="1" ht="15.75" customHeight="1"/>
    <row r="301" customFormat="1" ht="15.75" customHeight="1"/>
    <row r="302" customFormat="1" ht="15.75" customHeight="1"/>
    <row r="303" customFormat="1" ht="15.75" customHeight="1"/>
    <row r="304" customFormat="1" ht="15.75" customHeight="1"/>
    <row r="305" customFormat="1" ht="15.75" customHeight="1"/>
    <row r="306" customFormat="1" ht="15.75" customHeight="1"/>
    <row r="307" customFormat="1" ht="15.75" customHeight="1"/>
    <row r="308" customFormat="1" ht="15.75" customHeight="1"/>
    <row r="309" customFormat="1" ht="15.75" customHeight="1"/>
    <row r="310" customFormat="1" ht="15.75" customHeight="1"/>
    <row r="311" customFormat="1" ht="15.75" customHeight="1"/>
    <row r="312" customFormat="1" ht="15.75" customHeight="1"/>
    <row r="313" customFormat="1" ht="15.75" customHeight="1"/>
    <row r="314" customFormat="1" ht="15.75" customHeight="1"/>
    <row r="315" customFormat="1" ht="15.75" customHeight="1"/>
    <row r="316" customFormat="1" ht="15.75" customHeight="1"/>
    <row r="317" customFormat="1" ht="15.75" customHeight="1"/>
    <row r="318" customFormat="1" ht="15.75" customHeight="1"/>
    <row r="319" customFormat="1" ht="15.75" customHeight="1"/>
    <row r="320" customFormat="1"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row r="991" customFormat="1" ht="15.75" customHeight="1"/>
    <row r="992" customFormat="1" ht="15.75" customHeight="1"/>
    <row r="993" customFormat="1" ht="15.75" customHeight="1"/>
    <row r="994" customFormat="1" ht="15.75" customHeight="1"/>
    <row r="995" customFormat="1" ht="15.75" customHeight="1"/>
    <row r="996" customFormat="1" ht="15.75" customHeight="1"/>
    <row r="997" customFormat="1" ht="15.75" customHeight="1"/>
    <row r="998" customFormat="1" ht="15.75" customHeight="1"/>
    <row r="999" customFormat="1" ht="15.75" customHeight="1"/>
    <row r="1000" customFormat="1" ht="15.75" customHeight="1"/>
  </sheetData>
  <conditionalFormatting sqref="B1:B1048576">
    <cfRule type="duplicateValues" dxfId="0" priority="1"/>
  </conditionalFormatting>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Dominic Muli</cp:lastModifiedBy>
  <dcterms:modified xsi:type="dcterms:W3CDTF">2024-01-21T17:32:55Z</dcterms:modified>
</cp:coreProperties>
</file>