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1-明细模板" sheetId="1" state="visible" r:id="rId1"/>
    <sheet name="excelVersion" sheetId="2" state="hidden" r:id="rId2"/>
    <sheet name="xzqhdm" sheetId="3" state="hidden" r:id="rId3"/>
    <sheet name="2-特定业务信息" sheetId="4" state="visible" r:id="rId4"/>
  </sheets>
  <definedNames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78" fillId="0" borderId="0"/>
  </cellStyleXfs>
  <cellXfs count="108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26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7" fillId="4" borderId="4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left" vertical="center" wrapText="1"/>
    </xf>
    <xf numFmtId="0" fontId="29" fillId="4" borderId="4" applyAlignment="1" pivotButton="0" quotePrefix="0" xfId="0">
      <alignment horizontal="left" vertical="center" wrapText="1"/>
    </xf>
    <xf numFmtId="0" fontId="30" fillId="4" borderId="4" applyAlignment="1" pivotButton="0" quotePrefix="0" xfId="0">
      <alignment horizontal="left" vertical="center" wrapText="1"/>
    </xf>
    <xf numFmtId="0" fontId="31" fillId="4" borderId="4" applyAlignment="1" pivotButton="0" quotePrefix="0" xfId="0">
      <alignment horizontal="left" vertical="center" wrapText="1"/>
    </xf>
    <xf numFmtId="0" fontId="32" fillId="4" borderId="4" applyAlignment="1" pivotButton="0" quotePrefix="0" xfId="0">
      <alignment horizontal="left" vertical="center" wrapText="1"/>
    </xf>
    <xf numFmtId="0" fontId="33" fillId="4" borderId="4" applyAlignment="1" pivotButton="0" quotePrefix="0" xfId="0">
      <alignment horizontal="left" vertical="center" wrapText="1"/>
    </xf>
    <xf numFmtId="0" fontId="34" fillId="4" borderId="4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left" vertical="center" wrapText="1"/>
    </xf>
    <xf numFmtId="0" fontId="36" fillId="6" borderId="4" applyAlignment="1" pivotButton="0" quotePrefix="0" xfId="0">
      <alignment horizontal="left" vertical="center" wrapText="1"/>
    </xf>
    <xf numFmtId="0" fontId="37" fillId="6" borderId="4" applyAlignment="1" pivotButton="0" quotePrefix="0" xfId="0">
      <alignment horizontal="left" vertical="center" wrapText="1"/>
    </xf>
    <xf numFmtId="0" fontId="38" fillId="6" borderId="4" applyAlignment="1" pivotButton="0" quotePrefix="0" xfId="0">
      <alignment horizontal="left" vertical="center" wrapText="1"/>
    </xf>
    <xf numFmtId="0" fontId="39" fillId="6" borderId="4" applyAlignment="1" pivotButton="0" quotePrefix="0" xfId="0">
      <alignment horizontal="left" vertical="center" wrapText="1"/>
    </xf>
    <xf numFmtId="0" fontId="40" fillId="6" borderId="4" applyAlignment="1" pivotButton="0" quotePrefix="0" xfId="0">
      <alignment horizontal="left" vertical="center" wrapText="1"/>
    </xf>
    <xf numFmtId="0" fontId="41" fillId="6" borderId="4" applyAlignment="1" pivotButton="0" quotePrefix="0" xfId="0">
      <alignment horizontal="left" vertical="center" wrapText="1"/>
    </xf>
    <xf numFmtId="0" fontId="42" fillId="6" borderId="4" applyAlignment="1" pivotButton="0" quotePrefix="0" xfId="0">
      <alignment horizontal="left" vertical="center" wrapText="1"/>
    </xf>
    <xf numFmtId="0" fontId="43" fillId="6" borderId="4" applyAlignment="1" pivotButton="0" quotePrefix="0" xfId="0">
      <alignment horizontal="left" vertical="center" wrapText="1"/>
    </xf>
    <xf numFmtId="0" fontId="44" fillId="4" borderId="4" applyAlignment="1" pivotButton="0" quotePrefix="0" xfId="0">
      <alignment horizontal="center" vertical="center" wrapText="1"/>
    </xf>
    <xf numFmtId="0" fontId="45" fillId="4" borderId="4" applyAlignment="1" pivotButton="0" quotePrefix="0" xfId="0">
      <alignment horizontal="center" vertical="center" wrapText="1"/>
    </xf>
    <xf numFmtId="0" fontId="46" fillId="4" borderId="4" applyAlignment="1" pivotButton="0" quotePrefix="0" xfId="0">
      <alignment horizontal="center" vertical="center" wrapText="1"/>
    </xf>
    <xf numFmtId="0" fontId="47" fillId="4" borderId="4" applyAlignment="1" pivotButton="0" quotePrefix="0" xfId="0">
      <alignment horizontal="center" vertical="center" wrapText="1"/>
    </xf>
    <xf numFmtId="0" fontId="48" fillId="4" borderId="4" applyAlignment="1" pivotButton="0" quotePrefix="0" xfId="0">
      <alignment horizontal="center" vertical="center" wrapText="1"/>
    </xf>
    <xf numFmtId="0" fontId="49" fillId="4" borderId="4" applyAlignment="1" pivotButton="0" quotePrefix="0" xfId="0">
      <alignment horizontal="center" vertical="center" wrapText="1"/>
    </xf>
    <xf numFmtId="0" fontId="50" fillId="4" borderId="4" applyAlignment="1" pivotButton="0" quotePrefix="0" xfId="0">
      <alignment horizontal="center" vertical="center" wrapText="1"/>
    </xf>
    <xf numFmtId="0" fontId="51" fillId="4" borderId="4" applyAlignment="1" pivotButton="0" quotePrefix="0" xfId="0">
      <alignment horizontal="center" vertical="center" wrapText="1"/>
    </xf>
    <xf numFmtId="0" fontId="52" fillId="4" borderId="4" applyAlignment="1" pivotButton="0" quotePrefix="0" xfId="0">
      <alignment horizontal="center" vertical="center" wrapText="1"/>
    </xf>
    <xf numFmtId="0" fontId="53" fillId="6" borderId="4" applyAlignment="1" pivotButton="0" quotePrefix="0" xfId="0">
      <alignment horizontal="center" vertical="center" wrapText="1"/>
    </xf>
    <xf numFmtId="0" fontId="54" fillId="6" borderId="4" applyAlignment="1" pivotButton="0" quotePrefix="0" xfId="0">
      <alignment horizontal="center" vertical="center" wrapText="1"/>
    </xf>
    <xf numFmtId="0" fontId="55" fillId="6" borderId="4" applyAlignment="1" pivotButton="0" quotePrefix="0" xfId="0">
      <alignment horizontal="center" vertical="center" wrapText="1"/>
    </xf>
    <xf numFmtId="0" fontId="56" fillId="6" borderId="4" applyAlignment="1" pivotButton="0" quotePrefix="0" xfId="0">
      <alignment horizontal="center" vertical="center" wrapText="1"/>
    </xf>
    <xf numFmtId="0" fontId="57" fillId="6" borderId="4" applyAlignment="1" pivotButton="0" quotePrefix="0" xfId="0">
      <alignment horizontal="center" vertical="center" wrapText="1"/>
    </xf>
    <xf numFmtId="0" fontId="58" fillId="6" borderId="4" applyAlignment="1" pivotButton="0" quotePrefix="0" xfId="0">
      <alignment horizontal="center" vertical="center" wrapText="1"/>
    </xf>
    <xf numFmtId="0" fontId="59" fillId="6" borderId="4" applyAlignment="1" pivotButton="0" quotePrefix="0" xfId="0">
      <alignment horizontal="center" vertical="center" wrapText="1"/>
    </xf>
    <xf numFmtId="0" fontId="60" fillId="6" borderId="4" applyAlignment="1" pivotButton="0" quotePrefix="0" xfId="0">
      <alignment horizontal="center" vertical="center" wrapText="1"/>
    </xf>
    <xf numFmtId="0" fontId="61" fillId="4" borderId="4" applyAlignment="1" pivotButton="0" quotePrefix="0" xfId="0">
      <alignment horizontal="center" vertical="center" wrapText="1"/>
    </xf>
    <xf numFmtId="0" fontId="62" fillId="4" borderId="4" applyAlignment="1" pivotButton="0" quotePrefix="0" xfId="0">
      <alignment horizontal="center" vertical="center" wrapText="1"/>
    </xf>
    <xf numFmtId="0" fontId="63" fillId="4" borderId="4" applyAlignment="1" pivotButton="0" quotePrefix="0" xfId="0">
      <alignment horizontal="center" vertical="center" wrapText="1"/>
    </xf>
    <xf numFmtId="0" fontId="64" fillId="4" borderId="4" applyAlignment="1" pivotButton="0" quotePrefix="0" xfId="0">
      <alignment horizontal="center" vertical="center" wrapText="1"/>
    </xf>
    <xf numFmtId="0" fontId="65" fillId="4" borderId="4" applyAlignment="1" pivotButton="0" quotePrefix="0" xfId="0">
      <alignment horizontal="center" vertical="center" wrapText="1"/>
    </xf>
    <xf numFmtId="0" fontId="66" fillId="4" borderId="4" applyAlignment="1" pivotButton="0" quotePrefix="0" xfId="0">
      <alignment horizontal="center" vertical="center" wrapText="1"/>
    </xf>
    <xf numFmtId="0" fontId="67" fillId="4" borderId="4" applyAlignment="1" pivotButton="0" quotePrefix="0" xfId="0">
      <alignment horizontal="center" vertical="center" wrapText="1"/>
    </xf>
    <xf numFmtId="0" fontId="68" fillId="4" borderId="4" applyAlignment="1" pivotButton="0" quotePrefix="0" xfId="0">
      <alignment horizontal="center" vertical="center" wrapText="1"/>
    </xf>
    <xf numFmtId="0" fontId="69" fillId="4" borderId="4" applyAlignment="1" pivotButton="0" quotePrefix="0" xfId="0">
      <alignment horizontal="center" vertical="center" wrapText="1"/>
    </xf>
    <xf numFmtId="0" fontId="70" fillId="6" borderId="4" applyAlignment="1" pivotButton="0" quotePrefix="0" xfId="0">
      <alignment horizontal="center" vertical="center" wrapText="1"/>
    </xf>
    <xf numFmtId="0" fontId="71" fillId="6" borderId="4" applyAlignment="1" pivotButton="0" quotePrefix="0" xfId="0">
      <alignment horizontal="center" vertical="center" wrapText="1"/>
    </xf>
    <xf numFmtId="0" fontId="72" fillId="6" borderId="4" applyAlignment="1" pivotButton="0" quotePrefix="0" xfId="0">
      <alignment horizontal="center" vertical="center" wrapText="1"/>
    </xf>
    <xf numFmtId="0" fontId="73" fillId="6" borderId="4" applyAlignment="1" pivotButton="0" quotePrefix="0" xfId="0">
      <alignment horizontal="center" vertical="center" wrapText="1"/>
    </xf>
    <xf numFmtId="0" fontId="74" fillId="6" borderId="4" applyAlignment="1" pivotButton="0" quotePrefix="0" xfId="0">
      <alignment horizontal="center" vertical="center" wrapText="1"/>
    </xf>
    <xf numFmtId="0" fontId="75" fillId="6" borderId="4" applyAlignment="1" pivotButton="0" quotePrefix="0" xfId="0">
      <alignment horizontal="center" vertical="center" wrapText="1"/>
    </xf>
    <xf numFmtId="0" fontId="76" fillId="6" borderId="4" applyAlignment="1" pivotButton="0" quotePrefix="0" xfId="0">
      <alignment horizontal="center" vertical="center" wrapText="1"/>
    </xf>
    <xf numFmtId="0" fontId="77" fillId="6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54" min="1" max="1"/>
    <col width="15" customWidth="1" style="54" min="2" max="2"/>
    <col width="15" customWidth="1" style="54" min="3" max="3"/>
    <col width="15" customWidth="1" style="54" min="4" max="4"/>
    <col width="15" customWidth="1" style="54" min="5" max="5"/>
    <col width="15" customWidth="1" style="54" min="6" max="6"/>
    <col width="20" customWidth="1" style="54" min="7" max="7"/>
    <col width="38" customWidth="1" style="54" min="8" max="8"/>
    <col width="15" customWidth="1" style="54" min="9" max="9"/>
    <col width="15" customWidth="1" style="54" min="10" max="10"/>
    <col width="15" customWidth="1" style="54" min="11" max="11"/>
    <col width="15" customWidth="1" min="21" max="21"/>
    <col width="15" customWidth="1" min="22" max="22"/>
  </cols>
  <sheetData>
    <row r="1" ht="200" customHeight="1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7" t="n"/>
    </row>
    <row r="2" ht="51" customHeight="1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ht="30" customHeight="1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  <row r="4">
      <c r="A4" t="inlineStr">
        <is>
          <t>黑水泥</t>
        </is>
      </c>
      <c r="B4" t="inlineStr">
        <is>
          <t>1080101020000000000</t>
        </is>
      </c>
      <c r="C4" t="inlineStr"/>
      <c r="D4" t="inlineStr">
        <is>
          <t>包</t>
        </is>
      </c>
      <c r="E4" t="n">
        <v>3</v>
      </c>
      <c r="F4" t="n">
        <v>8</v>
      </c>
      <c r="G4" t="n">
        <v>24</v>
      </c>
      <c r="H4" t="inlineStr">
        <is>
          <t>0.01</t>
        </is>
      </c>
    </row>
    <row r="5">
      <c r="A5" t="inlineStr">
        <is>
          <t>铜挂锁</t>
        </is>
      </c>
      <c r="B5" t="inlineStr">
        <is>
          <t>1080416000000000000</t>
        </is>
      </c>
      <c r="C5" t="inlineStr">
        <is>
          <t>50</t>
        </is>
      </c>
      <c r="D5" t="inlineStr">
        <is>
          <t>把</t>
        </is>
      </c>
      <c r="E5" t="n">
        <v>4</v>
      </c>
      <c r="F5" t="n">
        <v>17</v>
      </c>
      <c r="G5" t="n">
        <v>68</v>
      </c>
      <c r="H5" t="inlineStr">
        <is>
          <t>0.01</t>
        </is>
      </c>
    </row>
    <row r="6">
      <c r="A6" t="inlineStr">
        <is>
          <t>漏电开关</t>
        </is>
      </c>
      <c r="B6" t="inlineStr">
        <is>
          <t>1090407010000000000</t>
        </is>
      </c>
      <c r="C6" t="inlineStr">
        <is>
          <t>20L电力4X160A</t>
        </is>
      </c>
      <c r="D6" t="inlineStr">
        <is>
          <t>个</t>
        </is>
      </c>
      <c r="E6" t="n">
        <v>1</v>
      </c>
      <c r="F6" t="n">
        <v>460</v>
      </c>
      <c r="G6" t="n">
        <v>460</v>
      </c>
      <c r="H6" t="inlineStr">
        <is>
          <t>0.01</t>
        </is>
      </c>
    </row>
    <row r="7">
      <c r="A7" t="inlineStr">
        <is>
          <t>吊扇</t>
        </is>
      </c>
      <c r="B7" t="inlineStr">
        <is>
          <t>1090127040000000000</t>
        </is>
      </c>
      <c r="C7" t="inlineStr">
        <is>
          <t>56寸远东</t>
        </is>
      </c>
      <c r="D7" t="inlineStr">
        <is>
          <t>台</t>
        </is>
      </c>
      <c r="E7" t="n">
        <v>3</v>
      </c>
      <c r="F7" t="n">
        <v>120</v>
      </c>
      <c r="G7" t="n">
        <v>360</v>
      </c>
      <c r="H7" t="inlineStr">
        <is>
          <t>0.01</t>
        </is>
      </c>
    </row>
    <row r="8">
      <c r="A8" t="inlineStr">
        <is>
          <t>C7-9位箱</t>
        </is>
      </c>
      <c r="B8" t="inlineStr">
        <is>
          <t>1090407010000000000</t>
        </is>
      </c>
      <c r="C8" t="inlineStr"/>
      <c r="D8" t="inlineStr">
        <is>
          <t>个</t>
        </is>
      </c>
      <c r="E8" t="n">
        <v>1</v>
      </c>
      <c r="F8" t="n">
        <v>35</v>
      </c>
      <c r="G8" t="n">
        <v>35</v>
      </c>
      <c r="H8" t="inlineStr">
        <is>
          <t>0.01</t>
        </is>
      </c>
    </row>
    <row r="9">
      <c r="A9" t="inlineStr">
        <is>
          <t>BVR线</t>
        </is>
      </c>
      <c r="B9" t="inlineStr">
        <is>
          <t>1090409040000000000</t>
        </is>
      </c>
      <c r="C9" t="inlineStr">
        <is>
          <t>4平方</t>
        </is>
      </c>
      <c r="D9" t="inlineStr">
        <is>
          <t>米</t>
        </is>
      </c>
      <c r="E9" t="n">
        <v>10</v>
      </c>
      <c r="F9" t="n">
        <v>5.5</v>
      </c>
      <c r="G9" t="n">
        <v>55</v>
      </c>
      <c r="H9" t="inlineStr">
        <is>
          <t>0.01</t>
        </is>
      </c>
    </row>
    <row r="10">
      <c r="A10" t="inlineStr">
        <is>
          <t>漏电开关</t>
        </is>
      </c>
      <c r="B10" t="inlineStr">
        <is>
          <t>1090407010000000000</t>
        </is>
      </c>
      <c r="C10" t="inlineStr">
        <is>
          <t>4P40A</t>
        </is>
      </c>
      <c r="D10" t="inlineStr">
        <is>
          <t>个</t>
        </is>
      </c>
      <c r="E10" t="n">
        <v>1</v>
      </c>
      <c r="F10" t="n">
        <v>90</v>
      </c>
      <c r="G10" t="n">
        <v>90</v>
      </c>
      <c r="H10" t="inlineStr">
        <is>
          <t>0.01</t>
        </is>
      </c>
    </row>
    <row r="11">
      <c r="A11" t="inlineStr">
        <is>
          <t>BVR线</t>
        </is>
      </c>
      <c r="B11" t="inlineStr">
        <is>
          <t>1090409040000000000</t>
        </is>
      </c>
      <c r="C11" t="inlineStr">
        <is>
          <t>6平方</t>
        </is>
      </c>
      <c r="D11" t="inlineStr">
        <is>
          <t>米</t>
        </is>
      </c>
      <c r="E11" t="n">
        <v>35</v>
      </c>
      <c r="F11" t="n">
        <v>8.300000000000001</v>
      </c>
      <c r="G11" t="n">
        <v>290.5</v>
      </c>
      <c r="H11" t="inlineStr">
        <is>
          <t>0.01</t>
        </is>
      </c>
    </row>
  </sheetData>
  <mergeCells count="1">
    <mergeCell ref="A1:K1"/>
  </mergeCells>
  <dataValidations count="2">
    <dataValidation sqref="J4:J1001" showDropDown="0" showInputMessage="0" showErrorMessage="1" allowBlank="1" type="list" errorStyle="stop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sqref="K4:K1001" showDropDown="0" showInputMessage="0" showErrorMessage="1" allowBlank="1" type="list" errorStyle="stop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mx;20250501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style="54" min="1" max="1"/>
    <col width="15" customWidth="1" style="54" min="2" max="2"/>
    <col width="15" customWidth="1" style="54" min="3" max="3"/>
    <col width="21" customWidth="1" style="54" min="4" max="4"/>
    <col width="16" customWidth="1" style="54" min="5" max="5"/>
    <col width="13" customWidth="1" style="54" min="6" max="6"/>
    <col width="19" customWidth="1" style="54" min="7" max="7"/>
    <col width="19" customWidth="1" style="54" min="8" max="8"/>
    <col width="19" customWidth="1" style="54" min="9" max="9"/>
    <col width="23" customWidth="1" style="54" min="10" max="10"/>
    <col width="29" customWidth="1" style="54" min="11" max="11"/>
    <col width="29" customWidth="1" style="54" min="12" max="12"/>
    <col width="18" customWidth="1" style="54" min="13" max="13"/>
    <col width="18" customWidth="1" style="54" min="14" max="14"/>
    <col width="24" customWidth="1" style="54" min="15" max="15"/>
    <col width="24" customWidth="1" style="54" min="16" max="16"/>
    <col width="20" customWidth="1" style="54" min="17" max="17"/>
  </cols>
  <sheetData>
    <row r="1" ht="132" customHeight="1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106" t="n"/>
      <c r="C1" s="106" t="n"/>
      <c r="D1" s="106" t="n"/>
      <c r="E1" s="106" t="n"/>
      <c r="F1" s="106" t="n"/>
      <c r="G1" s="106" t="n"/>
      <c r="H1" s="106" t="n"/>
      <c r="I1" s="107" t="n"/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106" t="n"/>
      <c r="L1" s="106" t="n"/>
      <c r="M1" s="106" t="n"/>
      <c r="N1" s="106" t="n"/>
      <c r="O1" s="106" t="n"/>
      <c r="P1" s="106" t="n"/>
      <c r="Q1" s="107" t="n"/>
    </row>
    <row r="2" ht="27" customHeight="1">
      <c r="A2" s="72" t="inlineStr">
        <is>
          <t>非必填
（限40字符)</t>
        </is>
      </c>
      <c r="B2" s="73" t="inlineStr">
        <is>
          <t>必填
合计（限120字符)</t>
        </is>
      </c>
      <c r="C2" s="107" t="n"/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ht="30" customHeight="1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 count="3">
    <mergeCell ref="A1:I1"/>
    <mergeCell ref="J1:Q1"/>
    <mergeCell ref="B2:C2"/>
  </mergeCells>
  <dataValidations count="6">
    <dataValidation sqref="H4:H1001" showDropDown="0" showInputMessage="0" showErrorMessage="1" allowBlank="1" type="list" errorStyle="stop">
      <formula1>"是,否"</formula1>
    </dataValidation>
    <dataValidation sqref="O4:O1001" showDropDown="0" showInputMessage="0" showErrorMessage="1" allowBlank="1" type="list" errorStyle="stop">
      <formula1>"是,否"</formula1>
    </dataValidation>
    <dataValidation sqref="B4:B1001" showDropDown="0" showInputMessage="0" showErrorMessage="1" allowBlank="1" type="list" errorStyle="stop">
      <formula1>xzqhdm!$A$1:$A$2864</formula1>
    </dataValidation>
    <dataValidation sqref="K4:K1001" showDropDown="0" showInputMessage="0" showErrorMessage="1" allowBlank="1" type="list" errorStyle="stop">
      <formula1>xzqhdm!$A$1:$A$2864</formula1>
    </dataValidation>
    <dataValidation sqref="I4:I1001" showDropDown="0" showInputMessage="0" showErrorMessage="1" allowBlank="1" type="list" errorStyle="stop">
      <formula1>"平方米,亩,㎡,平方千米,公顷,h㎡,k㎡,孔公里,米(铁路线与管道等使用)"</formula1>
    </dataValidation>
    <dataValidation sqref="P4:P1001" showDropDown="0" showInputMessage="0" showErrorMessage="1" allowBlank="1" type="list" errorStyle="stop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2026-03-29T07:32:12Z</dcterms:created>
  <dcterms:modified xsi:type="dcterms:W3CDTF">2026-04-01T16:19:08Z</dcterms:modified>
</cp:coreProperties>
</file>