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Unity\TOD_V2\Unity\Assets\Editor\Excel\"/>
    </mc:Choice>
  </mc:AlternateContent>
  <xr:revisionPtr revIDLastSave="0" documentId="13_ncr:1_{FDAE2ED4-A383-4FD6-A454-F1FC5256F6F0}" xr6:coauthVersionLast="47" xr6:coauthVersionMax="47" xr10:uidLastSave="{00000000-0000-0000-0000-000000000000}"/>
  <bookViews>
    <workbookView xWindow="-120" yWindow="-120" windowWidth="51840" windowHeight="21120" activeTab="1" xr2:uid="{AC14ACB0-ECCA-48B5-B50C-AAE2D6FE5D51}"/>
  </bookViews>
  <sheets>
    <sheet name="Output" sheetId="1" r:id="rId1"/>
    <sheet name="For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E4" i="1"/>
  <c r="E5" i="1"/>
  <c r="E6" i="1"/>
  <c r="E7" i="1"/>
  <c r="E8" i="1"/>
  <c r="E9" i="1"/>
  <c r="E10" i="1"/>
  <c r="E11" i="1"/>
  <c r="E12" i="1"/>
  <c r="A4" i="1"/>
  <c r="A5" i="1"/>
  <c r="A6" i="1"/>
  <c r="A7" i="1"/>
  <c r="A8" i="1"/>
  <c r="A9" i="1"/>
  <c r="A10" i="1"/>
  <c r="A11" i="1"/>
  <c r="A12" i="1"/>
  <c r="A3" i="1"/>
  <c r="D4" i="1"/>
  <c r="D5" i="1"/>
  <c r="D6" i="1"/>
  <c r="D7" i="1"/>
  <c r="D8" i="1"/>
  <c r="D9" i="1"/>
  <c r="D10" i="1"/>
  <c r="D11" i="1"/>
  <c r="D12" i="1"/>
  <c r="B4" i="1"/>
  <c r="B5" i="1"/>
  <c r="B6" i="1"/>
  <c r="B7" i="1"/>
  <c r="B8" i="1"/>
  <c r="B9" i="1"/>
  <c r="B10" i="1"/>
  <c r="B11" i="1"/>
  <c r="B12" i="1"/>
  <c r="B3" i="1"/>
  <c r="C4" i="1"/>
  <c r="C5" i="1"/>
  <c r="C6" i="1"/>
  <c r="C7" i="1"/>
  <c r="C8" i="1"/>
  <c r="C9" i="1"/>
  <c r="C10" i="1"/>
  <c r="C11" i="1"/>
  <c r="C12" i="1"/>
  <c r="C3" i="1"/>
  <c r="D3" i="1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3" i="2"/>
  <c r="J4" i="2"/>
  <c r="J5" i="2"/>
  <c r="J6" i="2"/>
  <c r="J7" i="2"/>
  <c r="J8" i="2"/>
  <c r="J9" i="2"/>
  <c r="J10" i="2"/>
  <c r="J11" i="2"/>
  <c r="J12" i="2"/>
  <c r="J13" i="2"/>
  <c r="E13" i="1" s="1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3" i="2"/>
  <c r="E3" i="1" s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3" i="2"/>
</calcChain>
</file>

<file path=xl/sharedStrings.xml><?xml version="1.0" encoding="utf-8"?>
<sst xmlns="http://schemas.openxmlformats.org/spreadsheetml/2006/main" count="58" uniqueCount="33">
  <si>
    <t>id</t>
    <phoneticPr fontId="18" type="noConversion"/>
  </si>
  <si>
    <t>type</t>
    <phoneticPr fontId="18" type="noConversion"/>
  </si>
  <si>
    <t>actor</t>
    <phoneticPr fontId="18" type="noConversion"/>
  </si>
  <si>
    <t>actionName</t>
    <phoneticPr fontId="18" type="noConversion"/>
  </si>
  <si>
    <t>contents</t>
    <phoneticPr fontId="18" type="noConversion"/>
  </si>
  <si>
    <t>Say</t>
  </si>
  <si>
    <t>Say</t>
    <phoneticPr fontId="18" type="noConversion"/>
  </si>
  <si>
    <t>MultipleChoice</t>
  </si>
  <si>
    <t>WeightedRandom</t>
  </si>
  <si>
    <t>Action</t>
  </si>
  <si>
    <t>TestMethod</t>
    <phoneticPr fontId="18" type="noConversion"/>
  </si>
  <si>
    <t>Finish</t>
  </si>
  <si>
    <t>节点类型</t>
    <phoneticPr fontId="18" type="noConversion"/>
  </si>
  <si>
    <t>说话者名字</t>
    <phoneticPr fontId="18" type="noConversion"/>
  </si>
  <si>
    <t>说话者头像</t>
    <phoneticPr fontId="18" type="noConversion"/>
  </si>
  <si>
    <t>需要回调的方法名</t>
    <phoneticPr fontId="18" type="noConversion"/>
  </si>
  <si>
    <t>节点ID</t>
    <phoneticPr fontId="18" type="noConversion"/>
  </si>
  <si>
    <t>要跳转到ID</t>
    <phoneticPr fontId="18" type="noConversion"/>
  </si>
  <si>
    <t>说话内容或选项内容</t>
    <phoneticPr fontId="18" type="noConversion"/>
  </si>
  <si>
    <t>META数据</t>
    <phoneticPr fontId="18" type="noConversion"/>
  </si>
  <si>
    <t>一个NPC</t>
    <phoneticPr fontId="18" type="noConversion"/>
  </si>
  <si>
    <t xml:space="preserve"> | </t>
    <phoneticPr fontId="18" type="noConversion"/>
  </si>
  <si>
    <t xml:space="preserve"> * </t>
    <phoneticPr fontId="18" type="noConversion"/>
  </si>
  <si>
    <t>你好，我是一个NPC</t>
    <phoneticPr fontId="18" type="noConversion"/>
  </si>
  <si>
    <t>很高兴认识你</t>
  </si>
  <si>
    <t>哈哈</t>
  </si>
  <si>
    <t>呵呵</t>
  </si>
  <si>
    <t>随机2答复</t>
  </si>
  <si>
    <t>我也很高兴认识你</t>
    <phoneticPr fontId="18" type="noConversion"/>
  </si>
  <si>
    <t>你好啊</t>
    <phoneticPr fontId="18" type="noConversion"/>
  </si>
  <si>
    <t>随机1答复</t>
    <phoneticPr fontId="18" type="noConversion"/>
  </si>
  <si>
    <t>这里是自动生成的,不用填写,在Form那里填写</t>
    <phoneticPr fontId="18" type="noConversion"/>
  </si>
  <si>
    <t>META数据:当节点类型为WeightedRandom时,META数据是随机的权重. 当节点类型为NumberOfTimes时,META数据是当对话多少次之后才触发
NumberOfTimes的跳转选项请根据对话次数从大到小依次填写
*跳转ID和META是必填的如果没有请填0,比如Finish节点就全填0就好了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</si>
</sst>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;"/>
  </numFmts>
  <fonts count="2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3"/>
      <charset val="134"/>
      <scheme val="minor"/>
    </font>
    <font>
      <sz val="26"/>
      <color rgb="FF9C5700"/>
      <name val="等线"/>
      <family val="2"/>
      <charset val="134"/>
      <scheme val="minor"/>
    </font>
    <font>
      <sz val="26"/>
      <color rgb="FF9C5700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20"/>
      <color rgb="FF9C5700"/>
      <name val="等线"/>
      <family val="2"/>
      <charset val="134"/>
      <scheme val="minor"/>
    </font>
    <font>
      <sz val="20"/>
      <color rgb="FF9C5700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0" fillId="4" borderId="0" xfId="8" applyFont="1" applyAlignment="1">
      <alignment horizontal="center" vertical="center"/>
    </xf>
    <xf numFmtId="0" fontId="21" fillId="4" borderId="0" xfId="8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left" vertical="center" wrapText="1"/>
    </xf>
    <xf numFmtId="0" fontId="24" fillId="4" borderId="0" xfId="8" applyFont="1" applyAlignment="1">
      <alignment horizontal="center" vertical="center"/>
    </xf>
    <xf numFmtId="176" fontId="22" fillId="0" borderId="0" xfId="0" applyNumberFormat="1" applyFont="1" applyAlignment="1">
      <alignment horizontal="center" vertical="center"/>
    </xf>
    <xf numFmtId="0" fontId="22" fillId="33" borderId="0" xfId="0" applyFont="1" applyFill="1" applyAlignment="1">
      <alignment horizontal="center" vertical="center"/>
    </xf>
    <xf numFmtId="0" fontId="23" fillId="33" borderId="0" xfId="0" applyFont="1" applyFill="1" applyAlignment="1">
      <alignment horizontal="left" vertical="center" wrapText="1"/>
    </xf>
    <xf numFmtId="0" fontId="22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horizontal="left" vertical="center" wrapText="1"/>
    </xf>
    <xf numFmtId="0" fontId="24" fillId="4" borderId="10" xfId="8" applyFont="1" applyBorder="1" applyAlignment="1">
      <alignment horizontal="center" vertical="center"/>
    </xf>
    <xf numFmtId="0" fontId="25" fillId="4" borderId="10" xfId="8" applyFont="1" applyBorder="1" applyAlignment="1">
      <alignment horizontal="center" vertical="center" wrapText="1"/>
    </xf>
    <xf numFmtId="176" fontId="22" fillId="0" borderId="10" xfId="0" applyNumberFormat="1" applyFont="1" applyBorder="1" applyAlignment="1">
      <alignment horizontal="center" vertical="center"/>
    </xf>
    <xf numFmtId="0" fontId="22" fillId="33" borderId="10" xfId="0" applyFont="1" applyFill="1" applyBorder="1" applyAlignment="1">
      <alignment horizontal="center" vertical="center"/>
    </xf>
    <xf numFmtId="0" fontId="23" fillId="33" borderId="10" xfId="0" applyFont="1" applyFill="1" applyBorder="1" applyAlignment="1">
      <alignment horizontal="left" vertical="center" wrapText="1"/>
    </xf>
    <xf numFmtId="0" fontId="23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A3F1C-1B9B-44DD-B1F5-527BE3FC87B6}">
  <dimension ref="A1:E100"/>
  <sheetViews>
    <sheetView workbookViewId="0">
      <selection activeCell="E18" sqref="E18"/>
    </sheetView>
  </sheetViews>
  <sheetFormatPr defaultRowHeight="24.95" customHeight="1" x14ac:dyDescent="0.2"/>
  <cols>
    <col min="1" max="1" width="12.75" style="2" customWidth="1"/>
    <col min="2" max="2" width="37.625" style="2" customWidth="1"/>
    <col min="3" max="3" width="48.75" style="2" customWidth="1"/>
    <col min="4" max="4" width="31.875" style="2" customWidth="1"/>
    <col min="5" max="5" width="255.5" style="2" customWidth="1"/>
    <col min="6" max="16384" width="9" style="1"/>
  </cols>
  <sheetData>
    <row r="1" spans="1:5" ht="24.95" customHeight="1" x14ac:dyDescent="0.2">
      <c r="A1" s="19" t="s">
        <v>31</v>
      </c>
      <c r="B1" s="19"/>
      <c r="C1" s="19"/>
      <c r="D1" s="19"/>
      <c r="E1" s="19"/>
    </row>
    <row r="2" spans="1:5" ht="55.5" customHeight="1" x14ac:dyDescent="0.2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ht="24.95" customHeight="1" x14ac:dyDescent="0.2">
      <c r="A3" s="2">
        <f>IF(ISBLANK(Form!A3),"",Form!A3)</f>
        <v>0</v>
      </c>
      <c r="B3" s="2" t="str">
        <f>IF(ISBLANK(Form!B3),"",Form!B3)</f>
        <v>Say</v>
      </c>
      <c r="C3" s="2" t="str">
        <f>IF(ISBLANK(Form!C3),"",Form!C3&amp;Form!$A$1&amp;Form!D3)</f>
        <v xml:space="preserve">一个NPC | </v>
      </c>
      <c r="D3" s="2" t="str">
        <f>IF(ISBLANK(Form!E3),"",Form!E3)</f>
        <v/>
      </c>
      <c r="E3" s="2" t="str">
        <f>IF(Form!F3="","",Form!F3)&amp;IF(Form!J3="","",Form!$B$1&amp;Form!J3)&amp;IF(Form!N3="","",Form!$B$1&amp;Form!N3)&amp;IF(Form!R3="","",Form!$B$1&amp;Form!R3)&amp;IF(Form!V3="","",Form!$B$1&amp;Form!V3)</f>
        <v>1 | 你好，我是一个NPC | 0</v>
      </c>
    </row>
    <row r="4" spans="1:5" ht="24.95" customHeight="1" x14ac:dyDescent="0.2">
      <c r="A4" s="2">
        <f>IF(ISBLANK(Form!A4),"",Form!A4)</f>
        <v>1</v>
      </c>
      <c r="B4" s="2" t="str">
        <f>IF(ISBLANK(Form!B4),"",Form!B4)</f>
        <v>Say</v>
      </c>
      <c r="C4" s="2" t="str">
        <f>IF(ISBLANK(Form!C4),"",Form!C4&amp;Form!$A$1&amp;Form!D4)</f>
        <v xml:space="preserve">一个NPC | </v>
      </c>
      <c r="D4" s="2" t="str">
        <f>IF(ISBLANK(Form!E4),"",Form!E4)</f>
        <v/>
      </c>
      <c r="E4" s="2" t="str">
        <f>IF(Form!F4="","",Form!F4)&amp;IF(Form!J4="","",Form!$B$1&amp;Form!J4)&amp;IF(Form!N4="","",Form!$B$1&amp;Form!N4)&amp;IF(Form!R4="","",Form!$B$1&amp;Form!R4)&amp;IF(Form!V4="","",Form!$B$1&amp;Form!V4)</f>
        <v>2 | 很高兴认识你 | 0</v>
      </c>
    </row>
    <row r="5" spans="1:5" ht="24.95" customHeight="1" x14ac:dyDescent="0.2">
      <c r="A5" s="2">
        <f>IF(ISBLANK(Form!A5),"",Form!A5)</f>
        <v>2</v>
      </c>
      <c r="B5" s="2" t="str">
        <f>IF(ISBLANK(Form!B5),"",Form!B5)</f>
        <v>MultipleChoice</v>
      </c>
      <c r="C5" s="2" t="str">
        <f>IF(ISBLANK(Form!C5),"",Form!C5&amp;Form!$A$1&amp;Form!D5)</f>
        <v xml:space="preserve">一个NPC | </v>
      </c>
      <c r="D5" s="2" t="str">
        <f>IF(ISBLANK(Form!E5),"",Form!E5)</f>
        <v/>
      </c>
      <c r="E5" s="2" t="str">
        <f>IF(Form!F5="","",Form!F5)&amp;IF(Form!J5="","",Form!$B$1&amp;Form!J5)&amp;IF(Form!N5="","",Form!$B$1&amp;Form!N5)&amp;IF(Form!R5="","",Form!$B$1&amp;Form!R5)&amp;IF(Form!V5="","",Form!$B$1&amp;Form!V5)</f>
        <v>3 | 你好啊 | 0 * 4 | 我也很高兴认识你 | 0</v>
      </c>
    </row>
    <row r="6" spans="1:5" ht="24.95" customHeight="1" x14ac:dyDescent="0.2">
      <c r="A6" s="2">
        <f>IF(ISBLANK(Form!A6),"",Form!A6)</f>
        <v>3</v>
      </c>
      <c r="B6" s="2" t="str">
        <f>IF(ISBLANK(Form!B6),"",Form!B6)</f>
        <v>Say</v>
      </c>
      <c r="C6" s="2" t="str">
        <f>IF(ISBLANK(Form!C6),"",Form!C6&amp;Form!$A$1&amp;Form!D6)</f>
        <v xml:space="preserve">一个NPC | </v>
      </c>
      <c r="D6" s="2" t="str">
        <f>IF(ISBLANK(Form!E6),"",Form!E6)</f>
        <v/>
      </c>
      <c r="E6" s="2" t="str">
        <f>IF(Form!F6="","",Form!F6)&amp;IF(Form!J6="","",Form!$B$1&amp;Form!J6)&amp;IF(Form!N6="","",Form!$B$1&amp;Form!N6)&amp;IF(Form!R6="","",Form!$B$1&amp;Form!R6)&amp;IF(Form!V6="","",Form!$B$1&amp;Form!V6)</f>
        <v>5 | 哈哈 | 0</v>
      </c>
    </row>
    <row r="7" spans="1:5" ht="24.95" customHeight="1" x14ac:dyDescent="0.2">
      <c r="A7" s="2">
        <f>IF(ISBLANK(Form!A7),"",Form!A7)</f>
        <v>4</v>
      </c>
      <c r="B7" s="2" t="str">
        <f>IF(ISBLANK(Form!B7),"",Form!B7)</f>
        <v>Say</v>
      </c>
      <c r="C7" s="2" t="str">
        <f>IF(ISBLANK(Form!C7),"",Form!C7&amp;Form!$A$1&amp;Form!D7)</f>
        <v xml:space="preserve">一个NPC | </v>
      </c>
      <c r="D7" s="2" t="str">
        <f>IF(ISBLANK(Form!E7),"",Form!E7)</f>
        <v/>
      </c>
      <c r="E7" s="2" t="str">
        <f>IF(Form!F7="","",Form!F7)&amp;IF(Form!J7="","",Form!$B$1&amp;Form!J7)&amp;IF(Form!N7="","",Form!$B$1&amp;Form!N7)&amp;IF(Form!R7="","",Form!$B$1&amp;Form!R7)&amp;IF(Form!V7="","",Form!$B$1&amp;Form!V7)</f>
        <v>5 | 呵呵 | 0</v>
      </c>
    </row>
    <row r="8" spans="1:5" ht="24.95" customHeight="1" x14ac:dyDescent="0.2">
      <c r="A8" s="2">
        <f>IF(ISBLANK(Form!A8),"",Form!A8)</f>
        <v>5</v>
      </c>
      <c r="B8" s="2" t="str">
        <f>IF(ISBLANK(Form!B8),"",Form!B8)</f>
        <v>WeightedRandom</v>
      </c>
      <c r="C8" s="2" t="str">
        <f>IF(ISBLANK(Form!C8),"",Form!C8&amp;Form!$A$1&amp;Form!D8)</f>
        <v xml:space="preserve">一个NPC | </v>
      </c>
      <c r="D8" s="2" t="str">
        <f>IF(ISBLANK(Form!E8),"",Form!E8)</f>
        <v/>
      </c>
      <c r="E8" s="2" t="str">
        <f>IF(Form!F8="","",Form!F8)&amp;IF(Form!J8="","",Form!$B$1&amp;Form!J8)&amp;IF(Form!N8="","",Form!$B$1&amp;Form!N8)&amp;IF(Form!R8="","",Form!$B$1&amp;Form!R8)&amp;IF(Form!V8="","",Form!$B$1&amp;Form!V8)</f>
        <v>6 |  | 5 * 7 |  | 5</v>
      </c>
    </row>
    <row r="9" spans="1:5" ht="24.95" customHeight="1" x14ac:dyDescent="0.2">
      <c r="A9" s="2">
        <f>IF(ISBLANK(Form!A9),"",Form!A9)</f>
        <v>6</v>
      </c>
      <c r="B9" s="2" t="str">
        <f>IF(ISBLANK(Form!B9),"",Form!B9)</f>
        <v>Say</v>
      </c>
      <c r="C9" s="2" t="str">
        <f>IF(ISBLANK(Form!C9),"",Form!C9&amp;Form!$A$1&amp;Form!D9)</f>
        <v xml:space="preserve">一个NPC | </v>
      </c>
      <c r="D9" s="2" t="str">
        <f>IF(ISBLANK(Form!E9),"",Form!E9)</f>
        <v/>
      </c>
      <c r="E9" s="2" t="str">
        <f>IF(Form!F9="","",Form!F9)&amp;IF(Form!J9="","",Form!$B$1&amp;Form!J9)&amp;IF(Form!N9="","",Form!$B$1&amp;Form!N9)&amp;IF(Form!R9="","",Form!$B$1&amp;Form!R9)&amp;IF(Form!V9="","",Form!$B$1&amp;Form!V9)</f>
        <v>8 | 随机1答复 | 5</v>
      </c>
    </row>
    <row r="10" spans="1:5" ht="24.95" customHeight="1" x14ac:dyDescent="0.2">
      <c r="A10" s="2">
        <f>IF(ISBLANK(Form!A10),"",Form!A10)</f>
        <v>7</v>
      </c>
      <c r="B10" s="2" t="str">
        <f>IF(ISBLANK(Form!B10),"",Form!B10)</f>
        <v>Say</v>
      </c>
      <c r="C10" s="2" t="str">
        <f>IF(ISBLANK(Form!C10),"",Form!C10&amp;Form!$A$1&amp;Form!D10)</f>
        <v xml:space="preserve">一个NPC | </v>
      </c>
      <c r="D10" s="2" t="str">
        <f>IF(ISBLANK(Form!E10),"",Form!E10)</f>
        <v/>
      </c>
      <c r="E10" s="2" t="str">
        <f>IF(Form!F10="","",Form!F10)&amp;IF(Form!J10="","",Form!$B$1&amp;Form!J10)&amp;IF(Form!N10="","",Form!$B$1&amp;Form!N10)&amp;IF(Form!R10="","",Form!$B$1&amp;Form!R10)&amp;IF(Form!V10="","",Form!$B$1&amp;Form!V10)</f>
        <v>8 | 随机2答复 | 0</v>
      </c>
    </row>
    <row r="11" spans="1:5" ht="24.95" customHeight="1" x14ac:dyDescent="0.2">
      <c r="A11" s="2">
        <f>IF(ISBLANK(Form!A11),"",Form!A11)</f>
        <v>8</v>
      </c>
      <c r="B11" s="2" t="str">
        <f>IF(ISBLANK(Form!B11),"",Form!B11)</f>
        <v>Action</v>
      </c>
      <c r="C11" s="2" t="str">
        <f>IF(ISBLANK(Form!C11),"",Form!C11&amp;Form!$A$1&amp;Form!D11)</f>
        <v xml:space="preserve">一个NPC | </v>
      </c>
      <c r="D11" s="2" t="str">
        <f>IF(ISBLANK(Form!E11),"",Form!E11)</f>
        <v>TestMethod</v>
      </c>
      <c r="E11" s="2" t="str">
        <f>IF(Form!F11="","",Form!F11)&amp;IF(Form!J11="","",Form!$B$1&amp;Form!J11)&amp;IF(Form!N11="","",Form!$B$1&amp;Form!N11)&amp;IF(Form!R11="","",Form!$B$1&amp;Form!R11)&amp;IF(Form!V11="","",Form!$B$1&amp;Form!V11)</f>
        <v>9 |  | 0</v>
      </c>
    </row>
    <row r="12" spans="1:5" ht="24.95" customHeight="1" x14ac:dyDescent="0.2">
      <c r="A12" s="2">
        <f>IF(ISBLANK(Form!A12),"",Form!A12)</f>
        <v>9</v>
      </c>
      <c r="B12" s="2" t="str">
        <f>IF(ISBLANK(Form!B12),"",Form!B12)</f>
        <v>Finish</v>
      </c>
      <c r="C12" s="2" t="str">
        <f>IF(ISBLANK(Form!C12),"",Form!C12&amp;Form!$A$1&amp;Form!D12)</f>
        <v xml:space="preserve">一个NPC | </v>
      </c>
      <c r="D12" s="2" t="str">
        <f>IF(ISBLANK(Form!E12),"",Form!E12)</f>
        <v/>
      </c>
      <c r="E12" s="2" t="str">
        <f>IF(Form!F12="","",Form!F12)&amp;IF(Form!J12="","",Form!$B$1&amp;Form!J12)&amp;IF(Form!N12="","",Form!$B$1&amp;Form!N12)&amp;IF(Form!R12="","",Form!$B$1&amp;Form!R12)&amp;IF(Form!V12="","",Form!$B$1&amp;Form!V12)</f>
        <v>0 |  | 0</v>
      </c>
    </row>
    <row r="13" spans="1:5" ht="24.95" customHeight="1" x14ac:dyDescent="0.2">
      <c r="A13" s="2" t="str">
        <f>IF(ISBLANK(Form!A13),"",Form!A13)</f>
        <v/>
      </c>
      <c r="B13" s="2" t="str">
        <f>IF(ISBLANK(Form!B13),"",Form!B13)</f>
        <v/>
      </c>
      <c r="C13" s="2" t="str">
        <f>IF(ISBLANK(Form!C13),"",Form!C13&amp;Form!$A$1&amp;Form!D13)</f>
        <v/>
      </c>
      <c r="D13" s="2" t="str">
        <f>IF(ISBLANK(Form!E13),"",Form!E13)</f>
        <v/>
      </c>
      <c r="E13" s="2" t="str">
        <f>IF(Form!F13="","",Form!F13)&amp;IF(Form!J13="","",Form!$B$1&amp;Form!J13)&amp;IF(Form!N13="","",Form!$B$1&amp;Form!N13)&amp;IF(Form!R13="","",Form!$B$1&amp;Form!R13)&amp;IF(Form!V13="","",Form!$B$1&amp;Form!V13)</f>
        <v/>
      </c>
    </row>
    <row r="14" spans="1:5" ht="24.95" customHeight="1" x14ac:dyDescent="0.2">
      <c r="A14" s="2" t="str">
        <f>IF(ISBLANK(Form!A14),"",Form!A14)</f>
        <v/>
      </c>
      <c r="B14" s="2" t="str">
        <f>IF(ISBLANK(Form!B14),"",Form!B14)</f>
        <v/>
      </c>
      <c r="C14" s="2" t="str">
        <f>IF(ISBLANK(Form!C14),"",Form!C14&amp;Form!$A$1&amp;Form!D14)</f>
        <v/>
      </c>
      <c r="D14" s="2" t="str">
        <f>IF(ISBLANK(Form!E14),"",Form!E14)</f>
        <v/>
      </c>
      <c r="E14" s="2" t="str">
        <f>IF(Form!F14="","",Form!F14)&amp;IF(Form!J14="","",Form!$B$1&amp;Form!J14)&amp;IF(Form!N14="","",Form!$B$1&amp;Form!N14)&amp;IF(Form!R14="","",Form!$B$1&amp;Form!R14)&amp;IF(Form!V14="","",Form!$B$1&amp;Form!V14)</f>
        <v/>
      </c>
    </row>
    <row r="15" spans="1:5" ht="24.95" customHeight="1" x14ac:dyDescent="0.2">
      <c r="A15" s="2" t="str">
        <f>IF(ISBLANK(Form!A15),"",Form!A15)</f>
        <v/>
      </c>
      <c r="B15" s="2" t="str">
        <f>IF(ISBLANK(Form!B15),"",Form!B15)</f>
        <v/>
      </c>
      <c r="C15" s="2" t="str">
        <f>IF(ISBLANK(Form!C15),"",Form!C15&amp;Form!$A$1&amp;Form!D15)</f>
        <v/>
      </c>
      <c r="D15" s="2" t="str">
        <f>IF(ISBLANK(Form!E15),"",Form!E15)</f>
        <v/>
      </c>
      <c r="E15" s="2" t="str">
        <f>IF(Form!F15="","",Form!F15)&amp;IF(Form!J15="","",Form!$B$1&amp;Form!J15)&amp;IF(Form!N15="","",Form!$B$1&amp;Form!N15)&amp;IF(Form!R15="","",Form!$B$1&amp;Form!R15)&amp;IF(Form!V15="","",Form!$B$1&amp;Form!V15)</f>
        <v/>
      </c>
    </row>
    <row r="16" spans="1:5" ht="24.95" customHeight="1" x14ac:dyDescent="0.2">
      <c r="A16" s="2" t="str">
        <f>IF(ISBLANK(Form!A16),"",Form!A16)</f>
        <v/>
      </c>
      <c r="B16" s="2" t="str">
        <f>IF(ISBLANK(Form!B16),"",Form!B16)</f>
        <v/>
      </c>
      <c r="C16" s="2" t="str">
        <f>IF(ISBLANK(Form!C16),"",Form!C16&amp;Form!$A$1&amp;Form!D16)</f>
        <v/>
      </c>
      <c r="D16" s="2" t="str">
        <f>IF(ISBLANK(Form!E16),"",Form!E16)</f>
        <v/>
      </c>
      <c r="E16" s="2" t="str">
        <f>IF(Form!F16="","",Form!F16)&amp;IF(Form!J16="","",Form!$B$1&amp;Form!J16)&amp;IF(Form!N16="","",Form!$B$1&amp;Form!N16)&amp;IF(Form!R16="","",Form!$B$1&amp;Form!R16)&amp;IF(Form!V16="","",Form!$B$1&amp;Form!V16)</f>
        <v/>
      </c>
    </row>
    <row r="17" spans="1:5" ht="24.95" customHeight="1" x14ac:dyDescent="0.2">
      <c r="A17" s="2" t="str">
        <f>IF(ISBLANK(Form!A17),"",Form!A17)</f>
        <v/>
      </c>
      <c r="B17" s="2" t="str">
        <f>IF(ISBLANK(Form!B17),"",Form!B17)</f>
        <v/>
      </c>
      <c r="C17" s="2" t="str">
        <f>IF(ISBLANK(Form!C17),"",Form!C17&amp;Form!$A$1&amp;Form!D17)</f>
        <v/>
      </c>
      <c r="D17" s="2" t="str">
        <f>IF(ISBLANK(Form!E17),"",Form!E17)</f>
        <v/>
      </c>
      <c r="E17" s="2" t="str">
        <f>IF(Form!F17="","",Form!F17)&amp;IF(Form!J17="","",Form!$B$1&amp;Form!J17)&amp;IF(Form!N17="","",Form!$B$1&amp;Form!N17)&amp;IF(Form!R17="","",Form!$B$1&amp;Form!R17)&amp;IF(Form!V17="","",Form!$B$1&amp;Form!V17)</f>
        <v/>
      </c>
    </row>
    <row r="18" spans="1:5" ht="24.95" customHeight="1" x14ac:dyDescent="0.2">
      <c r="A18" s="2" t="str">
        <f>IF(ISBLANK(Form!A18),"",Form!A18)</f>
        <v/>
      </c>
      <c r="B18" s="2" t="str">
        <f>IF(ISBLANK(Form!B18),"",Form!B18)</f>
        <v/>
      </c>
      <c r="C18" s="2" t="str">
        <f>IF(ISBLANK(Form!C18),"",Form!C18&amp;Form!$A$1&amp;Form!D18)</f>
        <v/>
      </c>
      <c r="D18" s="2" t="str">
        <f>IF(ISBLANK(Form!E18),"",Form!E18)</f>
        <v/>
      </c>
      <c r="E18" s="2" t="str">
        <f>IF(Form!F18="","",Form!F18)&amp;IF(Form!J18="","",Form!$B$1&amp;Form!J18)&amp;IF(Form!N18="","",Form!$B$1&amp;Form!N18)&amp;IF(Form!R18="","",Form!$B$1&amp;Form!R18)&amp;IF(Form!V18="","",Form!$B$1&amp;Form!V18)</f>
        <v/>
      </c>
    </row>
    <row r="19" spans="1:5" ht="24.95" customHeight="1" x14ac:dyDescent="0.2">
      <c r="A19" s="2" t="str">
        <f>IF(ISBLANK(Form!A19),"",Form!A19)</f>
        <v/>
      </c>
      <c r="B19" s="2" t="str">
        <f>IF(ISBLANK(Form!B19),"",Form!B19)</f>
        <v/>
      </c>
      <c r="C19" s="2" t="str">
        <f>IF(ISBLANK(Form!C19),"",Form!C19&amp;Form!$A$1&amp;Form!D19)</f>
        <v/>
      </c>
      <c r="D19" s="2" t="str">
        <f>IF(ISBLANK(Form!E19),"",Form!E19)</f>
        <v/>
      </c>
      <c r="E19" s="2" t="str">
        <f>IF(Form!F19="","",Form!F19)&amp;IF(Form!J19="","",Form!$B$1&amp;Form!J19)&amp;IF(Form!N19="","",Form!$B$1&amp;Form!N19)&amp;IF(Form!R19="","",Form!$B$1&amp;Form!R19)&amp;IF(Form!V19="","",Form!$B$1&amp;Form!V19)</f>
        <v/>
      </c>
    </row>
    <row r="20" spans="1:5" ht="24.95" customHeight="1" x14ac:dyDescent="0.2">
      <c r="A20" s="2" t="str">
        <f>IF(ISBLANK(Form!A20),"",Form!A20)</f>
        <v/>
      </c>
      <c r="B20" s="2" t="str">
        <f>IF(ISBLANK(Form!B20),"",Form!B20)</f>
        <v/>
      </c>
      <c r="C20" s="2" t="str">
        <f>IF(ISBLANK(Form!C20),"",Form!C20&amp;Form!$A$1&amp;Form!D20)</f>
        <v/>
      </c>
      <c r="D20" s="2" t="str">
        <f>IF(ISBLANK(Form!E20),"",Form!E20)</f>
        <v/>
      </c>
      <c r="E20" s="2" t="str">
        <f>IF(Form!F20="","",Form!F20)&amp;IF(Form!J20="","",Form!$B$1&amp;Form!J20)&amp;IF(Form!N20="","",Form!$B$1&amp;Form!N20)&amp;IF(Form!R20="","",Form!$B$1&amp;Form!R20)&amp;IF(Form!V20="","",Form!$B$1&amp;Form!V20)</f>
        <v/>
      </c>
    </row>
    <row r="21" spans="1:5" ht="24.95" customHeight="1" x14ac:dyDescent="0.2">
      <c r="A21" s="2" t="str">
        <f>IF(ISBLANK(Form!A21),"",Form!A21)</f>
        <v/>
      </c>
      <c r="B21" s="2" t="str">
        <f>IF(ISBLANK(Form!B21),"",Form!B21)</f>
        <v/>
      </c>
      <c r="C21" s="2" t="str">
        <f>IF(ISBLANK(Form!C21),"",Form!C21&amp;Form!$A$1&amp;Form!D21)</f>
        <v/>
      </c>
      <c r="D21" s="2" t="str">
        <f>IF(ISBLANK(Form!E21),"",Form!E21)</f>
        <v/>
      </c>
      <c r="E21" s="2" t="str">
        <f>IF(Form!F21="","",Form!F21)&amp;IF(Form!J21="","",Form!$B$1&amp;Form!J21)&amp;IF(Form!N21="","",Form!$B$1&amp;Form!N21)&amp;IF(Form!R21="","",Form!$B$1&amp;Form!R21)&amp;IF(Form!V21="","",Form!$B$1&amp;Form!V21)</f>
        <v/>
      </c>
    </row>
    <row r="22" spans="1:5" ht="24.95" customHeight="1" x14ac:dyDescent="0.2">
      <c r="A22" s="2" t="str">
        <f>IF(ISBLANK(Form!A22),"",Form!A22)</f>
        <v/>
      </c>
      <c r="B22" s="2" t="str">
        <f>IF(ISBLANK(Form!B22),"",Form!B22)</f>
        <v/>
      </c>
      <c r="C22" s="2" t="str">
        <f>IF(ISBLANK(Form!C22),"",Form!C22&amp;Form!$A$1&amp;Form!D22)</f>
        <v/>
      </c>
      <c r="D22" s="2" t="str">
        <f>IF(ISBLANK(Form!E22),"",Form!E22)</f>
        <v/>
      </c>
      <c r="E22" s="2" t="str">
        <f>IF(Form!F22="","",Form!F22)&amp;IF(Form!J22="","",Form!$B$1&amp;Form!J22)&amp;IF(Form!N22="","",Form!$B$1&amp;Form!N22)&amp;IF(Form!R22="","",Form!$B$1&amp;Form!R22)&amp;IF(Form!V22="","",Form!$B$1&amp;Form!V22)</f>
        <v/>
      </c>
    </row>
    <row r="23" spans="1:5" ht="24.95" customHeight="1" x14ac:dyDescent="0.2">
      <c r="A23" s="2" t="str">
        <f>IF(ISBLANK(Form!A23),"",Form!A23)</f>
        <v/>
      </c>
      <c r="B23" s="2" t="str">
        <f>IF(ISBLANK(Form!B23),"",Form!B23)</f>
        <v/>
      </c>
      <c r="C23" s="2" t="str">
        <f>IF(ISBLANK(Form!C23),"",Form!C23&amp;Form!$A$1&amp;Form!D23)</f>
        <v/>
      </c>
      <c r="D23" s="2" t="str">
        <f>IF(ISBLANK(Form!E23),"",Form!E23)</f>
        <v/>
      </c>
      <c r="E23" s="2" t="str">
        <f>IF(Form!F23="","",Form!F23)&amp;IF(Form!J23="","",Form!$B$1&amp;Form!J23)&amp;IF(Form!N23="","",Form!$B$1&amp;Form!N23)&amp;IF(Form!R23="","",Form!$B$1&amp;Form!R23)&amp;IF(Form!V23="","",Form!$B$1&amp;Form!V23)</f>
        <v/>
      </c>
    </row>
    <row r="24" spans="1:5" ht="24.95" customHeight="1" x14ac:dyDescent="0.2">
      <c r="A24" s="2" t="str">
        <f>IF(ISBLANK(Form!A24),"",Form!A24)</f>
        <v/>
      </c>
      <c r="B24" s="2" t="str">
        <f>IF(ISBLANK(Form!B24),"",Form!B24)</f>
        <v/>
      </c>
      <c r="C24" s="2" t="str">
        <f>IF(ISBLANK(Form!C24),"",Form!C24&amp;Form!$A$1&amp;Form!D24)</f>
        <v/>
      </c>
      <c r="D24" s="2" t="str">
        <f>IF(ISBLANK(Form!E24),"",Form!E24)</f>
        <v/>
      </c>
      <c r="E24" s="2" t="str">
        <f>IF(Form!F24="","",Form!F24)&amp;IF(Form!J24="","",Form!$B$1&amp;Form!J24)&amp;IF(Form!N24="","",Form!$B$1&amp;Form!N24)&amp;IF(Form!R24="","",Form!$B$1&amp;Form!R24)&amp;IF(Form!V24="","",Form!$B$1&amp;Form!V24)</f>
        <v/>
      </c>
    </row>
    <row r="25" spans="1:5" ht="24.95" customHeight="1" x14ac:dyDescent="0.2">
      <c r="A25" s="2" t="str">
        <f>IF(ISBLANK(Form!A25),"",Form!A25)</f>
        <v/>
      </c>
      <c r="B25" s="2" t="str">
        <f>IF(ISBLANK(Form!B25),"",Form!B25)</f>
        <v/>
      </c>
      <c r="C25" s="2" t="str">
        <f>IF(ISBLANK(Form!C25),"",Form!C25&amp;Form!$A$1&amp;Form!D25)</f>
        <v/>
      </c>
      <c r="D25" s="2" t="str">
        <f>IF(ISBLANK(Form!E25),"",Form!E25)</f>
        <v/>
      </c>
      <c r="E25" s="2" t="str">
        <f>IF(Form!F25="","",Form!F25)&amp;IF(Form!J25="","",Form!$B$1&amp;Form!J25)&amp;IF(Form!N25="","",Form!$B$1&amp;Form!N25)&amp;IF(Form!R25="","",Form!$B$1&amp;Form!R25)&amp;IF(Form!V25="","",Form!$B$1&amp;Form!V25)</f>
        <v/>
      </c>
    </row>
    <row r="26" spans="1:5" ht="24.95" customHeight="1" x14ac:dyDescent="0.2">
      <c r="A26" s="2" t="str">
        <f>IF(ISBLANK(Form!A26),"",Form!A26)</f>
        <v/>
      </c>
      <c r="B26" s="2" t="str">
        <f>IF(ISBLANK(Form!B26),"",Form!B26)</f>
        <v/>
      </c>
      <c r="C26" s="2" t="str">
        <f>IF(ISBLANK(Form!C26),"",Form!C26&amp;Form!$A$1&amp;Form!D26)</f>
        <v/>
      </c>
      <c r="D26" s="2" t="str">
        <f>IF(ISBLANK(Form!E26),"",Form!E26)</f>
        <v/>
      </c>
      <c r="E26" s="2" t="str">
        <f>IF(Form!F26="","",Form!F26)&amp;IF(Form!J26="","",Form!$B$1&amp;Form!J26)&amp;IF(Form!N26="","",Form!$B$1&amp;Form!N26)&amp;IF(Form!R26="","",Form!$B$1&amp;Form!R26)&amp;IF(Form!V26="","",Form!$B$1&amp;Form!V26)</f>
        <v/>
      </c>
    </row>
    <row r="27" spans="1:5" ht="24.95" customHeight="1" x14ac:dyDescent="0.2">
      <c r="A27" s="2" t="str">
        <f>IF(ISBLANK(Form!A27),"",Form!A27)</f>
        <v/>
      </c>
      <c r="B27" s="2" t="str">
        <f>IF(ISBLANK(Form!B27),"",Form!B27)</f>
        <v/>
      </c>
      <c r="C27" s="2" t="str">
        <f>IF(ISBLANK(Form!C27),"",Form!C27&amp;Form!$A$1&amp;Form!D27)</f>
        <v/>
      </c>
      <c r="D27" s="2" t="str">
        <f>IF(ISBLANK(Form!E27),"",Form!E27)</f>
        <v/>
      </c>
      <c r="E27" s="2" t="str">
        <f>IF(Form!F27="","",Form!F27)&amp;IF(Form!J27="","",Form!$B$1&amp;Form!J27)&amp;IF(Form!N27="","",Form!$B$1&amp;Form!N27)&amp;IF(Form!R27="","",Form!$B$1&amp;Form!R27)&amp;IF(Form!V27="","",Form!$B$1&amp;Form!V27)</f>
        <v/>
      </c>
    </row>
    <row r="28" spans="1:5" ht="24.95" customHeight="1" x14ac:dyDescent="0.2">
      <c r="A28" s="2" t="str">
        <f>IF(ISBLANK(Form!A28),"",Form!A28)</f>
        <v/>
      </c>
      <c r="B28" s="2" t="str">
        <f>IF(ISBLANK(Form!B28),"",Form!B28)</f>
        <v/>
      </c>
      <c r="C28" s="2" t="str">
        <f>IF(ISBLANK(Form!C28),"",Form!C28&amp;Form!$A$1&amp;Form!D28)</f>
        <v/>
      </c>
      <c r="D28" s="2" t="str">
        <f>IF(ISBLANK(Form!E28),"",Form!E28)</f>
        <v/>
      </c>
      <c r="E28" s="2" t="str">
        <f>IF(Form!F28="","",Form!F28)&amp;IF(Form!J28="","",Form!$B$1&amp;Form!J28)&amp;IF(Form!N28="","",Form!$B$1&amp;Form!N28)&amp;IF(Form!R28="","",Form!$B$1&amp;Form!R28)&amp;IF(Form!V28="","",Form!$B$1&amp;Form!V28)</f>
        <v/>
      </c>
    </row>
    <row r="29" spans="1:5" ht="24.95" customHeight="1" x14ac:dyDescent="0.2">
      <c r="A29" s="2" t="str">
        <f>IF(ISBLANK(Form!A29),"",Form!A29)</f>
        <v/>
      </c>
      <c r="B29" s="2" t="str">
        <f>IF(ISBLANK(Form!B29),"",Form!B29)</f>
        <v/>
      </c>
      <c r="C29" s="2" t="str">
        <f>IF(ISBLANK(Form!C29),"",Form!C29&amp;Form!$A$1&amp;Form!D29)</f>
        <v/>
      </c>
      <c r="D29" s="2" t="str">
        <f>IF(ISBLANK(Form!E29),"",Form!E29)</f>
        <v/>
      </c>
      <c r="E29" s="2" t="str">
        <f>IF(Form!F29="","",Form!F29)&amp;IF(Form!J29="","",Form!$B$1&amp;Form!J29)&amp;IF(Form!N29="","",Form!$B$1&amp;Form!N29)&amp;IF(Form!R29="","",Form!$B$1&amp;Form!R29)&amp;IF(Form!V29="","",Form!$B$1&amp;Form!V29)</f>
        <v/>
      </c>
    </row>
    <row r="30" spans="1:5" ht="24.95" customHeight="1" x14ac:dyDescent="0.2">
      <c r="A30" s="2" t="str">
        <f>IF(ISBLANK(Form!A30),"",Form!A30)</f>
        <v/>
      </c>
      <c r="B30" s="2" t="str">
        <f>IF(ISBLANK(Form!B30),"",Form!B30)</f>
        <v/>
      </c>
      <c r="C30" s="2" t="str">
        <f>IF(ISBLANK(Form!C30),"",Form!C30&amp;Form!$A$1&amp;Form!D30)</f>
        <v/>
      </c>
      <c r="D30" s="2" t="str">
        <f>IF(ISBLANK(Form!E30),"",Form!E30)</f>
        <v/>
      </c>
      <c r="E30" s="2" t="str">
        <f>IF(Form!F30="","",Form!F30)&amp;IF(Form!J30="","",Form!$B$1&amp;Form!J30)&amp;IF(Form!N30="","",Form!$B$1&amp;Form!N30)&amp;IF(Form!R30="","",Form!$B$1&amp;Form!R30)&amp;IF(Form!V30="","",Form!$B$1&amp;Form!V30)</f>
        <v/>
      </c>
    </row>
    <row r="31" spans="1:5" ht="24.95" customHeight="1" x14ac:dyDescent="0.2">
      <c r="A31" s="2" t="str">
        <f>IF(ISBLANK(Form!A31),"",Form!A31)</f>
        <v/>
      </c>
      <c r="B31" s="2" t="str">
        <f>IF(ISBLANK(Form!B31),"",Form!B31)</f>
        <v/>
      </c>
      <c r="C31" s="2" t="str">
        <f>IF(ISBLANK(Form!C31),"",Form!C31&amp;Form!$A$1&amp;Form!D31)</f>
        <v/>
      </c>
      <c r="D31" s="2" t="str">
        <f>IF(ISBLANK(Form!E31),"",Form!E31)</f>
        <v/>
      </c>
      <c r="E31" s="2" t="str">
        <f>IF(Form!F31="","",Form!F31)&amp;IF(Form!J31="","",Form!$B$1&amp;Form!J31)&amp;IF(Form!N31="","",Form!$B$1&amp;Form!N31)&amp;IF(Form!R31="","",Form!$B$1&amp;Form!R31)&amp;IF(Form!V31="","",Form!$B$1&amp;Form!V31)</f>
        <v/>
      </c>
    </row>
    <row r="32" spans="1:5" ht="24.95" customHeight="1" x14ac:dyDescent="0.2">
      <c r="A32" s="2" t="str">
        <f>IF(ISBLANK(Form!A32),"",Form!A32)</f>
        <v/>
      </c>
      <c r="B32" s="2" t="str">
        <f>IF(ISBLANK(Form!B32),"",Form!B32)</f>
        <v/>
      </c>
      <c r="C32" s="2" t="str">
        <f>IF(ISBLANK(Form!C32),"",Form!C32&amp;Form!$A$1&amp;Form!D32)</f>
        <v/>
      </c>
      <c r="D32" s="2" t="str">
        <f>IF(ISBLANK(Form!E32),"",Form!E32)</f>
        <v/>
      </c>
      <c r="E32" s="2" t="str">
        <f>IF(Form!F32="","",Form!F32)&amp;IF(Form!J32="","",Form!$B$1&amp;Form!J32)&amp;IF(Form!N32="","",Form!$B$1&amp;Form!N32)&amp;IF(Form!R32="","",Form!$B$1&amp;Form!R32)&amp;IF(Form!V32="","",Form!$B$1&amp;Form!V32)</f>
        <v/>
      </c>
    </row>
    <row r="33" spans="1:5" ht="24.95" customHeight="1" x14ac:dyDescent="0.2">
      <c r="A33" s="2" t="str">
        <f>IF(ISBLANK(Form!A33),"",Form!A33)</f>
        <v/>
      </c>
      <c r="B33" s="2" t="str">
        <f>IF(ISBLANK(Form!B33),"",Form!B33)</f>
        <v/>
      </c>
      <c r="C33" s="2" t="str">
        <f>IF(ISBLANK(Form!C33),"",Form!C33&amp;Form!$A$1&amp;Form!D33)</f>
        <v/>
      </c>
      <c r="D33" s="2" t="str">
        <f>IF(ISBLANK(Form!E33),"",Form!E33)</f>
        <v/>
      </c>
      <c r="E33" s="2" t="str">
        <f>IF(Form!F33="","",Form!F33)&amp;IF(Form!J33="","",Form!$B$1&amp;Form!J33)&amp;IF(Form!N33="","",Form!$B$1&amp;Form!N33)&amp;IF(Form!R33="","",Form!$B$1&amp;Form!R33)&amp;IF(Form!V33="","",Form!$B$1&amp;Form!V33)</f>
        <v/>
      </c>
    </row>
    <row r="34" spans="1:5" ht="24.95" customHeight="1" x14ac:dyDescent="0.2">
      <c r="A34" s="2" t="str">
        <f>IF(ISBLANK(Form!A34),"",Form!A34)</f>
        <v/>
      </c>
      <c r="B34" s="2" t="str">
        <f>IF(ISBLANK(Form!B34),"",Form!B34)</f>
        <v/>
      </c>
      <c r="C34" s="2" t="str">
        <f>IF(ISBLANK(Form!C34),"",Form!C34&amp;Form!$A$1&amp;Form!D34)</f>
        <v/>
      </c>
      <c r="D34" s="2" t="str">
        <f>IF(ISBLANK(Form!E34),"",Form!E34)</f>
        <v/>
      </c>
      <c r="E34" s="2" t="str">
        <f>IF(Form!F34="","",Form!F34)&amp;IF(Form!J34="","",Form!$B$1&amp;Form!J34)&amp;IF(Form!N34="","",Form!$B$1&amp;Form!N34)&amp;IF(Form!R34="","",Form!$B$1&amp;Form!R34)&amp;IF(Form!V34="","",Form!$B$1&amp;Form!V34)</f>
        <v/>
      </c>
    </row>
    <row r="35" spans="1:5" ht="24.95" customHeight="1" x14ac:dyDescent="0.2">
      <c r="A35" s="2" t="str">
        <f>IF(ISBLANK(Form!A35),"",Form!A35)</f>
        <v/>
      </c>
      <c r="B35" s="2" t="str">
        <f>IF(ISBLANK(Form!B35),"",Form!B35)</f>
        <v/>
      </c>
      <c r="C35" s="2" t="str">
        <f>IF(ISBLANK(Form!C35),"",Form!C35&amp;Form!$A$1&amp;Form!D35)</f>
        <v/>
      </c>
      <c r="D35" s="2" t="str">
        <f>IF(ISBLANK(Form!E35),"",Form!E35)</f>
        <v/>
      </c>
      <c r="E35" s="2" t="str">
        <f>IF(Form!F35="","",Form!F35)&amp;IF(Form!J35="","",Form!$B$1&amp;Form!J35)&amp;IF(Form!N35="","",Form!$B$1&amp;Form!N35)&amp;IF(Form!R35="","",Form!$B$1&amp;Form!R35)&amp;IF(Form!V35="","",Form!$B$1&amp;Form!V35)</f>
        <v/>
      </c>
    </row>
    <row r="36" spans="1:5" ht="24.95" customHeight="1" x14ac:dyDescent="0.2">
      <c r="A36" s="2" t="str">
        <f>IF(ISBLANK(Form!A36),"",Form!A36)</f>
        <v/>
      </c>
      <c r="B36" s="2" t="str">
        <f>IF(ISBLANK(Form!B36),"",Form!B36)</f>
        <v/>
      </c>
      <c r="C36" s="2" t="str">
        <f>IF(ISBLANK(Form!C36),"",Form!C36&amp;Form!$A$1&amp;Form!D36)</f>
        <v/>
      </c>
      <c r="D36" s="2" t="str">
        <f>IF(ISBLANK(Form!E36),"",Form!E36)</f>
        <v/>
      </c>
      <c r="E36" s="2" t="str">
        <f>IF(Form!F36="","",Form!F36)&amp;IF(Form!J36="","",Form!$B$1&amp;Form!J36)&amp;IF(Form!N36="","",Form!$B$1&amp;Form!N36)&amp;IF(Form!R36="","",Form!$B$1&amp;Form!R36)&amp;IF(Form!V36="","",Form!$B$1&amp;Form!V36)</f>
        <v/>
      </c>
    </row>
    <row r="37" spans="1:5" ht="24.95" customHeight="1" x14ac:dyDescent="0.2">
      <c r="A37" s="2" t="str">
        <f>IF(ISBLANK(Form!A37),"",Form!A37)</f>
        <v/>
      </c>
      <c r="B37" s="2" t="str">
        <f>IF(ISBLANK(Form!B37),"",Form!B37)</f>
        <v/>
      </c>
      <c r="C37" s="2" t="str">
        <f>IF(ISBLANK(Form!C37),"",Form!C37&amp;Form!$A$1&amp;Form!D37)</f>
        <v/>
      </c>
      <c r="D37" s="2" t="str">
        <f>IF(ISBLANK(Form!E37),"",Form!E37)</f>
        <v/>
      </c>
      <c r="E37" s="2" t="str">
        <f>IF(Form!F37="","",Form!F37)&amp;IF(Form!J37="","",Form!$B$1&amp;Form!J37)&amp;IF(Form!N37="","",Form!$B$1&amp;Form!N37)&amp;IF(Form!R37="","",Form!$B$1&amp;Form!R37)&amp;IF(Form!V37="","",Form!$B$1&amp;Form!V37)</f>
        <v/>
      </c>
    </row>
    <row r="38" spans="1:5" ht="24.95" customHeight="1" x14ac:dyDescent="0.2">
      <c r="A38" s="2" t="str">
        <f>IF(ISBLANK(Form!A38),"",Form!A38)</f>
        <v/>
      </c>
      <c r="B38" s="2" t="str">
        <f>IF(ISBLANK(Form!B38),"",Form!B38)</f>
        <v/>
      </c>
      <c r="C38" s="2" t="str">
        <f>IF(ISBLANK(Form!C38),"",Form!C38&amp;Form!$A$1&amp;Form!D38)</f>
        <v/>
      </c>
      <c r="D38" s="2" t="str">
        <f>IF(ISBLANK(Form!E38),"",Form!E38)</f>
        <v/>
      </c>
      <c r="E38" s="2" t="str">
        <f>IF(Form!F38="","",Form!F38)&amp;IF(Form!J38="","",Form!$B$1&amp;Form!J38)&amp;IF(Form!N38="","",Form!$B$1&amp;Form!N38)&amp;IF(Form!R38="","",Form!$B$1&amp;Form!R38)&amp;IF(Form!V38="","",Form!$B$1&amp;Form!V38)</f>
        <v/>
      </c>
    </row>
    <row r="39" spans="1:5" ht="24.95" customHeight="1" x14ac:dyDescent="0.2">
      <c r="A39" s="2" t="str">
        <f>IF(ISBLANK(Form!A39),"",Form!A39)</f>
        <v/>
      </c>
      <c r="B39" s="2" t="str">
        <f>IF(ISBLANK(Form!B39),"",Form!B39)</f>
        <v/>
      </c>
      <c r="C39" s="2" t="str">
        <f>IF(ISBLANK(Form!C39),"",Form!C39&amp;Form!$A$1&amp;Form!D39)</f>
        <v/>
      </c>
      <c r="D39" s="2" t="str">
        <f>IF(ISBLANK(Form!E39),"",Form!E39)</f>
        <v/>
      </c>
      <c r="E39" s="2" t="str">
        <f>IF(Form!F39="","",Form!F39)&amp;IF(Form!J39="","",Form!$B$1&amp;Form!J39)&amp;IF(Form!N39="","",Form!$B$1&amp;Form!N39)&amp;IF(Form!R39="","",Form!$B$1&amp;Form!R39)&amp;IF(Form!V39="","",Form!$B$1&amp;Form!V39)</f>
        <v/>
      </c>
    </row>
    <row r="40" spans="1:5" ht="24.95" customHeight="1" x14ac:dyDescent="0.2">
      <c r="A40" s="2" t="str">
        <f>IF(ISBLANK(Form!A40),"",Form!A40)</f>
        <v/>
      </c>
      <c r="B40" s="2" t="str">
        <f>IF(ISBLANK(Form!B40),"",Form!B40)</f>
        <v/>
      </c>
      <c r="C40" s="2" t="str">
        <f>IF(ISBLANK(Form!C40),"",Form!C40&amp;Form!$A$1&amp;Form!D40)</f>
        <v/>
      </c>
      <c r="D40" s="2" t="str">
        <f>IF(ISBLANK(Form!E40),"",Form!E40)</f>
        <v/>
      </c>
      <c r="E40" s="2" t="str">
        <f>IF(Form!F40="","",Form!F40)&amp;IF(Form!J40="","",Form!$B$1&amp;Form!J40)&amp;IF(Form!N40="","",Form!$B$1&amp;Form!N40)&amp;IF(Form!R40="","",Form!$B$1&amp;Form!R40)&amp;IF(Form!V40="","",Form!$B$1&amp;Form!V40)</f>
        <v/>
      </c>
    </row>
    <row r="41" spans="1:5" ht="24.95" customHeight="1" x14ac:dyDescent="0.2">
      <c r="A41" s="2" t="str">
        <f>IF(ISBLANK(Form!A41),"",Form!A41)</f>
        <v/>
      </c>
      <c r="B41" s="2" t="str">
        <f>IF(ISBLANK(Form!B41),"",Form!B41)</f>
        <v/>
      </c>
      <c r="C41" s="2" t="str">
        <f>IF(ISBLANK(Form!C41),"",Form!C41&amp;Form!$A$1&amp;Form!D41)</f>
        <v/>
      </c>
      <c r="D41" s="2" t="str">
        <f>IF(ISBLANK(Form!E41),"",Form!E41)</f>
        <v/>
      </c>
      <c r="E41" s="2" t="str">
        <f>IF(Form!F41="","",Form!F41)&amp;IF(Form!J41="","",Form!$B$1&amp;Form!J41)&amp;IF(Form!N41="","",Form!$B$1&amp;Form!N41)&amp;IF(Form!R41="","",Form!$B$1&amp;Form!R41)&amp;IF(Form!V41="","",Form!$B$1&amp;Form!V41)</f>
        <v/>
      </c>
    </row>
    <row r="42" spans="1:5" ht="24.95" customHeight="1" x14ac:dyDescent="0.2">
      <c r="A42" s="2" t="str">
        <f>IF(ISBLANK(Form!A42),"",Form!A42)</f>
        <v/>
      </c>
      <c r="B42" s="2" t="str">
        <f>IF(ISBLANK(Form!B42),"",Form!B42)</f>
        <v/>
      </c>
      <c r="C42" s="2" t="str">
        <f>IF(ISBLANK(Form!C42),"",Form!C42&amp;Form!$A$1&amp;Form!D42)</f>
        <v/>
      </c>
      <c r="D42" s="2" t="str">
        <f>IF(ISBLANK(Form!E42),"",Form!E42)</f>
        <v/>
      </c>
      <c r="E42" s="2" t="str">
        <f>IF(Form!F42="","",Form!F42)&amp;IF(Form!J42="","",Form!$B$1&amp;Form!J42)&amp;IF(Form!N42="","",Form!$B$1&amp;Form!N42)&amp;IF(Form!R42="","",Form!$B$1&amp;Form!R42)&amp;IF(Form!V42="","",Form!$B$1&amp;Form!V42)</f>
        <v/>
      </c>
    </row>
    <row r="43" spans="1:5" ht="24.95" customHeight="1" x14ac:dyDescent="0.2">
      <c r="A43" s="2" t="str">
        <f>IF(ISBLANK(Form!A43),"",Form!A43)</f>
        <v/>
      </c>
      <c r="B43" s="2" t="str">
        <f>IF(ISBLANK(Form!B43),"",Form!B43)</f>
        <v/>
      </c>
      <c r="C43" s="2" t="str">
        <f>IF(ISBLANK(Form!C43),"",Form!C43&amp;Form!$A$1&amp;Form!D43)</f>
        <v/>
      </c>
      <c r="D43" s="2" t="str">
        <f>IF(ISBLANK(Form!E43),"",Form!E43)</f>
        <v/>
      </c>
      <c r="E43" s="2" t="str">
        <f>IF(Form!F43="","",Form!F43)&amp;IF(Form!J43="","",Form!$B$1&amp;Form!J43)&amp;IF(Form!N43="","",Form!$B$1&amp;Form!N43)&amp;IF(Form!R43="","",Form!$B$1&amp;Form!R43)&amp;IF(Form!V43="","",Form!$B$1&amp;Form!V43)</f>
        <v/>
      </c>
    </row>
    <row r="44" spans="1:5" ht="24.95" customHeight="1" x14ac:dyDescent="0.2">
      <c r="A44" s="2" t="str">
        <f>IF(ISBLANK(Form!A44),"",Form!A44)</f>
        <v/>
      </c>
      <c r="B44" s="2" t="str">
        <f>IF(ISBLANK(Form!B44),"",Form!B44)</f>
        <v/>
      </c>
      <c r="C44" s="2" t="str">
        <f>IF(ISBLANK(Form!C44),"",Form!C44&amp;Form!$A$1&amp;Form!D44)</f>
        <v/>
      </c>
      <c r="D44" s="2" t="str">
        <f>IF(ISBLANK(Form!E44),"",Form!E44)</f>
        <v/>
      </c>
      <c r="E44" s="2" t="str">
        <f>IF(Form!F44="","",Form!F44)&amp;IF(Form!J44="","",Form!$B$1&amp;Form!J44)&amp;IF(Form!N44="","",Form!$B$1&amp;Form!N44)&amp;IF(Form!R44="","",Form!$B$1&amp;Form!R44)&amp;IF(Form!V44="","",Form!$B$1&amp;Form!V44)</f>
        <v/>
      </c>
    </row>
    <row r="45" spans="1:5" ht="24.95" customHeight="1" x14ac:dyDescent="0.2">
      <c r="A45" s="2" t="str">
        <f>IF(ISBLANK(Form!A45),"",Form!A45)</f>
        <v/>
      </c>
      <c r="B45" s="2" t="str">
        <f>IF(ISBLANK(Form!B45),"",Form!B45)</f>
        <v/>
      </c>
      <c r="C45" s="2" t="str">
        <f>IF(ISBLANK(Form!C45),"",Form!C45&amp;Form!$A$1&amp;Form!D45)</f>
        <v/>
      </c>
      <c r="D45" s="2" t="str">
        <f>IF(ISBLANK(Form!E45),"",Form!E45)</f>
        <v/>
      </c>
      <c r="E45" s="2" t="str">
        <f>IF(Form!F45="","",Form!F45)&amp;IF(Form!J45="","",Form!$B$1&amp;Form!J45)&amp;IF(Form!N45="","",Form!$B$1&amp;Form!N45)&amp;IF(Form!R45="","",Form!$B$1&amp;Form!R45)&amp;IF(Form!V45="","",Form!$B$1&amp;Form!V45)</f>
        <v/>
      </c>
    </row>
    <row r="46" spans="1:5" ht="24.95" customHeight="1" x14ac:dyDescent="0.2">
      <c r="A46" s="2" t="str">
        <f>IF(ISBLANK(Form!A46),"",Form!A46)</f>
        <v/>
      </c>
      <c r="B46" s="2" t="str">
        <f>IF(ISBLANK(Form!B46),"",Form!B46)</f>
        <v/>
      </c>
      <c r="C46" s="2" t="str">
        <f>IF(ISBLANK(Form!C46),"",Form!C46&amp;Form!$A$1&amp;Form!D46)</f>
        <v/>
      </c>
      <c r="D46" s="2" t="str">
        <f>IF(ISBLANK(Form!E46),"",Form!E46)</f>
        <v/>
      </c>
      <c r="E46" s="2" t="str">
        <f>IF(Form!F46="","",Form!F46)&amp;IF(Form!J46="","",Form!$B$1&amp;Form!J46)&amp;IF(Form!N46="","",Form!$B$1&amp;Form!N46)&amp;IF(Form!R46="","",Form!$B$1&amp;Form!R46)&amp;IF(Form!V46="","",Form!$B$1&amp;Form!V46)</f>
        <v/>
      </c>
    </row>
    <row r="47" spans="1:5" ht="24.95" customHeight="1" x14ac:dyDescent="0.2">
      <c r="A47" s="2" t="str">
        <f>IF(ISBLANK(Form!A47),"",Form!A47)</f>
        <v/>
      </c>
      <c r="B47" s="2" t="str">
        <f>IF(ISBLANK(Form!B47),"",Form!B47)</f>
        <v/>
      </c>
      <c r="C47" s="2" t="str">
        <f>IF(ISBLANK(Form!C47),"",Form!C47&amp;Form!$A$1&amp;Form!D47)</f>
        <v/>
      </c>
      <c r="D47" s="2" t="str">
        <f>IF(ISBLANK(Form!E47),"",Form!E47)</f>
        <v/>
      </c>
      <c r="E47" s="2" t="str">
        <f>IF(Form!F47="","",Form!F47)&amp;IF(Form!J47="","",Form!$B$1&amp;Form!J47)&amp;IF(Form!N47="","",Form!$B$1&amp;Form!N47)&amp;IF(Form!R47="","",Form!$B$1&amp;Form!R47)&amp;IF(Form!V47="","",Form!$B$1&amp;Form!V47)</f>
        <v/>
      </c>
    </row>
    <row r="48" spans="1:5" ht="24.95" customHeight="1" x14ac:dyDescent="0.2">
      <c r="A48" s="2" t="str">
        <f>IF(ISBLANK(Form!A48),"",Form!A48)</f>
        <v/>
      </c>
      <c r="B48" s="2" t="str">
        <f>IF(ISBLANK(Form!B48),"",Form!B48)</f>
        <v/>
      </c>
      <c r="C48" s="2" t="str">
        <f>IF(ISBLANK(Form!C48),"",Form!C48&amp;Form!$A$1&amp;Form!D48)</f>
        <v/>
      </c>
      <c r="D48" s="2" t="str">
        <f>IF(ISBLANK(Form!E48),"",Form!E48)</f>
        <v/>
      </c>
      <c r="E48" s="2" t="str">
        <f>IF(Form!F48="","",Form!F48)&amp;IF(Form!J48="","",Form!$B$1&amp;Form!J48)&amp;IF(Form!N48="","",Form!$B$1&amp;Form!N48)&amp;IF(Form!R48="","",Form!$B$1&amp;Form!R48)&amp;IF(Form!V48="","",Form!$B$1&amp;Form!V48)</f>
        <v/>
      </c>
    </row>
    <row r="49" spans="1:5" ht="24.95" customHeight="1" x14ac:dyDescent="0.2">
      <c r="A49" s="2" t="str">
        <f>IF(ISBLANK(Form!A49),"",Form!A49)</f>
        <v/>
      </c>
      <c r="B49" s="2" t="str">
        <f>IF(ISBLANK(Form!B49),"",Form!B49)</f>
        <v/>
      </c>
      <c r="C49" s="2" t="str">
        <f>IF(ISBLANK(Form!C49),"",Form!C49&amp;Form!$A$1&amp;Form!D49)</f>
        <v/>
      </c>
      <c r="D49" s="2" t="str">
        <f>IF(ISBLANK(Form!E49),"",Form!E49)</f>
        <v/>
      </c>
      <c r="E49" s="2" t="str">
        <f>IF(Form!F49="","",Form!F49)&amp;IF(Form!J49="","",Form!$B$1&amp;Form!J49)&amp;IF(Form!N49="","",Form!$B$1&amp;Form!N49)&amp;IF(Form!R49="","",Form!$B$1&amp;Form!R49)&amp;IF(Form!V49="","",Form!$B$1&amp;Form!V49)</f>
        <v/>
      </c>
    </row>
    <row r="50" spans="1:5" ht="24.95" customHeight="1" x14ac:dyDescent="0.2">
      <c r="A50" s="2" t="str">
        <f>IF(ISBLANK(Form!A50),"",Form!A50)</f>
        <v/>
      </c>
      <c r="B50" s="2" t="str">
        <f>IF(ISBLANK(Form!B50),"",Form!B50)</f>
        <v/>
      </c>
      <c r="C50" s="2" t="str">
        <f>IF(ISBLANK(Form!C50),"",Form!C50&amp;Form!$A$1&amp;Form!D50)</f>
        <v/>
      </c>
      <c r="D50" s="2" t="str">
        <f>IF(ISBLANK(Form!E50),"",Form!E50)</f>
        <v/>
      </c>
      <c r="E50" s="2" t="str">
        <f>IF(Form!F50="","",Form!F50)&amp;IF(Form!J50="","",Form!$B$1&amp;Form!J50)&amp;IF(Form!N50="","",Form!$B$1&amp;Form!N50)&amp;IF(Form!R50="","",Form!$B$1&amp;Form!R50)&amp;IF(Form!V50="","",Form!$B$1&amp;Form!V50)</f>
        <v/>
      </c>
    </row>
    <row r="51" spans="1:5" ht="24.95" customHeight="1" x14ac:dyDescent="0.2">
      <c r="A51" s="2" t="str">
        <f>IF(ISBLANK(Form!A51),"",Form!A51)</f>
        <v/>
      </c>
      <c r="B51" s="2" t="str">
        <f>IF(ISBLANK(Form!B51),"",Form!B51)</f>
        <v/>
      </c>
      <c r="C51" s="2" t="str">
        <f>IF(ISBLANK(Form!C51),"",Form!C51&amp;Form!$A$1&amp;Form!D51)</f>
        <v/>
      </c>
      <c r="D51" s="2" t="str">
        <f>IF(ISBLANK(Form!E51),"",Form!E51)</f>
        <v/>
      </c>
      <c r="E51" s="2" t="str">
        <f>IF(Form!F51="","",Form!F51)&amp;IF(Form!J51="","",Form!$B$1&amp;Form!J51)&amp;IF(Form!N51="","",Form!$B$1&amp;Form!N51)&amp;IF(Form!R51="","",Form!$B$1&amp;Form!R51)&amp;IF(Form!V51="","",Form!$B$1&amp;Form!V51)</f>
        <v/>
      </c>
    </row>
    <row r="52" spans="1:5" ht="24.95" customHeight="1" x14ac:dyDescent="0.2">
      <c r="A52" s="2" t="str">
        <f>IF(ISBLANK(Form!A52),"",Form!A52)</f>
        <v/>
      </c>
      <c r="B52" s="2" t="str">
        <f>IF(ISBLANK(Form!B52),"",Form!B52)</f>
        <v/>
      </c>
      <c r="C52" s="2" t="str">
        <f>IF(ISBLANK(Form!C52),"",Form!C52&amp;Form!$A$1&amp;Form!D52)</f>
        <v/>
      </c>
      <c r="D52" s="2" t="str">
        <f>IF(ISBLANK(Form!E52),"",Form!E52)</f>
        <v/>
      </c>
      <c r="E52" s="2" t="str">
        <f>IF(Form!F52="","",Form!F52)&amp;IF(Form!J52="","",Form!$B$1&amp;Form!J52)&amp;IF(Form!N52="","",Form!$B$1&amp;Form!N52)&amp;IF(Form!R52="","",Form!$B$1&amp;Form!R52)&amp;IF(Form!V52="","",Form!$B$1&amp;Form!V52)</f>
        <v/>
      </c>
    </row>
    <row r="53" spans="1:5" ht="24.95" customHeight="1" x14ac:dyDescent="0.2">
      <c r="A53" s="2" t="str">
        <f>IF(ISBLANK(Form!A53),"",Form!A53)</f>
        <v/>
      </c>
      <c r="B53" s="2" t="str">
        <f>IF(ISBLANK(Form!B53),"",Form!B53)</f>
        <v/>
      </c>
      <c r="C53" s="2" t="str">
        <f>IF(ISBLANK(Form!C53),"",Form!C53&amp;Form!$A$1&amp;Form!D53)</f>
        <v/>
      </c>
      <c r="D53" s="2" t="str">
        <f>IF(ISBLANK(Form!E53),"",Form!E53)</f>
        <v/>
      </c>
      <c r="E53" s="2" t="str">
        <f>IF(Form!F53="","",Form!F53)&amp;IF(Form!J53="","",Form!$B$1&amp;Form!J53)&amp;IF(Form!N53="","",Form!$B$1&amp;Form!N53)&amp;IF(Form!R53="","",Form!$B$1&amp;Form!R53)&amp;IF(Form!V53="","",Form!$B$1&amp;Form!V53)</f>
        <v/>
      </c>
    </row>
    <row r="54" spans="1:5" ht="24.95" customHeight="1" x14ac:dyDescent="0.2">
      <c r="A54" s="2" t="str">
        <f>IF(ISBLANK(Form!A54),"",Form!A54)</f>
        <v/>
      </c>
      <c r="B54" s="2" t="str">
        <f>IF(ISBLANK(Form!B54),"",Form!B54)</f>
        <v/>
      </c>
      <c r="C54" s="2" t="str">
        <f>IF(ISBLANK(Form!C54),"",Form!C54&amp;Form!$A$1&amp;Form!D54)</f>
        <v/>
      </c>
      <c r="D54" s="2" t="str">
        <f>IF(ISBLANK(Form!E54),"",Form!E54)</f>
        <v/>
      </c>
      <c r="E54" s="2" t="str">
        <f>IF(Form!F54="","",Form!F54)&amp;IF(Form!J54="","",Form!$B$1&amp;Form!J54)&amp;IF(Form!N54="","",Form!$B$1&amp;Form!N54)&amp;IF(Form!R54="","",Form!$B$1&amp;Form!R54)&amp;IF(Form!V54="","",Form!$B$1&amp;Form!V54)</f>
        <v/>
      </c>
    </row>
    <row r="55" spans="1:5" ht="24.95" customHeight="1" x14ac:dyDescent="0.2">
      <c r="A55" s="2" t="str">
        <f>IF(ISBLANK(Form!A55),"",Form!A55)</f>
        <v/>
      </c>
      <c r="B55" s="2" t="str">
        <f>IF(ISBLANK(Form!B55),"",Form!B55)</f>
        <v/>
      </c>
      <c r="C55" s="2" t="str">
        <f>IF(ISBLANK(Form!C55),"",Form!C55&amp;Form!$A$1&amp;Form!D55)</f>
        <v/>
      </c>
      <c r="D55" s="2" t="str">
        <f>IF(ISBLANK(Form!E55),"",Form!E55)</f>
        <v/>
      </c>
      <c r="E55" s="2" t="str">
        <f>IF(Form!F55="","",Form!F55)&amp;IF(Form!J55="","",Form!$B$1&amp;Form!J55)&amp;IF(Form!N55="","",Form!$B$1&amp;Form!N55)&amp;IF(Form!R55="","",Form!$B$1&amp;Form!R55)&amp;IF(Form!V55="","",Form!$B$1&amp;Form!V55)</f>
        <v/>
      </c>
    </row>
    <row r="56" spans="1:5" ht="24.95" customHeight="1" x14ac:dyDescent="0.2">
      <c r="A56" s="2" t="str">
        <f>IF(ISBLANK(Form!A56),"",Form!A56)</f>
        <v/>
      </c>
      <c r="B56" s="2" t="str">
        <f>IF(ISBLANK(Form!B56),"",Form!B56)</f>
        <v/>
      </c>
      <c r="C56" s="2" t="str">
        <f>IF(ISBLANK(Form!C56),"",Form!C56&amp;Form!$A$1&amp;Form!D56)</f>
        <v/>
      </c>
      <c r="D56" s="2" t="str">
        <f>IF(ISBLANK(Form!E56),"",Form!E56)</f>
        <v/>
      </c>
      <c r="E56" s="2" t="str">
        <f>IF(Form!F56="","",Form!F56)&amp;IF(Form!J56="","",Form!$B$1&amp;Form!J56)&amp;IF(Form!N56="","",Form!$B$1&amp;Form!N56)&amp;IF(Form!R56="","",Form!$B$1&amp;Form!R56)&amp;IF(Form!V56="","",Form!$B$1&amp;Form!V56)</f>
        <v/>
      </c>
    </row>
    <row r="57" spans="1:5" ht="24.95" customHeight="1" x14ac:dyDescent="0.2">
      <c r="A57" s="2" t="str">
        <f>IF(ISBLANK(Form!A57),"",Form!A57)</f>
        <v/>
      </c>
      <c r="B57" s="2" t="str">
        <f>IF(ISBLANK(Form!B57),"",Form!B57)</f>
        <v/>
      </c>
      <c r="C57" s="2" t="str">
        <f>IF(ISBLANK(Form!C57),"",Form!C57&amp;Form!$A$1&amp;Form!D57)</f>
        <v/>
      </c>
      <c r="D57" s="2" t="str">
        <f>IF(ISBLANK(Form!E57),"",Form!E57)</f>
        <v/>
      </c>
      <c r="E57" s="2" t="str">
        <f>IF(Form!F57="","",Form!F57)&amp;IF(Form!J57="","",Form!$B$1&amp;Form!J57)&amp;IF(Form!N57="","",Form!$B$1&amp;Form!N57)&amp;IF(Form!R57="","",Form!$B$1&amp;Form!R57)&amp;IF(Form!V57="","",Form!$B$1&amp;Form!V57)</f>
        <v/>
      </c>
    </row>
    <row r="58" spans="1:5" ht="24.95" customHeight="1" x14ac:dyDescent="0.2">
      <c r="A58" s="2" t="str">
        <f>IF(ISBLANK(Form!A58),"",Form!A58)</f>
        <v/>
      </c>
      <c r="B58" s="2" t="str">
        <f>IF(ISBLANK(Form!B58),"",Form!B58)</f>
        <v/>
      </c>
      <c r="C58" s="2" t="str">
        <f>IF(ISBLANK(Form!C58),"",Form!C58&amp;Form!$A$1&amp;Form!D58)</f>
        <v/>
      </c>
      <c r="D58" s="2" t="str">
        <f>IF(ISBLANK(Form!E58),"",Form!E58)</f>
        <v/>
      </c>
      <c r="E58" s="2" t="str">
        <f>IF(Form!F58="","",Form!F58)&amp;IF(Form!J58="","",Form!$B$1&amp;Form!J58)&amp;IF(Form!N58="","",Form!$B$1&amp;Form!N58)&amp;IF(Form!R58="","",Form!$B$1&amp;Form!R58)&amp;IF(Form!V58="","",Form!$B$1&amp;Form!V58)</f>
        <v/>
      </c>
    </row>
    <row r="59" spans="1:5" ht="24.95" customHeight="1" x14ac:dyDescent="0.2">
      <c r="A59" s="2" t="str">
        <f>IF(ISBLANK(Form!A59),"",Form!A59)</f>
        <v/>
      </c>
      <c r="B59" s="2" t="str">
        <f>IF(ISBLANK(Form!B59),"",Form!B59)</f>
        <v/>
      </c>
      <c r="C59" s="2" t="str">
        <f>IF(ISBLANK(Form!C59),"",Form!C59&amp;Form!$A$1&amp;Form!D59)</f>
        <v/>
      </c>
      <c r="D59" s="2" t="str">
        <f>IF(ISBLANK(Form!E59),"",Form!E59)</f>
        <v/>
      </c>
      <c r="E59" s="2" t="str">
        <f>IF(Form!F59="","",Form!F59)&amp;IF(Form!J59="","",Form!$B$1&amp;Form!J59)&amp;IF(Form!N59="","",Form!$B$1&amp;Form!N59)&amp;IF(Form!R59="","",Form!$B$1&amp;Form!R59)&amp;IF(Form!V59="","",Form!$B$1&amp;Form!V59)</f>
        <v/>
      </c>
    </row>
    <row r="60" spans="1:5" ht="24.95" customHeight="1" x14ac:dyDescent="0.2">
      <c r="A60" s="2" t="str">
        <f>IF(ISBLANK(Form!A60),"",Form!A60)</f>
        <v/>
      </c>
      <c r="B60" s="2" t="str">
        <f>IF(ISBLANK(Form!B60),"",Form!B60)</f>
        <v/>
      </c>
      <c r="C60" s="2" t="str">
        <f>IF(ISBLANK(Form!C60),"",Form!C60&amp;Form!$A$1&amp;Form!D60)</f>
        <v/>
      </c>
      <c r="D60" s="2" t="str">
        <f>IF(ISBLANK(Form!E60),"",Form!E60)</f>
        <v/>
      </c>
      <c r="E60" s="2" t="str">
        <f>IF(Form!F60="","",Form!F60)&amp;IF(Form!J60="","",Form!$B$1&amp;Form!J60)&amp;IF(Form!N60="","",Form!$B$1&amp;Form!N60)&amp;IF(Form!R60="","",Form!$B$1&amp;Form!R60)&amp;IF(Form!V60="","",Form!$B$1&amp;Form!V60)</f>
        <v/>
      </c>
    </row>
    <row r="61" spans="1:5" ht="24.95" customHeight="1" x14ac:dyDescent="0.2">
      <c r="A61" s="2" t="str">
        <f>IF(ISBLANK(Form!A61),"",Form!A61)</f>
        <v/>
      </c>
      <c r="B61" s="2" t="str">
        <f>IF(ISBLANK(Form!B61),"",Form!B61)</f>
        <v/>
      </c>
      <c r="C61" s="2" t="str">
        <f>IF(ISBLANK(Form!C61),"",Form!C61&amp;Form!$A$1&amp;Form!D61)</f>
        <v/>
      </c>
      <c r="D61" s="2" t="str">
        <f>IF(ISBLANK(Form!E61),"",Form!E61)</f>
        <v/>
      </c>
      <c r="E61" s="2" t="str">
        <f>IF(Form!F61="","",Form!F61)&amp;IF(Form!J61="","",Form!$B$1&amp;Form!J61)&amp;IF(Form!N61="","",Form!$B$1&amp;Form!N61)&amp;IF(Form!R61="","",Form!$B$1&amp;Form!R61)&amp;IF(Form!V61="","",Form!$B$1&amp;Form!V61)</f>
        <v/>
      </c>
    </row>
    <row r="62" spans="1:5" ht="24.95" customHeight="1" x14ac:dyDescent="0.2">
      <c r="A62" s="2" t="str">
        <f>IF(ISBLANK(Form!A62),"",Form!A62)</f>
        <v/>
      </c>
      <c r="B62" s="2" t="str">
        <f>IF(ISBLANK(Form!B62),"",Form!B62)</f>
        <v/>
      </c>
      <c r="C62" s="2" t="str">
        <f>IF(ISBLANK(Form!C62),"",Form!C62&amp;Form!$A$1&amp;Form!D62)</f>
        <v/>
      </c>
      <c r="D62" s="2" t="str">
        <f>IF(ISBLANK(Form!E62),"",Form!E62)</f>
        <v/>
      </c>
      <c r="E62" s="2" t="str">
        <f>IF(Form!F62="","",Form!F62)&amp;IF(Form!J62="","",Form!$B$1&amp;Form!J62)&amp;IF(Form!N62="","",Form!$B$1&amp;Form!N62)&amp;IF(Form!R62="","",Form!$B$1&amp;Form!R62)&amp;IF(Form!V62="","",Form!$B$1&amp;Form!V62)</f>
        <v/>
      </c>
    </row>
    <row r="63" spans="1:5" ht="24.95" customHeight="1" x14ac:dyDescent="0.2">
      <c r="A63" s="2" t="str">
        <f>IF(ISBLANK(Form!A63),"",Form!A63)</f>
        <v/>
      </c>
      <c r="B63" s="2" t="str">
        <f>IF(ISBLANK(Form!B63),"",Form!B63)</f>
        <v/>
      </c>
      <c r="C63" s="2" t="str">
        <f>IF(ISBLANK(Form!C63),"",Form!C63&amp;Form!$A$1&amp;Form!D63)</f>
        <v/>
      </c>
      <c r="D63" s="2" t="str">
        <f>IF(ISBLANK(Form!E63),"",Form!E63)</f>
        <v/>
      </c>
      <c r="E63" s="2" t="str">
        <f>IF(Form!F63="","",Form!F63)&amp;IF(Form!J63="","",Form!$B$1&amp;Form!J63)&amp;IF(Form!N63="","",Form!$B$1&amp;Form!N63)&amp;IF(Form!R63="","",Form!$B$1&amp;Form!R63)&amp;IF(Form!V63="","",Form!$B$1&amp;Form!V63)</f>
        <v/>
      </c>
    </row>
    <row r="64" spans="1:5" ht="24.95" customHeight="1" x14ac:dyDescent="0.2">
      <c r="A64" s="2" t="str">
        <f>IF(ISBLANK(Form!A64),"",Form!A64)</f>
        <v/>
      </c>
      <c r="B64" s="2" t="str">
        <f>IF(ISBLANK(Form!B64),"",Form!B64)</f>
        <v/>
      </c>
      <c r="C64" s="2" t="str">
        <f>IF(ISBLANK(Form!C64),"",Form!C64&amp;Form!$A$1&amp;Form!D64)</f>
        <v/>
      </c>
      <c r="D64" s="2" t="str">
        <f>IF(ISBLANK(Form!E64),"",Form!E64)</f>
        <v/>
      </c>
      <c r="E64" s="2" t="str">
        <f>IF(Form!F64="","",Form!F64)&amp;IF(Form!J64="","",Form!$B$1&amp;Form!J64)&amp;IF(Form!N64="","",Form!$B$1&amp;Form!N64)&amp;IF(Form!R64="","",Form!$B$1&amp;Form!R64)&amp;IF(Form!V64="","",Form!$B$1&amp;Form!V64)</f>
        <v/>
      </c>
    </row>
    <row r="65" spans="1:5" ht="24.95" customHeight="1" x14ac:dyDescent="0.2">
      <c r="A65" s="2" t="str">
        <f>IF(ISBLANK(Form!A65),"",Form!A65)</f>
        <v/>
      </c>
      <c r="B65" s="2" t="str">
        <f>IF(ISBLANK(Form!B65),"",Form!B65)</f>
        <v/>
      </c>
      <c r="C65" s="2" t="str">
        <f>IF(ISBLANK(Form!C65),"",Form!C65&amp;Form!$A$1&amp;Form!D65)</f>
        <v/>
      </c>
      <c r="D65" s="2" t="str">
        <f>IF(ISBLANK(Form!E65),"",Form!E65)</f>
        <v/>
      </c>
      <c r="E65" s="2" t="str">
        <f>IF(Form!F65="","",Form!F65)&amp;IF(Form!J65="","",Form!$B$1&amp;Form!J65)&amp;IF(Form!N65="","",Form!$B$1&amp;Form!N65)&amp;IF(Form!R65="","",Form!$B$1&amp;Form!R65)&amp;IF(Form!V65="","",Form!$B$1&amp;Form!V65)</f>
        <v/>
      </c>
    </row>
    <row r="66" spans="1:5" ht="24.95" customHeight="1" x14ac:dyDescent="0.2">
      <c r="A66" s="2" t="str">
        <f>IF(ISBLANK(Form!A66),"",Form!A66)</f>
        <v/>
      </c>
      <c r="B66" s="2" t="str">
        <f>IF(ISBLANK(Form!B66),"",Form!B66)</f>
        <v/>
      </c>
      <c r="C66" s="2" t="str">
        <f>IF(ISBLANK(Form!C66),"",Form!C66&amp;Form!$A$1&amp;Form!D66)</f>
        <v/>
      </c>
      <c r="D66" s="2" t="str">
        <f>IF(ISBLANK(Form!E66),"",Form!E66)</f>
        <v/>
      </c>
      <c r="E66" s="2" t="str">
        <f>IF(Form!F66="","",Form!F66)&amp;IF(Form!J66="","",Form!$B$1&amp;Form!J66)&amp;IF(Form!N66="","",Form!$B$1&amp;Form!N66)&amp;IF(Form!R66="","",Form!$B$1&amp;Form!R66)&amp;IF(Form!V66="","",Form!$B$1&amp;Form!V66)</f>
        <v/>
      </c>
    </row>
    <row r="67" spans="1:5" ht="24.95" customHeight="1" x14ac:dyDescent="0.2">
      <c r="A67" s="2" t="str">
        <f>IF(ISBLANK(Form!A67),"",Form!A67)</f>
        <v/>
      </c>
      <c r="B67" s="2" t="str">
        <f>IF(ISBLANK(Form!B67),"",Form!B67)</f>
        <v/>
      </c>
      <c r="C67" s="2" t="str">
        <f>IF(ISBLANK(Form!C67),"",Form!C67&amp;Form!$A$1&amp;Form!D67)</f>
        <v/>
      </c>
      <c r="D67" s="2" t="str">
        <f>IF(ISBLANK(Form!E67),"",Form!E67)</f>
        <v/>
      </c>
      <c r="E67" s="2" t="str">
        <f>IF(Form!F67="","",Form!F67)&amp;IF(Form!J67="","",Form!$B$1&amp;Form!J67)&amp;IF(Form!N67="","",Form!$B$1&amp;Form!N67)&amp;IF(Form!R67="","",Form!$B$1&amp;Form!R67)&amp;IF(Form!V67="","",Form!$B$1&amp;Form!V67)</f>
        <v/>
      </c>
    </row>
    <row r="68" spans="1:5" ht="24.95" customHeight="1" x14ac:dyDescent="0.2">
      <c r="A68" s="2" t="str">
        <f>IF(ISBLANK(Form!A68),"",Form!A68)</f>
        <v/>
      </c>
      <c r="B68" s="2" t="str">
        <f>IF(ISBLANK(Form!B68),"",Form!B68)</f>
        <v/>
      </c>
      <c r="C68" s="2" t="str">
        <f>IF(ISBLANK(Form!C68),"",Form!C68&amp;Form!$A$1&amp;Form!D68)</f>
        <v/>
      </c>
      <c r="D68" s="2" t="str">
        <f>IF(ISBLANK(Form!E68),"",Form!E68)</f>
        <v/>
      </c>
      <c r="E68" s="2" t="str">
        <f>IF(Form!F68="","",Form!F68)&amp;IF(Form!J68="","",Form!$B$1&amp;Form!J68)&amp;IF(Form!N68="","",Form!$B$1&amp;Form!N68)&amp;IF(Form!R68="","",Form!$B$1&amp;Form!R68)&amp;IF(Form!V68="","",Form!$B$1&amp;Form!V68)</f>
        <v/>
      </c>
    </row>
    <row r="69" spans="1:5" ht="24.95" customHeight="1" x14ac:dyDescent="0.2">
      <c r="A69" s="2" t="str">
        <f>IF(ISBLANK(Form!A69),"",Form!A69)</f>
        <v/>
      </c>
      <c r="B69" s="2" t="str">
        <f>IF(ISBLANK(Form!B69),"",Form!B69)</f>
        <v/>
      </c>
      <c r="C69" s="2" t="str">
        <f>IF(ISBLANK(Form!C69),"",Form!C69&amp;Form!$A$1&amp;Form!D69)</f>
        <v/>
      </c>
      <c r="D69" s="2" t="str">
        <f>IF(ISBLANK(Form!E69),"",Form!E69)</f>
        <v/>
      </c>
      <c r="E69" s="2" t="str">
        <f>IF(Form!F69="","",Form!F69)&amp;IF(Form!J69="","",Form!$B$1&amp;Form!J69)&amp;IF(Form!N69="","",Form!$B$1&amp;Form!N69)&amp;IF(Form!R69="","",Form!$B$1&amp;Form!R69)&amp;IF(Form!V69="","",Form!$B$1&amp;Form!V69)</f>
        <v/>
      </c>
    </row>
    <row r="70" spans="1:5" ht="24.95" customHeight="1" x14ac:dyDescent="0.2">
      <c r="A70" s="2" t="str">
        <f>IF(ISBLANK(Form!A70),"",Form!A70)</f>
        <v/>
      </c>
      <c r="B70" s="2" t="str">
        <f>IF(ISBLANK(Form!B70),"",Form!B70)</f>
        <v/>
      </c>
      <c r="C70" s="2" t="str">
        <f>IF(ISBLANK(Form!C70),"",Form!C70&amp;Form!$A$1&amp;Form!D70)</f>
        <v/>
      </c>
      <c r="D70" s="2" t="str">
        <f>IF(ISBLANK(Form!E70),"",Form!E70)</f>
        <v/>
      </c>
      <c r="E70" s="2" t="str">
        <f>IF(Form!F70="","",Form!F70)&amp;IF(Form!J70="","",Form!$B$1&amp;Form!J70)&amp;IF(Form!N70="","",Form!$B$1&amp;Form!N70)&amp;IF(Form!R70="","",Form!$B$1&amp;Form!R70)&amp;IF(Form!V70="","",Form!$B$1&amp;Form!V70)</f>
        <v/>
      </c>
    </row>
    <row r="71" spans="1:5" ht="24.95" customHeight="1" x14ac:dyDescent="0.2">
      <c r="A71" s="2" t="str">
        <f>IF(ISBLANK(Form!A71),"",Form!A71)</f>
        <v/>
      </c>
      <c r="B71" s="2" t="str">
        <f>IF(ISBLANK(Form!B71),"",Form!B71)</f>
        <v/>
      </c>
      <c r="C71" s="2" t="str">
        <f>IF(ISBLANK(Form!C71),"",Form!C71&amp;Form!$A$1&amp;Form!D71)</f>
        <v/>
      </c>
      <c r="D71" s="2" t="str">
        <f>IF(ISBLANK(Form!E71),"",Form!E71)</f>
        <v/>
      </c>
      <c r="E71" s="2" t="str">
        <f>IF(Form!F71="","",Form!F71)&amp;IF(Form!J71="","",Form!$B$1&amp;Form!J71)&amp;IF(Form!N71="","",Form!$B$1&amp;Form!N71)&amp;IF(Form!R71="","",Form!$B$1&amp;Form!R71)&amp;IF(Form!V71="","",Form!$B$1&amp;Form!V71)</f>
        <v/>
      </c>
    </row>
    <row r="72" spans="1:5" ht="24.95" customHeight="1" x14ac:dyDescent="0.2">
      <c r="A72" s="2" t="str">
        <f>IF(ISBLANK(Form!A72),"",Form!A72)</f>
        <v/>
      </c>
      <c r="B72" s="2" t="str">
        <f>IF(ISBLANK(Form!B72),"",Form!B72)</f>
        <v/>
      </c>
      <c r="C72" s="2" t="str">
        <f>IF(ISBLANK(Form!C72),"",Form!C72&amp;Form!$A$1&amp;Form!D72)</f>
        <v/>
      </c>
      <c r="D72" s="2" t="str">
        <f>IF(ISBLANK(Form!E72),"",Form!E72)</f>
        <v/>
      </c>
      <c r="E72" s="2" t="str">
        <f>IF(Form!F72="","",Form!F72)&amp;IF(Form!J72="","",Form!$B$1&amp;Form!J72)&amp;IF(Form!N72="","",Form!$B$1&amp;Form!N72)&amp;IF(Form!R72="","",Form!$B$1&amp;Form!R72)&amp;IF(Form!V72="","",Form!$B$1&amp;Form!V72)</f>
        <v/>
      </c>
    </row>
    <row r="73" spans="1:5" ht="24.95" customHeight="1" x14ac:dyDescent="0.2">
      <c r="A73" s="2" t="str">
        <f>IF(ISBLANK(Form!A73),"",Form!A73)</f>
        <v/>
      </c>
      <c r="B73" s="2" t="str">
        <f>IF(ISBLANK(Form!B73),"",Form!B73)</f>
        <v/>
      </c>
      <c r="C73" s="2" t="str">
        <f>IF(ISBLANK(Form!C73),"",Form!C73&amp;Form!$A$1&amp;Form!D73)</f>
        <v/>
      </c>
      <c r="D73" s="2" t="str">
        <f>IF(ISBLANK(Form!E73),"",Form!E73)</f>
        <v/>
      </c>
      <c r="E73" s="2" t="str">
        <f>IF(Form!F73="","",Form!F73)&amp;IF(Form!J73="","",Form!$B$1&amp;Form!J73)&amp;IF(Form!N73="","",Form!$B$1&amp;Form!N73)&amp;IF(Form!R73="","",Form!$B$1&amp;Form!R73)&amp;IF(Form!V73="","",Form!$B$1&amp;Form!V73)</f>
        <v/>
      </c>
    </row>
    <row r="74" spans="1:5" ht="24.95" customHeight="1" x14ac:dyDescent="0.2">
      <c r="A74" s="2" t="str">
        <f>IF(ISBLANK(Form!A74),"",Form!A74)</f>
        <v/>
      </c>
      <c r="B74" s="2" t="str">
        <f>IF(ISBLANK(Form!B74),"",Form!B74)</f>
        <v/>
      </c>
      <c r="C74" s="2" t="str">
        <f>IF(ISBLANK(Form!C74),"",Form!C74&amp;Form!$A$1&amp;Form!D74)</f>
        <v/>
      </c>
      <c r="D74" s="2" t="str">
        <f>IF(ISBLANK(Form!E74),"",Form!E74)</f>
        <v/>
      </c>
      <c r="E74" s="2" t="str">
        <f>IF(Form!F74="","",Form!F74)&amp;IF(Form!J74="","",Form!$B$1&amp;Form!J74)&amp;IF(Form!N74="","",Form!$B$1&amp;Form!N74)&amp;IF(Form!R74="","",Form!$B$1&amp;Form!R74)&amp;IF(Form!V74="","",Form!$B$1&amp;Form!V74)</f>
        <v/>
      </c>
    </row>
    <row r="75" spans="1:5" ht="24.95" customHeight="1" x14ac:dyDescent="0.2">
      <c r="A75" s="2" t="str">
        <f>IF(ISBLANK(Form!A75),"",Form!A75)</f>
        <v/>
      </c>
      <c r="B75" s="2" t="str">
        <f>IF(ISBLANK(Form!B75),"",Form!B75)</f>
        <v/>
      </c>
      <c r="C75" s="2" t="str">
        <f>IF(ISBLANK(Form!C75),"",Form!C75&amp;Form!$A$1&amp;Form!D75)</f>
        <v/>
      </c>
      <c r="D75" s="2" t="str">
        <f>IF(ISBLANK(Form!E75),"",Form!E75)</f>
        <v/>
      </c>
      <c r="E75" s="2" t="str">
        <f>IF(Form!F75="","",Form!F75)&amp;IF(Form!J75="","",Form!$B$1&amp;Form!J75)&amp;IF(Form!N75="","",Form!$B$1&amp;Form!N75)&amp;IF(Form!R75="","",Form!$B$1&amp;Form!R75)&amp;IF(Form!V75="","",Form!$B$1&amp;Form!V75)</f>
        <v/>
      </c>
    </row>
    <row r="76" spans="1:5" ht="24.95" customHeight="1" x14ac:dyDescent="0.2">
      <c r="A76" s="2" t="str">
        <f>IF(ISBLANK(Form!A76),"",Form!A76)</f>
        <v/>
      </c>
      <c r="B76" s="2" t="str">
        <f>IF(ISBLANK(Form!B76),"",Form!B76)</f>
        <v/>
      </c>
      <c r="C76" s="2" t="str">
        <f>IF(ISBLANK(Form!C76),"",Form!C76&amp;Form!$A$1&amp;Form!D76)</f>
        <v/>
      </c>
      <c r="D76" s="2" t="str">
        <f>IF(ISBLANK(Form!E76),"",Form!E76)</f>
        <v/>
      </c>
      <c r="E76" s="2" t="str">
        <f>IF(Form!F76="","",Form!F76)&amp;IF(Form!J76="","",Form!$B$1&amp;Form!J76)&amp;IF(Form!N76="","",Form!$B$1&amp;Form!N76)&amp;IF(Form!R76="","",Form!$B$1&amp;Form!R76)&amp;IF(Form!V76="","",Form!$B$1&amp;Form!V76)</f>
        <v/>
      </c>
    </row>
    <row r="77" spans="1:5" ht="24.95" customHeight="1" x14ac:dyDescent="0.2">
      <c r="A77" s="2" t="str">
        <f>IF(ISBLANK(Form!A77),"",Form!A77)</f>
        <v/>
      </c>
      <c r="B77" s="2" t="str">
        <f>IF(ISBLANK(Form!B77),"",Form!B77)</f>
        <v/>
      </c>
      <c r="C77" s="2" t="str">
        <f>IF(ISBLANK(Form!C77),"",Form!C77&amp;Form!$A$1&amp;Form!D77)</f>
        <v/>
      </c>
      <c r="D77" s="2" t="str">
        <f>IF(ISBLANK(Form!E77),"",Form!E77)</f>
        <v/>
      </c>
      <c r="E77" s="2" t="str">
        <f>IF(Form!F77="","",Form!F77)&amp;IF(Form!J77="","",Form!$B$1&amp;Form!J77)&amp;IF(Form!N77="","",Form!$B$1&amp;Form!N77)&amp;IF(Form!R77="","",Form!$B$1&amp;Form!R77)&amp;IF(Form!V77="","",Form!$B$1&amp;Form!V77)</f>
        <v/>
      </c>
    </row>
    <row r="78" spans="1:5" ht="24.95" customHeight="1" x14ac:dyDescent="0.2">
      <c r="A78" s="2" t="str">
        <f>IF(ISBLANK(Form!A78),"",Form!A78)</f>
        <v/>
      </c>
      <c r="B78" s="2" t="str">
        <f>IF(ISBLANK(Form!B78),"",Form!B78)</f>
        <v/>
      </c>
      <c r="C78" s="2" t="str">
        <f>IF(ISBLANK(Form!C78),"",Form!C78&amp;Form!$A$1&amp;Form!D78)</f>
        <v/>
      </c>
      <c r="D78" s="2" t="str">
        <f>IF(ISBLANK(Form!E78),"",Form!E78)</f>
        <v/>
      </c>
      <c r="E78" s="2" t="str">
        <f>IF(Form!F78="","",Form!F78)&amp;IF(Form!J78="","",Form!$B$1&amp;Form!J78)&amp;IF(Form!N78="","",Form!$B$1&amp;Form!N78)&amp;IF(Form!R78="","",Form!$B$1&amp;Form!R78)&amp;IF(Form!V78="","",Form!$B$1&amp;Form!V78)</f>
        <v/>
      </c>
    </row>
    <row r="79" spans="1:5" ht="24.95" customHeight="1" x14ac:dyDescent="0.2">
      <c r="A79" s="2" t="str">
        <f>IF(ISBLANK(Form!A79),"",Form!A79)</f>
        <v/>
      </c>
      <c r="B79" s="2" t="str">
        <f>IF(ISBLANK(Form!B79),"",Form!B79)</f>
        <v/>
      </c>
      <c r="C79" s="2" t="str">
        <f>IF(ISBLANK(Form!C79),"",Form!C79&amp;Form!$A$1&amp;Form!D79)</f>
        <v/>
      </c>
      <c r="D79" s="2" t="str">
        <f>IF(ISBLANK(Form!E79),"",Form!E79)</f>
        <v/>
      </c>
      <c r="E79" s="2" t="str">
        <f>IF(Form!F79="","",Form!F79)&amp;IF(Form!J79="","",Form!$B$1&amp;Form!J79)&amp;IF(Form!N79="","",Form!$B$1&amp;Form!N79)&amp;IF(Form!R79="","",Form!$B$1&amp;Form!R79)&amp;IF(Form!V79="","",Form!$B$1&amp;Form!V79)</f>
        <v/>
      </c>
    </row>
    <row r="80" spans="1:5" ht="24.95" customHeight="1" x14ac:dyDescent="0.2">
      <c r="A80" s="2" t="str">
        <f>IF(ISBLANK(Form!A80),"",Form!A80)</f>
        <v/>
      </c>
      <c r="B80" s="2" t="str">
        <f>IF(ISBLANK(Form!B80),"",Form!B80)</f>
        <v/>
      </c>
      <c r="C80" s="2" t="str">
        <f>IF(ISBLANK(Form!C80),"",Form!C80&amp;Form!$A$1&amp;Form!D80)</f>
        <v/>
      </c>
      <c r="D80" s="2" t="str">
        <f>IF(ISBLANK(Form!E80),"",Form!E80)</f>
        <v/>
      </c>
      <c r="E80" s="2" t="str">
        <f>IF(Form!F80="","",Form!F80)&amp;IF(Form!J80="","",Form!$B$1&amp;Form!J80)&amp;IF(Form!N80="","",Form!$B$1&amp;Form!N80)&amp;IF(Form!R80="","",Form!$B$1&amp;Form!R80)&amp;IF(Form!V80="","",Form!$B$1&amp;Form!V80)</f>
        <v/>
      </c>
    </row>
    <row r="81" spans="1:5" ht="24.95" customHeight="1" x14ac:dyDescent="0.2">
      <c r="A81" s="2" t="str">
        <f>IF(ISBLANK(Form!A81),"",Form!A81)</f>
        <v/>
      </c>
      <c r="B81" s="2" t="str">
        <f>IF(ISBLANK(Form!B81),"",Form!B81)</f>
        <v/>
      </c>
      <c r="C81" s="2" t="str">
        <f>IF(ISBLANK(Form!C81),"",Form!C81&amp;Form!$A$1&amp;Form!D81)</f>
        <v/>
      </c>
      <c r="D81" s="2" t="str">
        <f>IF(ISBLANK(Form!E81),"",Form!E81)</f>
        <v/>
      </c>
      <c r="E81" s="2" t="str">
        <f>IF(Form!F81="","",Form!F81)&amp;IF(Form!J81="","",Form!$B$1&amp;Form!J81)&amp;IF(Form!N81="","",Form!$B$1&amp;Form!N81)&amp;IF(Form!R81="","",Form!$B$1&amp;Form!R81)&amp;IF(Form!V81="","",Form!$B$1&amp;Form!V81)</f>
        <v/>
      </c>
    </row>
    <row r="82" spans="1:5" ht="24.95" customHeight="1" x14ac:dyDescent="0.2">
      <c r="A82" s="2" t="str">
        <f>IF(ISBLANK(Form!A82),"",Form!A82)</f>
        <v/>
      </c>
      <c r="B82" s="2" t="str">
        <f>IF(ISBLANK(Form!B82),"",Form!B82)</f>
        <v/>
      </c>
      <c r="C82" s="2" t="str">
        <f>IF(ISBLANK(Form!C82),"",Form!C82&amp;Form!$A$1&amp;Form!D82)</f>
        <v/>
      </c>
      <c r="D82" s="2" t="str">
        <f>IF(ISBLANK(Form!E82),"",Form!E82)</f>
        <v/>
      </c>
      <c r="E82" s="2" t="str">
        <f>IF(Form!F82="","",Form!F82)&amp;IF(Form!J82="","",Form!$B$1&amp;Form!J82)&amp;IF(Form!N82="","",Form!$B$1&amp;Form!N82)&amp;IF(Form!R82="","",Form!$B$1&amp;Form!R82)&amp;IF(Form!V82="","",Form!$B$1&amp;Form!V82)</f>
        <v/>
      </c>
    </row>
    <row r="83" spans="1:5" ht="24.95" customHeight="1" x14ac:dyDescent="0.2">
      <c r="A83" s="2" t="str">
        <f>IF(ISBLANK(Form!A83),"",Form!A83)</f>
        <v/>
      </c>
      <c r="B83" s="2" t="str">
        <f>IF(ISBLANK(Form!B83),"",Form!B83)</f>
        <v/>
      </c>
      <c r="C83" s="2" t="str">
        <f>IF(ISBLANK(Form!C83),"",Form!C83&amp;Form!$A$1&amp;Form!D83)</f>
        <v/>
      </c>
      <c r="D83" s="2" t="str">
        <f>IF(ISBLANK(Form!E83),"",Form!E83)</f>
        <v/>
      </c>
      <c r="E83" s="2" t="str">
        <f>IF(Form!F83="","",Form!F83)&amp;IF(Form!J83="","",Form!$B$1&amp;Form!J83)&amp;IF(Form!N83="","",Form!$B$1&amp;Form!N83)&amp;IF(Form!R83="","",Form!$B$1&amp;Form!R83)&amp;IF(Form!V83="","",Form!$B$1&amp;Form!V83)</f>
        <v/>
      </c>
    </row>
    <row r="84" spans="1:5" ht="24.95" customHeight="1" x14ac:dyDescent="0.2">
      <c r="A84" s="2" t="str">
        <f>IF(ISBLANK(Form!A84),"",Form!A84)</f>
        <v/>
      </c>
      <c r="B84" s="2" t="str">
        <f>IF(ISBLANK(Form!B84),"",Form!B84)</f>
        <v/>
      </c>
      <c r="C84" s="2" t="str">
        <f>IF(ISBLANK(Form!C84),"",Form!C84&amp;Form!$A$1&amp;Form!D84)</f>
        <v/>
      </c>
      <c r="D84" s="2" t="str">
        <f>IF(ISBLANK(Form!E84),"",Form!E84)</f>
        <v/>
      </c>
      <c r="E84" s="2" t="str">
        <f>IF(Form!F84="","",Form!F84)&amp;IF(Form!J84="","",Form!$B$1&amp;Form!J84)&amp;IF(Form!N84="","",Form!$B$1&amp;Form!N84)&amp;IF(Form!R84="","",Form!$B$1&amp;Form!R84)&amp;IF(Form!V84="","",Form!$B$1&amp;Form!V84)</f>
        <v/>
      </c>
    </row>
    <row r="85" spans="1:5" ht="24.95" customHeight="1" x14ac:dyDescent="0.2">
      <c r="A85" s="2" t="str">
        <f>IF(ISBLANK(Form!A85),"",Form!A85)</f>
        <v/>
      </c>
      <c r="B85" s="2" t="str">
        <f>IF(ISBLANK(Form!B85),"",Form!B85)</f>
        <v/>
      </c>
      <c r="C85" s="2" t="str">
        <f>IF(ISBLANK(Form!C85),"",Form!C85&amp;Form!$A$1&amp;Form!D85)</f>
        <v/>
      </c>
      <c r="D85" s="2" t="str">
        <f>IF(ISBLANK(Form!E85),"",Form!E85)</f>
        <v/>
      </c>
      <c r="E85" s="2" t="str">
        <f>IF(Form!F85="","",Form!F85)&amp;IF(Form!J85="","",Form!$B$1&amp;Form!J85)&amp;IF(Form!N85="","",Form!$B$1&amp;Form!N85)&amp;IF(Form!R85="","",Form!$B$1&amp;Form!R85)&amp;IF(Form!V85="","",Form!$B$1&amp;Form!V85)</f>
        <v/>
      </c>
    </row>
    <row r="86" spans="1:5" ht="24.95" customHeight="1" x14ac:dyDescent="0.2">
      <c r="A86" s="2" t="str">
        <f>IF(ISBLANK(Form!A86),"",Form!A86)</f>
        <v/>
      </c>
      <c r="B86" s="2" t="str">
        <f>IF(ISBLANK(Form!B86),"",Form!B86)</f>
        <v/>
      </c>
      <c r="C86" s="2" t="str">
        <f>IF(ISBLANK(Form!C86),"",Form!C86&amp;Form!$A$1&amp;Form!D86)</f>
        <v/>
      </c>
      <c r="D86" s="2" t="str">
        <f>IF(ISBLANK(Form!E86),"",Form!E86)</f>
        <v/>
      </c>
      <c r="E86" s="2" t="str">
        <f>IF(Form!F86="","",Form!F86)&amp;IF(Form!J86="","",Form!$B$1&amp;Form!J86)&amp;IF(Form!N86="","",Form!$B$1&amp;Form!N86)&amp;IF(Form!R86="","",Form!$B$1&amp;Form!R86)&amp;IF(Form!V86="","",Form!$B$1&amp;Form!V86)</f>
        <v/>
      </c>
    </row>
    <row r="87" spans="1:5" ht="24.95" customHeight="1" x14ac:dyDescent="0.2">
      <c r="A87" s="2" t="str">
        <f>IF(ISBLANK(Form!A87),"",Form!A87)</f>
        <v/>
      </c>
      <c r="B87" s="2" t="str">
        <f>IF(ISBLANK(Form!B87),"",Form!B87)</f>
        <v/>
      </c>
      <c r="C87" s="2" t="str">
        <f>IF(ISBLANK(Form!C87),"",Form!C87&amp;Form!$A$1&amp;Form!D87)</f>
        <v/>
      </c>
      <c r="D87" s="2" t="str">
        <f>IF(ISBLANK(Form!E87),"",Form!E87)</f>
        <v/>
      </c>
      <c r="E87" s="2" t="str">
        <f>IF(Form!F87="","",Form!F87)&amp;IF(Form!J87="","",Form!$B$1&amp;Form!J87)&amp;IF(Form!N87="","",Form!$B$1&amp;Form!N87)&amp;IF(Form!R87="","",Form!$B$1&amp;Form!R87)&amp;IF(Form!V87="","",Form!$B$1&amp;Form!V87)</f>
        <v/>
      </c>
    </row>
    <row r="88" spans="1:5" ht="24.95" customHeight="1" x14ac:dyDescent="0.2">
      <c r="A88" s="2" t="str">
        <f>IF(ISBLANK(Form!A88),"",Form!A88)</f>
        <v/>
      </c>
      <c r="B88" s="2" t="str">
        <f>IF(ISBLANK(Form!B88),"",Form!B88)</f>
        <v/>
      </c>
      <c r="C88" s="2" t="str">
        <f>IF(ISBLANK(Form!C88),"",Form!C88&amp;Form!$A$1&amp;Form!D88)</f>
        <v/>
      </c>
      <c r="D88" s="2" t="str">
        <f>IF(ISBLANK(Form!E88),"",Form!E88)</f>
        <v/>
      </c>
      <c r="E88" s="2" t="str">
        <f>IF(Form!F88="","",Form!F88)&amp;IF(Form!J88="","",Form!$B$1&amp;Form!J88)&amp;IF(Form!N88="","",Form!$B$1&amp;Form!N88)&amp;IF(Form!R88="","",Form!$B$1&amp;Form!R88)&amp;IF(Form!V88="","",Form!$B$1&amp;Form!V88)</f>
        <v/>
      </c>
    </row>
    <row r="89" spans="1:5" ht="24.95" customHeight="1" x14ac:dyDescent="0.2">
      <c r="A89" s="2" t="str">
        <f>IF(ISBLANK(Form!A89),"",Form!A89)</f>
        <v/>
      </c>
      <c r="B89" s="2" t="str">
        <f>IF(ISBLANK(Form!B89),"",Form!B89)</f>
        <v/>
      </c>
      <c r="C89" s="2" t="str">
        <f>IF(ISBLANK(Form!C89),"",Form!C89&amp;Form!$A$1&amp;Form!D89)</f>
        <v/>
      </c>
      <c r="D89" s="2" t="str">
        <f>IF(ISBLANK(Form!E89),"",Form!E89)</f>
        <v/>
      </c>
      <c r="E89" s="2" t="str">
        <f>IF(Form!F89="","",Form!F89)&amp;IF(Form!J89="","",Form!$B$1&amp;Form!J89)&amp;IF(Form!N89="","",Form!$B$1&amp;Form!N89)&amp;IF(Form!R89="","",Form!$B$1&amp;Form!R89)&amp;IF(Form!V89="","",Form!$B$1&amp;Form!V89)</f>
        <v/>
      </c>
    </row>
    <row r="90" spans="1:5" ht="24.95" customHeight="1" x14ac:dyDescent="0.2">
      <c r="A90" s="2" t="str">
        <f>IF(ISBLANK(Form!A90),"",Form!A90)</f>
        <v/>
      </c>
      <c r="B90" s="2" t="str">
        <f>IF(ISBLANK(Form!B90),"",Form!B90)</f>
        <v/>
      </c>
      <c r="C90" s="2" t="str">
        <f>IF(ISBLANK(Form!C90),"",Form!C90&amp;Form!$A$1&amp;Form!D90)</f>
        <v/>
      </c>
      <c r="D90" s="2" t="str">
        <f>IF(ISBLANK(Form!E90),"",Form!E90)</f>
        <v/>
      </c>
      <c r="E90" s="2" t="str">
        <f>IF(Form!F90="","",Form!F90)&amp;IF(Form!J90="","",Form!$B$1&amp;Form!J90)&amp;IF(Form!N90="","",Form!$B$1&amp;Form!N90)&amp;IF(Form!R90="","",Form!$B$1&amp;Form!R90)&amp;IF(Form!V90="","",Form!$B$1&amp;Form!V90)</f>
        <v/>
      </c>
    </row>
    <row r="91" spans="1:5" ht="24.95" customHeight="1" x14ac:dyDescent="0.2">
      <c r="A91" s="2" t="str">
        <f>IF(ISBLANK(Form!A91),"",Form!A91)</f>
        <v/>
      </c>
      <c r="B91" s="2" t="str">
        <f>IF(ISBLANK(Form!B91),"",Form!B91)</f>
        <v/>
      </c>
      <c r="C91" s="2" t="str">
        <f>IF(ISBLANK(Form!C91),"",Form!C91&amp;Form!$A$1&amp;Form!D91)</f>
        <v/>
      </c>
      <c r="D91" s="2" t="str">
        <f>IF(ISBLANK(Form!E91),"",Form!E91)</f>
        <v/>
      </c>
      <c r="E91" s="2" t="str">
        <f>IF(Form!F91="","",Form!F91)&amp;IF(Form!J91="","",Form!$B$1&amp;Form!J91)&amp;IF(Form!N91="","",Form!$B$1&amp;Form!N91)&amp;IF(Form!R91="","",Form!$B$1&amp;Form!R91)&amp;IF(Form!V91="","",Form!$B$1&amp;Form!V91)</f>
        <v/>
      </c>
    </row>
    <row r="92" spans="1:5" ht="24.95" customHeight="1" x14ac:dyDescent="0.2">
      <c r="A92" s="2" t="str">
        <f>IF(ISBLANK(Form!A92),"",Form!A92)</f>
        <v/>
      </c>
      <c r="B92" s="2" t="str">
        <f>IF(ISBLANK(Form!B92),"",Form!B92)</f>
        <v/>
      </c>
      <c r="C92" s="2" t="str">
        <f>IF(ISBLANK(Form!C92),"",Form!C92&amp;Form!$A$1&amp;Form!D92)</f>
        <v/>
      </c>
      <c r="D92" s="2" t="str">
        <f>IF(ISBLANK(Form!E92),"",Form!E92)</f>
        <v/>
      </c>
      <c r="E92" s="2" t="str">
        <f>IF(Form!F92="","",Form!F92)&amp;IF(Form!J92="","",Form!$B$1&amp;Form!J92)&amp;IF(Form!N92="","",Form!$B$1&amp;Form!N92)&amp;IF(Form!R92="","",Form!$B$1&amp;Form!R92)&amp;IF(Form!V92="","",Form!$B$1&amp;Form!V92)</f>
        <v/>
      </c>
    </row>
    <row r="93" spans="1:5" ht="24.95" customHeight="1" x14ac:dyDescent="0.2">
      <c r="A93" s="2" t="str">
        <f>IF(ISBLANK(Form!A93),"",Form!A93)</f>
        <v/>
      </c>
      <c r="B93" s="2" t="str">
        <f>IF(ISBLANK(Form!B93),"",Form!B93)</f>
        <v/>
      </c>
      <c r="C93" s="2" t="str">
        <f>IF(ISBLANK(Form!C93),"",Form!C93&amp;Form!$A$1&amp;Form!D93)</f>
        <v/>
      </c>
      <c r="D93" s="2" t="str">
        <f>IF(ISBLANK(Form!E93),"",Form!E93)</f>
        <v/>
      </c>
      <c r="E93" s="2" t="str">
        <f>IF(Form!F93="","",Form!F93)&amp;IF(Form!J93="","",Form!$B$1&amp;Form!J93)&amp;IF(Form!N93="","",Form!$B$1&amp;Form!N93)&amp;IF(Form!R93="","",Form!$B$1&amp;Form!R93)&amp;IF(Form!V93="","",Form!$B$1&amp;Form!V93)</f>
        <v/>
      </c>
    </row>
    <row r="94" spans="1:5" ht="24.95" customHeight="1" x14ac:dyDescent="0.2">
      <c r="A94" s="2" t="str">
        <f>IF(ISBLANK(Form!A94),"",Form!A94)</f>
        <v/>
      </c>
      <c r="B94" s="2" t="str">
        <f>IF(ISBLANK(Form!B94),"",Form!B94)</f>
        <v/>
      </c>
      <c r="C94" s="2" t="str">
        <f>IF(ISBLANK(Form!C94),"",Form!C94&amp;Form!$A$1&amp;Form!D94)</f>
        <v/>
      </c>
      <c r="D94" s="2" t="str">
        <f>IF(ISBLANK(Form!E94),"",Form!E94)</f>
        <v/>
      </c>
      <c r="E94" s="2" t="str">
        <f>IF(Form!F94="","",Form!F94)&amp;IF(Form!J94="","",Form!$B$1&amp;Form!J94)&amp;IF(Form!N94="","",Form!$B$1&amp;Form!N94)&amp;IF(Form!R94="","",Form!$B$1&amp;Form!R94)&amp;IF(Form!V94="","",Form!$B$1&amp;Form!V94)</f>
        <v/>
      </c>
    </row>
    <row r="95" spans="1:5" ht="24.95" customHeight="1" x14ac:dyDescent="0.2">
      <c r="A95" s="2" t="str">
        <f>IF(ISBLANK(Form!A95),"",Form!A95)</f>
        <v/>
      </c>
      <c r="B95" s="2" t="str">
        <f>IF(ISBLANK(Form!B95),"",Form!B95)</f>
        <v/>
      </c>
      <c r="C95" s="2" t="str">
        <f>IF(ISBLANK(Form!C95),"",Form!C95&amp;Form!$A$1&amp;Form!D95)</f>
        <v/>
      </c>
      <c r="D95" s="2" t="str">
        <f>IF(ISBLANK(Form!E95),"",Form!E95)</f>
        <v/>
      </c>
      <c r="E95" s="2" t="str">
        <f>IF(Form!F95="","",Form!F95)&amp;IF(Form!J95="","",Form!$B$1&amp;Form!J95)&amp;IF(Form!N95="","",Form!$B$1&amp;Form!N95)&amp;IF(Form!R95="","",Form!$B$1&amp;Form!R95)&amp;IF(Form!V95="","",Form!$B$1&amp;Form!V95)</f>
        <v/>
      </c>
    </row>
    <row r="96" spans="1:5" ht="24.95" customHeight="1" x14ac:dyDescent="0.2">
      <c r="A96" s="2" t="str">
        <f>IF(ISBLANK(Form!A96),"",Form!A96)</f>
        <v/>
      </c>
      <c r="B96" s="2" t="str">
        <f>IF(ISBLANK(Form!B96),"",Form!B96)</f>
        <v/>
      </c>
      <c r="C96" s="2" t="str">
        <f>IF(ISBLANK(Form!C96),"",Form!C96&amp;Form!$A$1&amp;Form!D96)</f>
        <v/>
      </c>
      <c r="D96" s="2" t="str">
        <f>IF(ISBLANK(Form!E96),"",Form!E96)</f>
        <v/>
      </c>
      <c r="E96" s="2" t="str">
        <f>IF(Form!F96="","",Form!F96)&amp;IF(Form!J96="","",Form!$B$1&amp;Form!J96)&amp;IF(Form!N96="","",Form!$B$1&amp;Form!N96)&amp;IF(Form!R96="","",Form!$B$1&amp;Form!R96)&amp;IF(Form!V96="","",Form!$B$1&amp;Form!V96)</f>
        <v/>
      </c>
    </row>
    <row r="97" spans="1:5" ht="24.95" customHeight="1" x14ac:dyDescent="0.2">
      <c r="A97" s="2" t="str">
        <f>IF(ISBLANK(Form!A97),"",Form!A97)</f>
        <v/>
      </c>
      <c r="B97" s="2" t="str">
        <f>IF(ISBLANK(Form!B97),"",Form!B97)</f>
        <v/>
      </c>
      <c r="C97" s="2" t="str">
        <f>IF(ISBLANK(Form!C97),"",Form!C97&amp;Form!$A$1&amp;Form!D97)</f>
        <v/>
      </c>
      <c r="D97" s="2" t="str">
        <f>IF(ISBLANK(Form!E97),"",Form!E97)</f>
        <v/>
      </c>
      <c r="E97" s="2" t="str">
        <f>IF(Form!F97="","",Form!F97)&amp;IF(Form!J97="","",Form!$B$1&amp;Form!J97)&amp;IF(Form!N97="","",Form!$B$1&amp;Form!N97)&amp;IF(Form!R97="","",Form!$B$1&amp;Form!R97)&amp;IF(Form!V97="","",Form!$B$1&amp;Form!V97)</f>
        <v/>
      </c>
    </row>
    <row r="98" spans="1:5" ht="24.95" customHeight="1" x14ac:dyDescent="0.2">
      <c r="A98" s="2" t="str">
        <f>IF(ISBLANK(Form!A98),"",Form!A98)</f>
        <v/>
      </c>
      <c r="B98" s="2" t="str">
        <f>IF(ISBLANK(Form!B98),"",Form!B98)</f>
        <v/>
      </c>
      <c r="C98" s="2" t="str">
        <f>IF(ISBLANK(Form!C98),"",Form!C98&amp;Form!$A$1&amp;Form!D98)</f>
        <v/>
      </c>
      <c r="D98" s="2" t="str">
        <f>IF(ISBLANK(Form!E98),"",Form!E98)</f>
        <v/>
      </c>
      <c r="E98" s="2" t="str">
        <f>IF(Form!F98="","",Form!F98)&amp;IF(Form!J98="","",Form!$B$1&amp;Form!J98)&amp;IF(Form!N98="","",Form!$B$1&amp;Form!N98)&amp;IF(Form!R98="","",Form!$B$1&amp;Form!R98)&amp;IF(Form!V98="","",Form!$B$1&amp;Form!V98)</f>
        <v/>
      </c>
    </row>
    <row r="99" spans="1:5" ht="24.95" customHeight="1" x14ac:dyDescent="0.2">
      <c r="A99" s="2" t="str">
        <f>IF(ISBLANK(Form!A99),"",Form!A99)</f>
        <v/>
      </c>
      <c r="B99" s="2" t="str">
        <f>IF(ISBLANK(Form!B99),"",Form!B99)</f>
        <v/>
      </c>
      <c r="C99" s="2" t="str">
        <f>IF(ISBLANK(Form!C99),"",Form!C99&amp;Form!$A$1&amp;Form!D99)</f>
        <v/>
      </c>
      <c r="D99" s="2" t="str">
        <f>IF(ISBLANK(Form!E99),"",Form!E99)</f>
        <v/>
      </c>
      <c r="E99" s="2" t="str">
        <f>IF(Form!F99="","",Form!F99)&amp;IF(Form!J99="","",Form!$B$1&amp;Form!J99)&amp;IF(Form!N99="","",Form!$B$1&amp;Form!N99)&amp;IF(Form!R99="","",Form!$B$1&amp;Form!R99)&amp;IF(Form!V99="","",Form!$B$1&amp;Form!V99)</f>
        <v/>
      </c>
    </row>
    <row r="100" spans="1:5" ht="24.95" customHeight="1" x14ac:dyDescent="0.2">
      <c r="A100" s="2" t="str">
        <f>IF(ISBLANK(Form!A100),"",Form!A100)</f>
        <v/>
      </c>
      <c r="B100" s="2" t="str">
        <f>IF(ISBLANK(Form!B100),"",Form!B100)</f>
        <v/>
      </c>
      <c r="C100" s="2" t="str">
        <f>IF(ISBLANK(Form!C100),"",Form!C100&amp;Form!$A$1&amp;Form!D100)</f>
        <v/>
      </c>
      <c r="D100" s="2" t="str">
        <f>IF(ISBLANK(Form!E100),"",Form!E100)</f>
        <v/>
      </c>
      <c r="E100" s="2" t="str">
        <f>IF(Form!F100="","",Form!F100)&amp;IF(Form!J100="","",Form!$B$1&amp;Form!J100)&amp;IF(Form!N100="","",Form!$B$1&amp;Form!N100)&amp;IF(Form!R100="","",Form!$B$1&amp;Form!R100)&amp;IF(Form!V100="","",Form!$B$1&amp;Form!V100)</f>
        <v/>
      </c>
    </row>
  </sheetData>
  <mergeCells count="1">
    <mergeCell ref="A1:E1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FBDB5-E056-4309-9C1B-6DD4CE34238C}">
  <dimension ref="A1:Y100"/>
  <sheetViews>
    <sheetView tabSelected="1" workbookViewId="0">
      <pane xSplit="1" topLeftCell="B1" activePane="topRight" state="frozen"/>
      <selection pane="topRight" activeCell="H2" sqref="H2"/>
    </sheetView>
  </sheetViews>
  <sheetFormatPr defaultRowHeight="50.1" customHeight="1" x14ac:dyDescent="0.2"/>
  <cols>
    <col min="1" max="1" width="15.125" style="5" customWidth="1"/>
    <col min="2" max="2" width="34.375" style="5" customWidth="1"/>
    <col min="3" max="3" width="24.125" style="5" customWidth="1"/>
    <col min="4" max="4" width="24.875" style="5" customWidth="1"/>
    <col min="5" max="5" width="28.125" style="5" customWidth="1"/>
    <col min="6" max="6" width="5.625" style="8" customWidth="1"/>
    <col min="7" max="7" width="21.75" style="9" customWidth="1"/>
    <col min="8" max="8" width="50.625" style="10" customWidth="1"/>
    <col min="9" max="9" width="17" style="9" customWidth="1"/>
    <col min="10" max="10" width="5.625" style="8" customWidth="1"/>
    <col min="11" max="11" width="21.75" style="5" customWidth="1"/>
    <col min="12" max="12" width="50.625" style="6" customWidth="1"/>
    <col min="13" max="13" width="17" style="5" customWidth="1"/>
    <col min="14" max="14" width="5.625" style="8" customWidth="1"/>
    <col min="15" max="15" width="21.75" style="9" customWidth="1"/>
    <col min="16" max="16" width="50.625" style="10" customWidth="1"/>
    <col min="17" max="17" width="17" style="9" customWidth="1"/>
    <col min="18" max="18" width="5.625" style="8" customWidth="1"/>
    <col min="19" max="19" width="21.75" style="5" customWidth="1"/>
    <col min="20" max="20" width="50.625" style="6" customWidth="1"/>
    <col min="21" max="21" width="17" style="5" customWidth="1"/>
    <col min="22" max="22" width="5.625" style="8" customWidth="1"/>
    <col min="23" max="23" width="21.75" style="9" customWidth="1"/>
    <col min="24" max="24" width="50.625" style="10" customWidth="1"/>
    <col min="25" max="25" width="17" style="9" customWidth="1"/>
    <col min="26" max="16384" width="9" style="5"/>
  </cols>
  <sheetData>
    <row r="1" spans="1:25" ht="135.75" customHeight="1" x14ac:dyDescent="0.2">
      <c r="A1" s="11" t="s">
        <v>21</v>
      </c>
      <c r="B1" s="11" t="s">
        <v>22</v>
      </c>
      <c r="C1" s="20" t="s">
        <v>32</v>
      </c>
      <c r="D1" s="21"/>
      <c r="E1" s="21"/>
      <c r="F1" s="21"/>
      <c r="G1" s="21"/>
      <c r="H1" s="21"/>
      <c r="I1" s="22"/>
      <c r="J1" s="11"/>
      <c r="K1" s="11"/>
      <c r="L1" s="18"/>
      <c r="M1" s="11"/>
      <c r="N1" s="11"/>
      <c r="O1" s="11"/>
      <c r="P1" s="12"/>
      <c r="Q1" s="11"/>
      <c r="R1" s="11"/>
      <c r="S1" s="11"/>
      <c r="T1" s="12"/>
      <c r="U1" s="11"/>
      <c r="V1" s="11"/>
      <c r="W1" s="11"/>
      <c r="X1" s="12"/>
      <c r="Y1" s="11"/>
    </row>
    <row r="2" spans="1:25" s="7" customFormat="1" ht="50.1" customHeight="1" x14ac:dyDescent="0.2">
      <c r="A2" s="13" t="s">
        <v>16</v>
      </c>
      <c r="B2" s="13" t="s">
        <v>12</v>
      </c>
      <c r="C2" s="13" t="s">
        <v>13</v>
      </c>
      <c r="D2" s="13" t="s">
        <v>14</v>
      </c>
      <c r="E2" s="13" t="s">
        <v>15</v>
      </c>
      <c r="F2" s="13">
        <v>1</v>
      </c>
      <c r="G2" s="13" t="s">
        <v>17</v>
      </c>
      <c r="H2" s="14" t="s">
        <v>18</v>
      </c>
      <c r="I2" s="13" t="s">
        <v>19</v>
      </c>
      <c r="J2" s="13">
        <v>2</v>
      </c>
      <c r="K2" s="13" t="s">
        <v>17</v>
      </c>
      <c r="L2" s="14" t="s">
        <v>18</v>
      </c>
      <c r="M2" s="13" t="s">
        <v>19</v>
      </c>
      <c r="N2" s="13">
        <v>3</v>
      </c>
      <c r="O2" s="13" t="s">
        <v>17</v>
      </c>
      <c r="P2" s="14" t="s">
        <v>18</v>
      </c>
      <c r="Q2" s="13" t="s">
        <v>19</v>
      </c>
      <c r="R2" s="13">
        <v>4</v>
      </c>
      <c r="S2" s="13" t="s">
        <v>17</v>
      </c>
      <c r="T2" s="14" t="s">
        <v>18</v>
      </c>
      <c r="U2" s="13" t="s">
        <v>19</v>
      </c>
      <c r="V2" s="13">
        <v>5</v>
      </c>
      <c r="W2" s="13" t="s">
        <v>17</v>
      </c>
      <c r="X2" s="14" t="s">
        <v>18</v>
      </c>
      <c r="Y2" s="13" t="s">
        <v>19</v>
      </c>
    </row>
    <row r="3" spans="1:25" ht="50.1" customHeight="1" x14ac:dyDescent="0.2">
      <c r="A3" s="11">
        <v>0</v>
      </c>
      <c r="B3" s="11" t="s">
        <v>6</v>
      </c>
      <c r="C3" s="11" t="s">
        <v>20</v>
      </c>
      <c r="D3" s="11"/>
      <c r="E3" s="11"/>
      <c r="F3" s="15" t="str">
        <f>IF(ISBLANK(G3),"",G3&amp;$A$1&amp;H3&amp;$A$1&amp;I3)</f>
        <v>1 | 你好，我是一个NPC | 0</v>
      </c>
      <c r="G3" s="16">
        <v>1</v>
      </c>
      <c r="H3" s="17" t="s">
        <v>23</v>
      </c>
      <c r="I3" s="16">
        <v>0</v>
      </c>
      <c r="J3" s="15" t="str">
        <f>IF(ISBLANK(K3),"",K3&amp;$A$1&amp;L3&amp;$A$1&amp;M3)</f>
        <v/>
      </c>
      <c r="K3" s="11"/>
      <c r="L3" s="12"/>
      <c r="M3" s="11"/>
      <c r="N3" s="15" t="str">
        <f>IF(ISBLANK(O3),"",O3&amp;$A$1&amp;P3&amp;$A$1&amp;Q3)</f>
        <v/>
      </c>
      <c r="O3" s="16"/>
      <c r="P3" s="17"/>
      <c r="Q3" s="16"/>
      <c r="R3" s="15" t="str">
        <f>IF(ISBLANK(S3),"",S3&amp;$A$1&amp;T3&amp;$A$1&amp;U3)</f>
        <v/>
      </c>
      <c r="S3" s="11"/>
      <c r="T3" s="12"/>
      <c r="U3" s="11"/>
      <c r="V3" s="15" t="str">
        <f>IF(ISBLANK(W3),"",W3&amp;$A$1&amp;X3&amp;$A$1&amp;Y3)</f>
        <v/>
      </c>
      <c r="W3" s="16"/>
      <c r="X3" s="17"/>
      <c r="Y3" s="16"/>
    </row>
    <row r="4" spans="1:25" ht="50.1" customHeight="1" x14ac:dyDescent="0.2">
      <c r="A4" s="11">
        <v>1</v>
      </c>
      <c r="B4" s="11" t="s">
        <v>6</v>
      </c>
      <c r="C4" s="11" t="s">
        <v>20</v>
      </c>
      <c r="D4" s="11"/>
      <c r="E4" s="11"/>
      <c r="F4" s="15" t="str">
        <f t="shared" ref="F4:F67" si="0">IF(ISBLANK(G4),"",G4&amp;$A$1&amp;H4&amp;$A$1&amp;I4)</f>
        <v>2 | 很高兴认识你 | 0</v>
      </c>
      <c r="G4" s="16">
        <v>2</v>
      </c>
      <c r="H4" s="17" t="s">
        <v>24</v>
      </c>
      <c r="I4" s="16">
        <v>0</v>
      </c>
      <c r="J4" s="15" t="str">
        <f t="shared" ref="J4:J67" si="1">IF(ISBLANK(K4),"",K4&amp;$A$1&amp;L4&amp;$A$1&amp;M4)</f>
        <v/>
      </c>
      <c r="K4" s="11"/>
      <c r="L4" s="12"/>
      <c r="M4" s="11"/>
      <c r="N4" s="15" t="str">
        <f t="shared" ref="N4:N67" si="2">IF(ISBLANK(O4),"",O4&amp;$A$1&amp;P4&amp;$A$1&amp;Q4)</f>
        <v/>
      </c>
      <c r="O4" s="16"/>
      <c r="P4" s="17"/>
      <c r="Q4" s="16"/>
      <c r="R4" s="15" t="str">
        <f t="shared" ref="R4:R67" si="3">IF(ISBLANK(S4),"",S4&amp;$A$1&amp;T4&amp;$A$1&amp;U4)</f>
        <v/>
      </c>
      <c r="S4" s="11"/>
      <c r="T4" s="12"/>
      <c r="U4" s="11"/>
      <c r="V4" s="15" t="str">
        <f t="shared" ref="V4:V67" si="4">IF(ISBLANK(W4),"",W4&amp;$A$1&amp;X4&amp;$A$1&amp;Y4)</f>
        <v/>
      </c>
      <c r="W4" s="16"/>
      <c r="X4" s="17"/>
      <c r="Y4" s="16"/>
    </row>
    <row r="5" spans="1:25" ht="50.1" customHeight="1" x14ac:dyDescent="0.2">
      <c r="A5" s="11">
        <v>2</v>
      </c>
      <c r="B5" s="11" t="s">
        <v>7</v>
      </c>
      <c r="C5" s="11" t="s">
        <v>20</v>
      </c>
      <c r="D5" s="11"/>
      <c r="E5" s="11"/>
      <c r="F5" s="15" t="str">
        <f t="shared" si="0"/>
        <v>3 | 你好啊 | 0</v>
      </c>
      <c r="G5" s="16">
        <v>3</v>
      </c>
      <c r="H5" s="17" t="s">
        <v>29</v>
      </c>
      <c r="I5" s="16">
        <v>0</v>
      </c>
      <c r="J5" s="15" t="str">
        <f t="shared" si="1"/>
        <v>4 | 我也很高兴认识你 | 0</v>
      </c>
      <c r="K5" s="11">
        <v>4</v>
      </c>
      <c r="L5" s="12" t="s">
        <v>28</v>
      </c>
      <c r="M5" s="11">
        <v>0</v>
      </c>
      <c r="N5" s="15" t="str">
        <f t="shared" si="2"/>
        <v/>
      </c>
      <c r="O5" s="16"/>
      <c r="P5" s="17"/>
      <c r="Q5" s="16"/>
      <c r="R5" s="15" t="str">
        <f t="shared" si="3"/>
        <v/>
      </c>
      <c r="S5" s="11"/>
      <c r="T5" s="12"/>
      <c r="U5" s="11"/>
      <c r="V5" s="15" t="str">
        <f t="shared" si="4"/>
        <v/>
      </c>
      <c r="W5" s="16"/>
      <c r="X5" s="17"/>
      <c r="Y5" s="16"/>
    </row>
    <row r="6" spans="1:25" ht="50.1" customHeight="1" x14ac:dyDescent="0.2">
      <c r="A6" s="11">
        <v>3</v>
      </c>
      <c r="B6" s="11" t="s">
        <v>5</v>
      </c>
      <c r="C6" s="11" t="s">
        <v>20</v>
      </c>
      <c r="D6" s="11"/>
      <c r="E6" s="11"/>
      <c r="F6" s="15" t="str">
        <f t="shared" si="0"/>
        <v>5 | 哈哈 | 0</v>
      </c>
      <c r="G6" s="16">
        <v>5</v>
      </c>
      <c r="H6" s="17" t="s">
        <v>25</v>
      </c>
      <c r="I6" s="16">
        <v>0</v>
      </c>
      <c r="J6" s="15" t="str">
        <f t="shared" si="1"/>
        <v/>
      </c>
      <c r="K6" s="11"/>
      <c r="L6" s="12"/>
      <c r="M6" s="11"/>
      <c r="N6" s="15" t="str">
        <f t="shared" si="2"/>
        <v/>
      </c>
      <c r="O6" s="16"/>
      <c r="P6" s="17"/>
      <c r="Q6" s="16"/>
      <c r="R6" s="15" t="str">
        <f t="shared" si="3"/>
        <v/>
      </c>
      <c r="S6" s="11"/>
      <c r="T6" s="12"/>
      <c r="U6" s="11"/>
      <c r="V6" s="15" t="str">
        <f t="shared" si="4"/>
        <v/>
      </c>
      <c r="W6" s="16"/>
      <c r="X6" s="17"/>
      <c r="Y6" s="16"/>
    </row>
    <row r="7" spans="1:25" ht="50.1" customHeight="1" x14ac:dyDescent="0.2">
      <c r="A7" s="11">
        <v>4</v>
      </c>
      <c r="B7" s="11" t="s">
        <v>5</v>
      </c>
      <c r="C7" s="11" t="s">
        <v>20</v>
      </c>
      <c r="D7" s="11"/>
      <c r="E7" s="11"/>
      <c r="F7" s="15" t="str">
        <f t="shared" si="0"/>
        <v>5 | 呵呵 | 0</v>
      </c>
      <c r="G7" s="16">
        <v>5</v>
      </c>
      <c r="H7" s="17" t="s">
        <v>26</v>
      </c>
      <c r="I7" s="16">
        <v>0</v>
      </c>
      <c r="J7" s="15" t="str">
        <f t="shared" si="1"/>
        <v/>
      </c>
      <c r="K7" s="11"/>
      <c r="L7" s="12"/>
      <c r="M7" s="11"/>
      <c r="N7" s="15" t="str">
        <f t="shared" si="2"/>
        <v/>
      </c>
      <c r="O7" s="16"/>
      <c r="P7" s="17"/>
      <c r="Q7" s="16"/>
      <c r="R7" s="15" t="str">
        <f t="shared" si="3"/>
        <v/>
      </c>
      <c r="S7" s="11"/>
      <c r="T7" s="12"/>
      <c r="U7" s="11"/>
      <c r="V7" s="15" t="str">
        <f t="shared" si="4"/>
        <v/>
      </c>
      <c r="W7" s="16"/>
      <c r="X7" s="17"/>
      <c r="Y7" s="16"/>
    </row>
    <row r="8" spans="1:25" ht="50.1" customHeight="1" x14ac:dyDescent="0.2">
      <c r="A8" s="11">
        <v>5</v>
      </c>
      <c r="B8" s="11" t="s">
        <v>8</v>
      </c>
      <c r="C8" s="11" t="s">
        <v>20</v>
      </c>
      <c r="D8" s="11"/>
      <c r="E8" s="11"/>
      <c r="F8" s="15" t="str">
        <f t="shared" si="0"/>
        <v>6 |  | 5</v>
      </c>
      <c r="G8" s="16">
        <v>6</v>
      </c>
      <c r="H8" s="17"/>
      <c r="I8" s="16">
        <v>5</v>
      </c>
      <c r="J8" s="15" t="str">
        <f t="shared" si="1"/>
        <v>7 |  | 5</v>
      </c>
      <c r="K8" s="11">
        <v>7</v>
      </c>
      <c r="L8" s="12"/>
      <c r="M8" s="11">
        <v>5</v>
      </c>
      <c r="N8" s="15" t="str">
        <f t="shared" si="2"/>
        <v/>
      </c>
      <c r="O8" s="16"/>
      <c r="P8" s="17"/>
      <c r="Q8" s="16"/>
      <c r="R8" s="15" t="str">
        <f t="shared" si="3"/>
        <v/>
      </c>
      <c r="S8" s="11"/>
      <c r="T8" s="12"/>
      <c r="U8" s="11"/>
      <c r="V8" s="15" t="str">
        <f t="shared" si="4"/>
        <v/>
      </c>
      <c r="W8" s="16"/>
      <c r="X8" s="17"/>
      <c r="Y8" s="16"/>
    </row>
    <row r="9" spans="1:25" ht="50.1" customHeight="1" x14ac:dyDescent="0.2">
      <c r="A9" s="11">
        <v>6</v>
      </c>
      <c r="B9" s="11" t="s">
        <v>5</v>
      </c>
      <c r="C9" s="11" t="s">
        <v>20</v>
      </c>
      <c r="D9" s="11"/>
      <c r="E9" s="11"/>
      <c r="F9" s="15" t="str">
        <f t="shared" si="0"/>
        <v>8 | 随机1答复 | 5</v>
      </c>
      <c r="G9" s="16">
        <v>8</v>
      </c>
      <c r="H9" s="17" t="s">
        <v>30</v>
      </c>
      <c r="I9" s="16">
        <v>5</v>
      </c>
      <c r="J9" s="15" t="str">
        <f t="shared" si="1"/>
        <v/>
      </c>
      <c r="K9" s="11"/>
      <c r="L9" s="12"/>
      <c r="M9" s="11"/>
      <c r="N9" s="15" t="str">
        <f t="shared" si="2"/>
        <v/>
      </c>
      <c r="O9" s="16"/>
      <c r="P9" s="17"/>
      <c r="Q9" s="16"/>
      <c r="R9" s="15" t="str">
        <f t="shared" si="3"/>
        <v/>
      </c>
      <c r="S9" s="11"/>
      <c r="T9" s="12"/>
      <c r="U9" s="11"/>
      <c r="V9" s="15" t="str">
        <f t="shared" si="4"/>
        <v/>
      </c>
      <c r="W9" s="16"/>
      <c r="X9" s="17"/>
      <c r="Y9" s="16"/>
    </row>
    <row r="10" spans="1:25" ht="50.1" customHeight="1" x14ac:dyDescent="0.2">
      <c r="A10" s="11">
        <v>7</v>
      </c>
      <c r="B10" s="11" t="s">
        <v>5</v>
      </c>
      <c r="C10" s="11" t="s">
        <v>20</v>
      </c>
      <c r="D10" s="11"/>
      <c r="E10" s="11"/>
      <c r="F10" s="15" t="str">
        <f t="shared" si="0"/>
        <v>8 | 随机2答复 | 0</v>
      </c>
      <c r="G10" s="16">
        <v>8</v>
      </c>
      <c r="H10" s="17" t="s">
        <v>27</v>
      </c>
      <c r="I10" s="16">
        <v>0</v>
      </c>
      <c r="J10" s="15" t="str">
        <f t="shared" si="1"/>
        <v/>
      </c>
      <c r="K10" s="11"/>
      <c r="L10" s="12"/>
      <c r="M10" s="11"/>
      <c r="N10" s="15" t="str">
        <f t="shared" si="2"/>
        <v/>
      </c>
      <c r="O10" s="16"/>
      <c r="P10" s="17"/>
      <c r="Q10" s="16"/>
      <c r="R10" s="15" t="str">
        <f t="shared" si="3"/>
        <v/>
      </c>
      <c r="S10" s="11"/>
      <c r="T10" s="12"/>
      <c r="U10" s="11"/>
      <c r="V10" s="15" t="str">
        <f t="shared" si="4"/>
        <v/>
      </c>
      <c r="W10" s="16"/>
      <c r="X10" s="17"/>
      <c r="Y10" s="16"/>
    </row>
    <row r="11" spans="1:25" ht="50.1" customHeight="1" x14ac:dyDescent="0.2">
      <c r="A11" s="11">
        <v>8</v>
      </c>
      <c r="B11" s="11" t="s">
        <v>9</v>
      </c>
      <c r="C11" s="11" t="s">
        <v>20</v>
      </c>
      <c r="D11" s="11"/>
      <c r="E11" s="11" t="s">
        <v>10</v>
      </c>
      <c r="F11" s="15" t="str">
        <f t="shared" si="0"/>
        <v>9 |  | 0</v>
      </c>
      <c r="G11" s="16">
        <v>9</v>
      </c>
      <c r="H11" s="17"/>
      <c r="I11" s="16">
        <v>0</v>
      </c>
      <c r="J11" s="15" t="str">
        <f t="shared" si="1"/>
        <v/>
      </c>
      <c r="K11" s="11"/>
      <c r="L11" s="12"/>
      <c r="M11" s="11"/>
      <c r="N11" s="15" t="str">
        <f t="shared" si="2"/>
        <v/>
      </c>
      <c r="O11" s="16"/>
      <c r="P11" s="17"/>
      <c r="Q11" s="16"/>
      <c r="R11" s="15" t="str">
        <f t="shared" si="3"/>
        <v/>
      </c>
      <c r="S11" s="11"/>
      <c r="T11" s="12"/>
      <c r="U11" s="11"/>
      <c r="V11" s="15" t="str">
        <f t="shared" si="4"/>
        <v/>
      </c>
      <c r="W11" s="16"/>
      <c r="X11" s="17"/>
      <c r="Y11" s="16"/>
    </row>
    <row r="12" spans="1:25" ht="50.1" customHeight="1" x14ac:dyDescent="0.2">
      <c r="A12" s="11">
        <v>9</v>
      </c>
      <c r="B12" s="11" t="s">
        <v>11</v>
      </c>
      <c r="C12" s="11" t="s">
        <v>20</v>
      </c>
      <c r="D12" s="11"/>
      <c r="E12" s="11"/>
      <c r="F12" s="15" t="str">
        <f t="shared" si="0"/>
        <v>0 |  | 0</v>
      </c>
      <c r="G12" s="16">
        <v>0</v>
      </c>
      <c r="H12" s="17"/>
      <c r="I12" s="16">
        <v>0</v>
      </c>
      <c r="J12" s="15" t="str">
        <f t="shared" si="1"/>
        <v/>
      </c>
      <c r="K12" s="11"/>
      <c r="L12" s="12"/>
      <c r="M12" s="11"/>
      <c r="N12" s="15" t="str">
        <f t="shared" si="2"/>
        <v/>
      </c>
      <c r="O12" s="16"/>
      <c r="P12" s="17"/>
      <c r="Q12" s="16"/>
      <c r="R12" s="15" t="str">
        <f t="shared" si="3"/>
        <v/>
      </c>
      <c r="S12" s="11"/>
      <c r="T12" s="12"/>
      <c r="U12" s="11"/>
      <c r="V12" s="15" t="str">
        <f t="shared" si="4"/>
        <v/>
      </c>
      <c r="W12" s="16"/>
      <c r="X12" s="17"/>
      <c r="Y12" s="16"/>
    </row>
    <row r="13" spans="1:25" ht="50.1" customHeight="1" x14ac:dyDescent="0.2">
      <c r="A13" s="11"/>
      <c r="B13" s="11"/>
      <c r="C13" s="11"/>
      <c r="D13" s="11"/>
      <c r="E13" s="11"/>
      <c r="F13" s="15" t="str">
        <f t="shared" si="0"/>
        <v/>
      </c>
      <c r="G13" s="16"/>
      <c r="H13" s="17"/>
      <c r="I13" s="16"/>
      <c r="J13" s="15" t="str">
        <f t="shared" si="1"/>
        <v/>
      </c>
      <c r="K13" s="11"/>
      <c r="L13" s="12"/>
      <c r="M13" s="11"/>
      <c r="N13" s="15" t="str">
        <f t="shared" si="2"/>
        <v/>
      </c>
      <c r="O13" s="16"/>
      <c r="P13" s="17"/>
      <c r="Q13" s="16"/>
      <c r="R13" s="15" t="str">
        <f t="shared" si="3"/>
        <v/>
      </c>
      <c r="S13" s="11"/>
      <c r="T13" s="12"/>
      <c r="U13" s="11"/>
      <c r="V13" s="15" t="str">
        <f t="shared" si="4"/>
        <v/>
      </c>
      <c r="W13" s="16"/>
      <c r="X13" s="17"/>
      <c r="Y13" s="16"/>
    </row>
    <row r="14" spans="1:25" ht="50.1" customHeight="1" x14ac:dyDescent="0.2">
      <c r="A14" s="11"/>
      <c r="B14" s="11"/>
      <c r="C14" s="11"/>
      <c r="D14" s="11"/>
      <c r="E14" s="11"/>
      <c r="F14" s="15" t="str">
        <f t="shared" si="0"/>
        <v/>
      </c>
      <c r="G14" s="16"/>
      <c r="H14" s="17"/>
      <c r="I14" s="16"/>
      <c r="J14" s="15" t="str">
        <f t="shared" si="1"/>
        <v/>
      </c>
      <c r="K14" s="11"/>
      <c r="L14" s="12"/>
      <c r="M14" s="11"/>
      <c r="N14" s="15" t="str">
        <f t="shared" si="2"/>
        <v/>
      </c>
      <c r="O14" s="16"/>
      <c r="P14" s="17"/>
      <c r="Q14" s="16"/>
      <c r="R14" s="15" t="str">
        <f t="shared" si="3"/>
        <v/>
      </c>
      <c r="S14" s="11"/>
      <c r="T14" s="12"/>
      <c r="U14" s="11"/>
      <c r="V14" s="15" t="str">
        <f t="shared" si="4"/>
        <v/>
      </c>
      <c r="W14" s="16"/>
      <c r="X14" s="17"/>
      <c r="Y14" s="16"/>
    </row>
    <row r="15" spans="1:25" ht="50.1" customHeight="1" x14ac:dyDescent="0.2">
      <c r="A15" s="11"/>
      <c r="B15" s="11"/>
      <c r="C15" s="11"/>
      <c r="D15" s="11"/>
      <c r="E15" s="11"/>
      <c r="F15" s="15" t="str">
        <f t="shared" si="0"/>
        <v/>
      </c>
      <c r="G15" s="16"/>
      <c r="H15" s="17"/>
      <c r="I15" s="16"/>
      <c r="J15" s="15" t="str">
        <f t="shared" si="1"/>
        <v/>
      </c>
      <c r="K15" s="11"/>
      <c r="L15" s="12"/>
      <c r="M15" s="11"/>
      <c r="N15" s="15" t="str">
        <f t="shared" si="2"/>
        <v/>
      </c>
      <c r="O15" s="16"/>
      <c r="P15" s="17"/>
      <c r="Q15" s="16"/>
      <c r="R15" s="15" t="str">
        <f t="shared" si="3"/>
        <v/>
      </c>
      <c r="S15" s="11"/>
      <c r="T15" s="12"/>
      <c r="U15" s="11"/>
      <c r="V15" s="15" t="str">
        <f t="shared" si="4"/>
        <v/>
      </c>
      <c r="W15" s="16"/>
      <c r="X15" s="17"/>
      <c r="Y15" s="16"/>
    </row>
    <row r="16" spans="1:25" ht="50.1" customHeight="1" x14ac:dyDescent="0.2">
      <c r="A16" s="11"/>
      <c r="B16" s="11"/>
      <c r="C16" s="11"/>
      <c r="D16" s="11"/>
      <c r="E16" s="11"/>
      <c r="F16" s="15" t="str">
        <f t="shared" si="0"/>
        <v/>
      </c>
      <c r="G16" s="16"/>
      <c r="H16" s="17"/>
      <c r="I16" s="16"/>
      <c r="J16" s="15" t="str">
        <f t="shared" si="1"/>
        <v/>
      </c>
      <c r="K16" s="11"/>
      <c r="L16" s="12"/>
      <c r="M16" s="11"/>
      <c r="N16" s="15" t="str">
        <f t="shared" si="2"/>
        <v/>
      </c>
      <c r="O16" s="16"/>
      <c r="P16" s="17"/>
      <c r="Q16" s="16"/>
      <c r="R16" s="15" t="str">
        <f t="shared" si="3"/>
        <v/>
      </c>
      <c r="S16" s="11"/>
      <c r="T16" s="12"/>
      <c r="U16" s="11"/>
      <c r="V16" s="15" t="str">
        <f t="shared" si="4"/>
        <v/>
      </c>
      <c r="W16" s="16"/>
      <c r="X16" s="17"/>
      <c r="Y16" s="16"/>
    </row>
    <row r="17" spans="1:25" ht="50.1" customHeight="1" x14ac:dyDescent="0.2">
      <c r="A17" s="11"/>
      <c r="B17" s="11"/>
      <c r="C17" s="11"/>
      <c r="D17" s="11"/>
      <c r="E17" s="11"/>
      <c r="F17" s="15" t="str">
        <f t="shared" si="0"/>
        <v/>
      </c>
      <c r="G17" s="16"/>
      <c r="H17" s="17"/>
      <c r="I17" s="16"/>
      <c r="J17" s="15" t="str">
        <f t="shared" si="1"/>
        <v/>
      </c>
      <c r="K17" s="11"/>
      <c r="L17" s="12"/>
      <c r="M17" s="11"/>
      <c r="N17" s="15" t="str">
        <f t="shared" si="2"/>
        <v/>
      </c>
      <c r="O17" s="16"/>
      <c r="P17" s="17"/>
      <c r="Q17" s="16"/>
      <c r="R17" s="15" t="str">
        <f t="shared" si="3"/>
        <v/>
      </c>
      <c r="S17" s="11"/>
      <c r="T17" s="12"/>
      <c r="U17" s="11"/>
      <c r="V17" s="15" t="str">
        <f t="shared" si="4"/>
        <v/>
      </c>
      <c r="W17" s="16"/>
      <c r="X17" s="17"/>
      <c r="Y17" s="16"/>
    </row>
    <row r="18" spans="1:25" ht="50.1" customHeight="1" x14ac:dyDescent="0.2">
      <c r="A18" s="11"/>
      <c r="B18" s="11"/>
      <c r="C18" s="11"/>
      <c r="D18" s="11"/>
      <c r="E18" s="11"/>
      <c r="F18" s="15" t="str">
        <f t="shared" si="0"/>
        <v/>
      </c>
      <c r="G18" s="16"/>
      <c r="H18" s="17"/>
      <c r="I18" s="16"/>
      <c r="J18" s="15" t="str">
        <f t="shared" si="1"/>
        <v/>
      </c>
      <c r="K18" s="11"/>
      <c r="L18" s="12"/>
      <c r="M18" s="11"/>
      <c r="N18" s="15" t="str">
        <f t="shared" si="2"/>
        <v/>
      </c>
      <c r="O18" s="16"/>
      <c r="P18" s="17"/>
      <c r="Q18" s="16"/>
      <c r="R18" s="15" t="str">
        <f t="shared" si="3"/>
        <v/>
      </c>
      <c r="S18" s="11"/>
      <c r="T18" s="12"/>
      <c r="U18" s="11"/>
      <c r="V18" s="15" t="str">
        <f t="shared" si="4"/>
        <v/>
      </c>
      <c r="W18" s="16"/>
      <c r="X18" s="17"/>
      <c r="Y18" s="16"/>
    </row>
    <row r="19" spans="1:25" ht="50.1" customHeight="1" x14ac:dyDescent="0.2">
      <c r="A19" s="11"/>
      <c r="B19" s="11"/>
      <c r="C19" s="11"/>
      <c r="D19" s="11"/>
      <c r="E19" s="11"/>
      <c r="F19" s="15" t="str">
        <f t="shared" si="0"/>
        <v/>
      </c>
      <c r="G19" s="16"/>
      <c r="H19" s="17"/>
      <c r="I19" s="16"/>
      <c r="J19" s="15" t="str">
        <f t="shared" si="1"/>
        <v/>
      </c>
      <c r="K19" s="11"/>
      <c r="L19" s="12"/>
      <c r="M19" s="11"/>
      <c r="N19" s="15" t="str">
        <f t="shared" si="2"/>
        <v/>
      </c>
      <c r="O19" s="16"/>
      <c r="P19" s="17"/>
      <c r="Q19" s="16"/>
      <c r="R19" s="15" t="str">
        <f t="shared" si="3"/>
        <v/>
      </c>
      <c r="S19" s="11"/>
      <c r="T19" s="12"/>
      <c r="U19" s="11"/>
      <c r="V19" s="15" t="str">
        <f t="shared" si="4"/>
        <v/>
      </c>
      <c r="W19" s="16"/>
      <c r="X19" s="17"/>
      <c r="Y19" s="16"/>
    </row>
    <row r="20" spans="1:25" ht="50.1" customHeight="1" x14ac:dyDescent="0.2">
      <c r="A20" s="11"/>
      <c r="B20" s="11"/>
      <c r="C20" s="11"/>
      <c r="D20" s="11"/>
      <c r="E20" s="11"/>
      <c r="F20" s="15" t="str">
        <f t="shared" si="0"/>
        <v/>
      </c>
      <c r="G20" s="16"/>
      <c r="H20" s="17"/>
      <c r="I20" s="16"/>
      <c r="J20" s="15" t="str">
        <f t="shared" si="1"/>
        <v/>
      </c>
      <c r="K20" s="11"/>
      <c r="L20" s="12"/>
      <c r="M20" s="11"/>
      <c r="N20" s="15" t="str">
        <f t="shared" si="2"/>
        <v/>
      </c>
      <c r="O20" s="16"/>
      <c r="P20" s="17"/>
      <c r="Q20" s="16"/>
      <c r="R20" s="15" t="str">
        <f t="shared" si="3"/>
        <v/>
      </c>
      <c r="S20" s="11"/>
      <c r="T20" s="12"/>
      <c r="U20" s="11"/>
      <c r="V20" s="15" t="str">
        <f t="shared" si="4"/>
        <v/>
      </c>
      <c r="W20" s="16"/>
      <c r="X20" s="17"/>
      <c r="Y20" s="16"/>
    </row>
    <row r="21" spans="1:25" ht="50.1" customHeight="1" x14ac:dyDescent="0.2">
      <c r="A21" s="11"/>
      <c r="B21" s="11"/>
      <c r="C21" s="11"/>
      <c r="D21" s="11"/>
      <c r="E21" s="11"/>
      <c r="F21" s="15" t="str">
        <f t="shared" si="0"/>
        <v/>
      </c>
      <c r="G21" s="16"/>
      <c r="H21" s="17"/>
      <c r="I21" s="16"/>
      <c r="J21" s="15" t="str">
        <f t="shared" si="1"/>
        <v/>
      </c>
      <c r="K21" s="11"/>
      <c r="L21" s="12"/>
      <c r="M21" s="11"/>
      <c r="N21" s="15" t="str">
        <f t="shared" si="2"/>
        <v/>
      </c>
      <c r="O21" s="16"/>
      <c r="P21" s="17"/>
      <c r="Q21" s="16"/>
      <c r="R21" s="15" t="str">
        <f t="shared" si="3"/>
        <v/>
      </c>
      <c r="S21" s="11"/>
      <c r="T21" s="12"/>
      <c r="U21" s="11"/>
      <c r="V21" s="15" t="str">
        <f t="shared" si="4"/>
        <v/>
      </c>
      <c r="W21" s="16"/>
      <c r="X21" s="17"/>
      <c r="Y21" s="16"/>
    </row>
    <row r="22" spans="1:25" ht="50.1" customHeight="1" x14ac:dyDescent="0.2">
      <c r="A22" s="11"/>
      <c r="B22" s="11"/>
      <c r="C22" s="11"/>
      <c r="D22" s="11"/>
      <c r="E22" s="11"/>
      <c r="F22" s="15" t="str">
        <f t="shared" si="0"/>
        <v/>
      </c>
      <c r="G22" s="16"/>
      <c r="H22" s="17"/>
      <c r="I22" s="16"/>
      <c r="J22" s="15" t="str">
        <f t="shared" si="1"/>
        <v/>
      </c>
      <c r="K22" s="11"/>
      <c r="L22" s="12"/>
      <c r="M22" s="11"/>
      <c r="N22" s="15" t="str">
        <f t="shared" si="2"/>
        <v/>
      </c>
      <c r="O22" s="16"/>
      <c r="P22" s="17"/>
      <c r="Q22" s="16"/>
      <c r="R22" s="15" t="str">
        <f t="shared" si="3"/>
        <v/>
      </c>
      <c r="S22" s="11"/>
      <c r="T22" s="12"/>
      <c r="U22" s="11"/>
      <c r="V22" s="15" t="str">
        <f t="shared" si="4"/>
        <v/>
      </c>
      <c r="W22" s="16"/>
      <c r="X22" s="17"/>
      <c r="Y22" s="16"/>
    </row>
    <row r="23" spans="1:25" ht="50.1" customHeight="1" x14ac:dyDescent="0.2">
      <c r="A23" s="11"/>
      <c r="B23" s="11"/>
      <c r="C23" s="11"/>
      <c r="D23" s="11"/>
      <c r="E23" s="11"/>
      <c r="F23" s="15" t="str">
        <f t="shared" si="0"/>
        <v/>
      </c>
      <c r="G23" s="16"/>
      <c r="H23" s="17"/>
      <c r="I23" s="16"/>
      <c r="J23" s="15" t="str">
        <f t="shared" si="1"/>
        <v/>
      </c>
      <c r="K23" s="11"/>
      <c r="L23" s="12"/>
      <c r="M23" s="11"/>
      <c r="N23" s="15" t="str">
        <f t="shared" si="2"/>
        <v/>
      </c>
      <c r="O23" s="16"/>
      <c r="P23" s="17"/>
      <c r="Q23" s="16"/>
      <c r="R23" s="15" t="str">
        <f t="shared" si="3"/>
        <v/>
      </c>
      <c r="S23" s="11"/>
      <c r="T23" s="12"/>
      <c r="U23" s="11"/>
      <c r="V23" s="15" t="str">
        <f t="shared" si="4"/>
        <v/>
      </c>
      <c r="W23" s="16"/>
      <c r="X23" s="17"/>
      <c r="Y23" s="16"/>
    </row>
    <row r="24" spans="1:25" ht="50.1" customHeight="1" x14ac:dyDescent="0.2">
      <c r="A24" s="11"/>
      <c r="B24" s="11"/>
      <c r="C24" s="11"/>
      <c r="D24" s="11"/>
      <c r="E24" s="11"/>
      <c r="F24" s="15" t="str">
        <f t="shared" si="0"/>
        <v/>
      </c>
      <c r="G24" s="16"/>
      <c r="H24" s="17"/>
      <c r="I24" s="16"/>
      <c r="J24" s="15" t="str">
        <f t="shared" si="1"/>
        <v/>
      </c>
      <c r="K24" s="11"/>
      <c r="L24" s="12"/>
      <c r="M24" s="11"/>
      <c r="N24" s="15" t="str">
        <f t="shared" si="2"/>
        <v/>
      </c>
      <c r="O24" s="16"/>
      <c r="P24" s="17"/>
      <c r="Q24" s="16"/>
      <c r="R24" s="15" t="str">
        <f t="shared" si="3"/>
        <v/>
      </c>
      <c r="S24" s="11"/>
      <c r="T24" s="12"/>
      <c r="U24" s="11"/>
      <c r="V24" s="15" t="str">
        <f t="shared" si="4"/>
        <v/>
      </c>
      <c r="W24" s="16"/>
      <c r="X24" s="17"/>
      <c r="Y24" s="16"/>
    </row>
    <row r="25" spans="1:25" ht="50.1" customHeight="1" x14ac:dyDescent="0.2">
      <c r="A25" s="11"/>
      <c r="B25" s="11"/>
      <c r="C25" s="11"/>
      <c r="D25" s="11"/>
      <c r="E25" s="11"/>
      <c r="F25" s="15" t="str">
        <f t="shared" si="0"/>
        <v/>
      </c>
      <c r="G25" s="16"/>
      <c r="H25" s="17"/>
      <c r="I25" s="16"/>
      <c r="J25" s="15" t="str">
        <f t="shared" si="1"/>
        <v/>
      </c>
      <c r="K25" s="11"/>
      <c r="L25" s="12"/>
      <c r="M25" s="11"/>
      <c r="N25" s="15" t="str">
        <f t="shared" si="2"/>
        <v/>
      </c>
      <c r="O25" s="16"/>
      <c r="P25" s="17"/>
      <c r="Q25" s="16"/>
      <c r="R25" s="15" t="str">
        <f t="shared" si="3"/>
        <v/>
      </c>
      <c r="S25" s="11"/>
      <c r="T25" s="12"/>
      <c r="U25" s="11"/>
      <c r="V25" s="15" t="str">
        <f t="shared" si="4"/>
        <v/>
      </c>
      <c r="W25" s="16"/>
      <c r="X25" s="17"/>
      <c r="Y25" s="16"/>
    </row>
    <row r="26" spans="1:25" ht="50.1" customHeight="1" x14ac:dyDescent="0.2">
      <c r="A26" s="11"/>
      <c r="B26" s="11"/>
      <c r="C26" s="11"/>
      <c r="D26" s="11"/>
      <c r="E26" s="11"/>
      <c r="F26" s="15" t="str">
        <f t="shared" si="0"/>
        <v/>
      </c>
      <c r="G26" s="16"/>
      <c r="H26" s="17"/>
      <c r="I26" s="16"/>
      <c r="J26" s="15" t="str">
        <f t="shared" si="1"/>
        <v/>
      </c>
      <c r="K26" s="11"/>
      <c r="L26" s="12"/>
      <c r="M26" s="11"/>
      <c r="N26" s="15" t="str">
        <f t="shared" si="2"/>
        <v/>
      </c>
      <c r="O26" s="16"/>
      <c r="P26" s="17"/>
      <c r="Q26" s="16"/>
      <c r="R26" s="15" t="str">
        <f t="shared" si="3"/>
        <v/>
      </c>
      <c r="S26" s="11"/>
      <c r="T26" s="12"/>
      <c r="U26" s="11"/>
      <c r="V26" s="15" t="str">
        <f t="shared" si="4"/>
        <v/>
      </c>
      <c r="W26" s="16"/>
      <c r="X26" s="17"/>
      <c r="Y26" s="16"/>
    </row>
    <row r="27" spans="1:25" ht="50.1" customHeight="1" x14ac:dyDescent="0.2">
      <c r="A27" s="11"/>
      <c r="B27" s="11"/>
      <c r="C27" s="11"/>
      <c r="D27" s="11"/>
      <c r="E27" s="11"/>
      <c r="F27" s="15" t="str">
        <f t="shared" si="0"/>
        <v/>
      </c>
      <c r="G27" s="16"/>
      <c r="H27" s="17"/>
      <c r="I27" s="16"/>
      <c r="J27" s="15" t="str">
        <f t="shared" si="1"/>
        <v/>
      </c>
      <c r="K27" s="11"/>
      <c r="L27" s="12"/>
      <c r="M27" s="11"/>
      <c r="N27" s="15" t="str">
        <f t="shared" si="2"/>
        <v/>
      </c>
      <c r="O27" s="16"/>
      <c r="P27" s="17"/>
      <c r="Q27" s="16"/>
      <c r="R27" s="15" t="str">
        <f t="shared" si="3"/>
        <v/>
      </c>
      <c r="S27" s="11"/>
      <c r="T27" s="12"/>
      <c r="U27" s="11"/>
      <c r="V27" s="15" t="str">
        <f t="shared" si="4"/>
        <v/>
      </c>
      <c r="W27" s="16"/>
      <c r="X27" s="17"/>
      <c r="Y27" s="16"/>
    </row>
    <row r="28" spans="1:25" ht="50.1" customHeight="1" x14ac:dyDescent="0.2">
      <c r="A28" s="11"/>
      <c r="B28" s="11"/>
      <c r="C28" s="11"/>
      <c r="D28" s="11"/>
      <c r="E28" s="11"/>
      <c r="F28" s="15" t="str">
        <f t="shared" si="0"/>
        <v/>
      </c>
      <c r="G28" s="16"/>
      <c r="H28" s="17"/>
      <c r="I28" s="16"/>
      <c r="J28" s="15" t="str">
        <f t="shared" si="1"/>
        <v/>
      </c>
      <c r="K28" s="11"/>
      <c r="L28" s="12"/>
      <c r="M28" s="11"/>
      <c r="N28" s="15" t="str">
        <f t="shared" si="2"/>
        <v/>
      </c>
      <c r="O28" s="16"/>
      <c r="P28" s="17"/>
      <c r="Q28" s="16"/>
      <c r="R28" s="15" t="str">
        <f t="shared" si="3"/>
        <v/>
      </c>
      <c r="S28" s="11"/>
      <c r="T28" s="12"/>
      <c r="U28" s="11"/>
      <c r="V28" s="15" t="str">
        <f t="shared" si="4"/>
        <v/>
      </c>
      <c r="W28" s="16"/>
      <c r="X28" s="17"/>
      <c r="Y28" s="16"/>
    </row>
    <row r="29" spans="1:25" ht="50.1" customHeight="1" x14ac:dyDescent="0.2">
      <c r="A29" s="11"/>
      <c r="B29" s="11"/>
      <c r="C29" s="11"/>
      <c r="D29" s="11"/>
      <c r="E29" s="11"/>
      <c r="F29" s="15" t="str">
        <f t="shared" si="0"/>
        <v/>
      </c>
      <c r="G29" s="16"/>
      <c r="H29" s="17"/>
      <c r="I29" s="16"/>
      <c r="J29" s="15" t="str">
        <f t="shared" si="1"/>
        <v/>
      </c>
      <c r="K29" s="11"/>
      <c r="L29" s="12"/>
      <c r="M29" s="11"/>
      <c r="N29" s="15" t="str">
        <f t="shared" si="2"/>
        <v/>
      </c>
      <c r="O29" s="16"/>
      <c r="P29" s="17"/>
      <c r="Q29" s="16"/>
      <c r="R29" s="15" t="str">
        <f t="shared" si="3"/>
        <v/>
      </c>
      <c r="S29" s="11"/>
      <c r="T29" s="12"/>
      <c r="U29" s="11"/>
      <c r="V29" s="15" t="str">
        <f t="shared" si="4"/>
        <v/>
      </c>
      <c r="W29" s="16"/>
      <c r="X29" s="17"/>
      <c r="Y29" s="16"/>
    </row>
    <row r="30" spans="1:25" ht="50.1" customHeight="1" x14ac:dyDescent="0.2">
      <c r="A30" s="11"/>
      <c r="B30" s="11"/>
      <c r="C30" s="11"/>
      <c r="D30" s="11"/>
      <c r="E30" s="11"/>
      <c r="F30" s="15" t="str">
        <f t="shared" si="0"/>
        <v/>
      </c>
      <c r="G30" s="16"/>
      <c r="H30" s="17"/>
      <c r="I30" s="16"/>
      <c r="J30" s="15" t="str">
        <f t="shared" si="1"/>
        <v/>
      </c>
      <c r="K30" s="11"/>
      <c r="L30" s="12"/>
      <c r="M30" s="11"/>
      <c r="N30" s="15" t="str">
        <f t="shared" si="2"/>
        <v/>
      </c>
      <c r="O30" s="16"/>
      <c r="P30" s="17"/>
      <c r="Q30" s="16"/>
      <c r="R30" s="15" t="str">
        <f t="shared" si="3"/>
        <v/>
      </c>
      <c r="S30" s="11"/>
      <c r="T30" s="12"/>
      <c r="U30" s="11"/>
      <c r="V30" s="15" t="str">
        <f t="shared" si="4"/>
        <v/>
      </c>
      <c r="W30" s="16"/>
      <c r="X30" s="17"/>
      <c r="Y30" s="16"/>
    </row>
    <row r="31" spans="1:25" ht="50.1" customHeight="1" x14ac:dyDescent="0.2">
      <c r="A31" s="11"/>
      <c r="B31" s="11"/>
      <c r="C31" s="11"/>
      <c r="D31" s="11"/>
      <c r="E31" s="11"/>
      <c r="F31" s="15" t="str">
        <f t="shared" si="0"/>
        <v/>
      </c>
      <c r="G31" s="16"/>
      <c r="H31" s="17"/>
      <c r="I31" s="16"/>
      <c r="J31" s="15" t="str">
        <f t="shared" si="1"/>
        <v/>
      </c>
      <c r="K31" s="11"/>
      <c r="L31" s="12"/>
      <c r="M31" s="11"/>
      <c r="N31" s="15" t="str">
        <f t="shared" si="2"/>
        <v/>
      </c>
      <c r="O31" s="16"/>
      <c r="P31" s="17"/>
      <c r="Q31" s="16"/>
      <c r="R31" s="15" t="str">
        <f t="shared" si="3"/>
        <v/>
      </c>
      <c r="S31" s="11"/>
      <c r="T31" s="12"/>
      <c r="U31" s="11"/>
      <c r="V31" s="15" t="str">
        <f t="shared" si="4"/>
        <v/>
      </c>
      <c r="W31" s="16"/>
      <c r="X31" s="17"/>
      <c r="Y31" s="16"/>
    </row>
    <row r="32" spans="1:25" ht="50.1" customHeight="1" x14ac:dyDescent="0.2">
      <c r="A32" s="11"/>
      <c r="B32" s="11"/>
      <c r="C32" s="11"/>
      <c r="D32" s="11"/>
      <c r="E32" s="11"/>
      <c r="F32" s="15" t="str">
        <f t="shared" si="0"/>
        <v/>
      </c>
      <c r="G32" s="16"/>
      <c r="H32" s="17"/>
      <c r="I32" s="16"/>
      <c r="J32" s="15" t="str">
        <f t="shared" si="1"/>
        <v/>
      </c>
      <c r="K32" s="11"/>
      <c r="L32" s="12"/>
      <c r="M32" s="11"/>
      <c r="N32" s="15" t="str">
        <f t="shared" si="2"/>
        <v/>
      </c>
      <c r="O32" s="16"/>
      <c r="P32" s="17"/>
      <c r="Q32" s="16"/>
      <c r="R32" s="15" t="str">
        <f t="shared" si="3"/>
        <v/>
      </c>
      <c r="S32" s="11"/>
      <c r="T32" s="12"/>
      <c r="U32" s="11"/>
      <c r="V32" s="15" t="str">
        <f t="shared" si="4"/>
        <v/>
      </c>
      <c r="W32" s="16"/>
      <c r="X32" s="17"/>
      <c r="Y32" s="16"/>
    </row>
    <row r="33" spans="1:25" ht="50.1" customHeight="1" x14ac:dyDescent="0.2">
      <c r="A33" s="11"/>
      <c r="B33" s="11"/>
      <c r="C33" s="11"/>
      <c r="D33" s="11"/>
      <c r="E33" s="11"/>
      <c r="F33" s="15" t="str">
        <f t="shared" si="0"/>
        <v/>
      </c>
      <c r="G33" s="16"/>
      <c r="H33" s="17"/>
      <c r="I33" s="16"/>
      <c r="J33" s="15" t="str">
        <f t="shared" si="1"/>
        <v/>
      </c>
      <c r="K33" s="11"/>
      <c r="L33" s="12"/>
      <c r="M33" s="11"/>
      <c r="N33" s="15" t="str">
        <f t="shared" si="2"/>
        <v/>
      </c>
      <c r="O33" s="16"/>
      <c r="P33" s="17"/>
      <c r="Q33" s="16"/>
      <c r="R33" s="15" t="str">
        <f t="shared" si="3"/>
        <v/>
      </c>
      <c r="S33" s="11"/>
      <c r="T33" s="12"/>
      <c r="U33" s="11"/>
      <c r="V33" s="15" t="str">
        <f t="shared" si="4"/>
        <v/>
      </c>
      <c r="W33" s="16"/>
      <c r="X33" s="17"/>
      <c r="Y33" s="16"/>
    </row>
    <row r="34" spans="1:25" ht="50.1" customHeight="1" x14ac:dyDescent="0.2">
      <c r="A34" s="11"/>
      <c r="B34" s="11"/>
      <c r="C34" s="11"/>
      <c r="D34" s="11"/>
      <c r="E34" s="11"/>
      <c r="F34" s="15" t="str">
        <f t="shared" si="0"/>
        <v/>
      </c>
      <c r="G34" s="16"/>
      <c r="H34" s="17"/>
      <c r="I34" s="16"/>
      <c r="J34" s="15" t="str">
        <f t="shared" si="1"/>
        <v/>
      </c>
      <c r="K34" s="11"/>
      <c r="L34" s="12"/>
      <c r="M34" s="11"/>
      <c r="N34" s="15" t="str">
        <f t="shared" si="2"/>
        <v/>
      </c>
      <c r="O34" s="16"/>
      <c r="P34" s="17"/>
      <c r="Q34" s="16"/>
      <c r="R34" s="15" t="str">
        <f t="shared" si="3"/>
        <v/>
      </c>
      <c r="S34" s="11"/>
      <c r="T34" s="12"/>
      <c r="U34" s="11"/>
      <c r="V34" s="15" t="str">
        <f t="shared" si="4"/>
        <v/>
      </c>
      <c r="W34" s="16"/>
      <c r="X34" s="17"/>
      <c r="Y34" s="16"/>
    </row>
    <row r="35" spans="1:25" ht="50.1" customHeight="1" x14ac:dyDescent="0.2">
      <c r="A35" s="11"/>
      <c r="B35" s="11"/>
      <c r="C35" s="11"/>
      <c r="D35" s="11"/>
      <c r="E35" s="11"/>
      <c r="F35" s="15" t="str">
        <f t="shared" si="0"/>
        <v/>
      </c>
      <c r="G35" s="16"/>
      <c r="H35" s="17"/>
      <c r="I35" s="16"/>
      <c r="J35" s="15" t="str">
        <f t="shared" si="1"/>
        <v/>
      </c>
      <c r="K35" s="11"/>
      <c r="L35" s="12"/>
      <c r="M35" s="11"/>
      <c r="N35" s="15" t="str">
        <f t="shared" si="2"/>
        <v/>
      </c>
      <c r="O35" s="16"/>
      <c r="P35" s="17"/>
      <c r="Q35" s="16"/>
      <c r="R35" s="15" t="str">
        <f t="shared" si="3"/>
        <v/>
      </c>
      <c r="S35" s="11"/>
      <c r="T35" s="12"/>
      <c r="U35" s="11"/>
      <c r="V35" s="15" t="str">
        <f t="shared" si="4"/>
        <v/>
      </c>
      <c r="W35" s="16"/>
      <c r="X35" s="17"/>
      <c r="Y35" s="16"/>
    </row>
    <row r="36" spans="1:25" ht="50.1" customHeight="1" x14ac:dyDescent="0.2">
      <c r="A36" s="11"/>
      <c r="B36" s="11"/>
      <c r="C36" s="11"/>
      <c r="D36" s="11"/>
      <c r="E36" s="11"/>
      <c r="F36" s="15" t="str">
        <f t="shared" si="0"/>
        <v/>
      </c>
      <c r="G36" s="16"/>
      <c r="H36" s="17"/>
      <c r="I36" s="16"/>
      <c r="J36" s="15" t="str">
        <f t="shared" si="1"/>
        <v/>
      </c>
      <c r="K36" s="11"/>
      <c r="L36" s="12"/>
      <c r="M36" s="11"/>
      <c r="N36" s="15" t="str">
        <f t="shared" si="2"/>
        <v/>
      </c>
      <c r="O36" s="16"/>
      <c r="P36" s="17"/>
      <c r="Q36" s="16"/>
      <c r="R36" s="15" t="str">
        <f t="shared" si="3"/>
        <v/>
      </c>
      <c r="S36" s="11"/>
      <c r="T36" s="12"/>
      <c r="U36" s="11"/>
      <c r="V36" s="15" t="str">
        <f t="shared" si="4"/>
        <v/>
      </c>
      <c r="W36" s="16"/>
      <c r="X36" s="17"/>
      <c r="Y36" s="16"/>
    </row>
    <row r="37" spans="1:25" ht="50.1" customHeight="1" x14ac:dyDescent="0.2">
      <c r="A37" s="11"/>
      <c r="B37" s="11"/>
      <c r="C37" s="11"/>
      <c r="D37" s="11"/>
      <c r="E37" s="11"/>
      <c r="F37" s="15" t="str">
        <f t="shared" si="0"/>
        <v/>
      </c>
      <c r="G37" s="16"/>
      <c r="H37" s="17"/>
      <c r="I37" s="16"/>
      <c r="J37" s="15" t="str">
        <f t="shared" si="1"/>
        <v/>
      </c>
      <c r="K37" s="11"/>
      <c r="L37" s="12"/>
      <c r="M37" s="11"/>
      <c r="N37" s="15" t="str">
        <f t="shared" si="2"/>
        <v/>
      </c>
      <c r="O37" s="16"/>
      <c r="P37" s="17"/>
      <c r="Q37" s="16"/>
      <c r="R37" s="15" t="str">
        <f t="shared" si="3"/>
        <v/>
      </c>
      <c r="S37" s="11"/>
      <c r="T37" s="12"/>
      <c r="U37" s="11"/>
      <c r="V37" s="15" t="str">
        <f t="shared" si="4"/>
        <v/>
      </c>
      <c r="W37" s="16"/>
      <c r="X37" s="17"/>
      <c r="Y37" s="16"/>
    </row>
    <row r="38" spans="1:25" ht="50.1" customHeight="1" x14ac:dyDescent="0.2">
      <c r="A38" s="11"/>
      <c r="B38" s="11"/>
      <c r="C38" s="11"/>
      <c r="D38" s="11"/>
      <c r="E38" s="11"/>
      <c r="F38" s="15" t="str">
        <f t="shared" si="0"/>
        <v/>
      </c>
      <c r="G38" s="16"/>
      <c r="H38" s="17"/>
      <c r="I38" s="16"/>
      <c r="J38" s="15" t="str">
        <f t="shared" si="1"/>
        <v/>
      </c>
      <c r="K38" s="11"/>
      <c r="L38" s="12"/>
      <c r="M38" s="11"/>
      <c r="N38" s="15" t="str">
        <f t="shared" si="2"/>
        <v/>
      </c>
      <c r="O38" s="16"/>
      <c r="P38" s="17"/>
      <c r="Q38" s="16"/>
      <c r="R38" s="15" t="str">
        <f t="shared" si="3"/>
        <v/>
      </c>
      <c r="S38" s="11"/>
      <c r="T38" s="12"/>
      <c r="U38" s="11"/>
      <c r="V38" s="15" t="str">
        <f t="shared" si="4"/>
        <v/>
      </c>
      <c r="W38" s="16"/>
      <c r="X38" s="17"/>
      <c r="Y38" s="16"/>
    </row>
    <row r="39" spans="1:25" ht="50.1" customHeight="1" x14ac:dyDescent="0.2">
      <c r="A39" s="11"/>
      <c r="B39" s="11"/>
      <c r="C39" s="11"/>
      <c r="D39" s="11"/>
      <c r="E39" s="11"/>
      <c r="F39" s="15" t="str">
        <f t="shared" si="0"/>
        <v/>
      </c>
      <c r="G39" s="16"/>
      <c r="H39" s="17"/>
      <c r="I39" s="16"/>
      <c r="J39" s="15" t="str">
        <f t="shared" si="1"/>
        <v/>
      </c>
      <c r="K39" s="11"/>
      <c r="L39" s="12"/>
      <c r="M39" s="11"/>
      <c r="N39" s="15" t="str">
        <f t="shared" si="2"/>
        <v/>
      </c>
      <c r="O39" s="16"/>
      <c r="P39" s="17"/>
      <c r="Q39" s="16"/>
      <c r="R39" s="15" t="str">
        <f t="shared" si="3"/>
        <v/>
      </c>
      <c r="S39" s="11"/>
      <c r="T39" s="12"/>
      <c r="U39" s="11"/>
      <c r="V39" s="15" t="str">
        <f t="shared" si="4"/>
        <v/>
      </c>
      <c r="W39" s="16"/>
      <c r="X39" s="17"/>
      <c r="Y39" s="16"/>
    </row>
    <row r="40" spans="1:25" ht="50.1" customHeight="1" x14ac:dyDescent="0.2">
      <c r="A40" s="11"/>
      <c r="B40" s="11"/>
      <c r="C40" s="11"/>
      <c r="D40" s="11"/>
      <c r="E40" s="11"/>
      <c r="F40" s="15" t="str">
        <f t="shared" si="0"/>
        <v/>
      </c>
      <c r="G40" s="16"/>
      <c r="H40" s="17"/>
      <c r="I40" s="16"/>
      <c r="J40" s="15" t="str">
        <f t="shared" si="1"/>
        <v/>
      </c>
      <c r="K40" s="11"/>
      <c r="L40" s="12"/>
      <c r="M40" s="11"/>
      <c r="N40" s="15" t="str">
        <f t="shared" si="2"/>
        <v/>
      </c>
      <c r="O40" s="16"/>
      <c r="P40" s="17"/>
      <c r="Q40" s="16"/>
      <c r="R40" s="15" t="str">
        <f t="shared" si="3"/>
        <v/>
      </c>
      <c r="S40" s="11"/>
      <c r="T40" s="12"/>
      <c r="U40" s="11"/>
      <c r="V40" s="15" t="str">
        <f t="shared" si="4"/>
        <v/>
      </c>
      <c r="W40" s="16"/>
      <c r="X40" s="17"/>
      <c r="Y40" s="16"/>
    </row>
    <row r="41" spans="1:25" ht="50.1" customHeight="1" x14ac:dyDescent="0.2">
      <c r="A41" s="11"/>
      <c r="B41" s="11"/>
      <c r="C41" s="11"/>
      <c r="D41" s="11"/>
      <c r="E41" s="11"/>
      <c r="F41" s="15" t="str">
        <f t="shared" si="0"/>
        <v/>
      </c>
      <c r="G41" s="16"/>
      <c r="H41" s="17"/>
      <c r="I41" s="16"/>
      <c r="J41" s="15" t="str">
        <f t="shared" si="1"/>
        <v/>
      </c>
      <c r="K41" s="11"/>
      <c r="L41" s="12"/>
      <c r="M41" s="11"/>
      <c r="N41" s="15" t="str">
        <f t="shared" si="2"/>
        <v/>
      </c>
      <c r="O41" s="16"/>
      <c r="P41" s="17"/>
      <c r="Q41" s="16"/>
      <c r="R41" s="15" t="str">
        <f t="shared" si="3"/>
        <v/>
      </c>
      <c r="S41" s="11"/>
      <c r="T41" s="12"/>
      <c r="U41" s="11"/>
      <c r="V41" s="15" t="str">
        <f t="shared" si="4"/>
        <v/>
      </c>
      <c r="W41" s="16"/>
      <c r="X41" s="17"/>
      <c r="Y41" s="16"/>
    </row>
    <row r="42" spans="1:25" ht="50.1" customHeight="1" x14ac:dyDescent="0.2">
      <c r="A42" s="11"/>
      <c r="B42" s="11"/>
      <c r="C42" s="11"/>
      <c r="D42" s="11"/>
      <c r="E42" s="11"/>
      <c r="F42" s="15" t="str">
        <f t="shared" si="0"/>
        <v/>
      </c>
      <c r="G42" s="16"/>
      <c r="H42" s="17"/>
      <c r="I42" s="16"/>
      <c r="J42" s="15" t="str">
        <f t="shared" si="1"/>
        <v/>
      </c>
      <c r="K42" s="11"/>
      <c r="L42" s="12"/>
      <c r="M42" s="11"/>
      <c r="N42" s="15" t="str">
        <f t="shared" si="2"/>
        <v/>
      </c>
      <c r="O42" s="16"/>
      <c r="P42" s="17"/>
      <c r="Q42" s="16"/>
      <c r="R42" s="15" t="str">
        <f t="shared" si="3"/>
        <v/>
      </c>
      <c r="S42" s="11"/>
      <c r="T42" s="12"/>
      <c r="U42" s="11"/>
      <c r="V42" s="15" t="str">
        <f t="shared" si="4"/>
        <v/>
      </c>
      <c r="W42" s="16"/>
      <c r="X42" s="17"/>
      <c r="Y42" s="16"/>
    </row>
    <row r="43" spans="1:25" ht="50.1" customHeight="1" x14ac:dyDescent="0.2">
      <c r="A43" s="11"/>
      <c r="B43" s="11"/>
      <c r="C43" s="11"/>
      <c r="D43" s="11"/>
      <c r="E43" s="11"/>
      <c r="F43" s="15" t="str">
        <f t="shared" si="0"/>
        <v/>
      </c>
      <c r="G43" s="16"/>
      <c r="H43" s="17"/>
      <c r="I43" s="16"/>
      <c r="J43" s="15" t="str">
        <f t="shared" si="1"/>
        <v/>
      </c>
      <c r="K43" s="11"/>
      <c r="L43" s="12"/>
      <c r="M43" s="11"/>
      <c r="N43" s="15" t="str">
        <f t="shared" si="2"/>
        <v/>
      </c>
      <c r="O43" s="16"/>
      <c r="P43" s="17"/>
      <c r="Q43" s="16"/>
      <c r="R43" s="15" t="str">
        <f t="shared" si="3"/>
        <v/>
      </c>
      <c r="S43" s="11"/>
      <c r="T43" s="12"/>
      <c r="U43" s="11"/>
      <c r="V43" s="15" t="str">
        <f t="shared" si="4"/>
        <v/>
      </c>
      <c r="W43" s="16"/>
      <c r="X43" s="17"/>
      <c r="Y43" s="16"/>
    </row>
    <row r="44" spans="1:25" ht="50.1" customHeight="1" x14ac:dyDescent="0.2">
      <c r="A44" s="11"/>
      <c r="B44" s="11"/>
      <c r="C44" s="11"/>
      <c r="D44" s="11"/>
      <c r="E44" s="11"/>
      <c r="F44" s="15" t="str">
        <f t="shared" si="0"/>
        <v/>
      </c>
      <c r="G44" s="16"/>
      <c r="H44" s="17"/>
      <c r="I44" s="16"/>
      <c r="J44" s="15" t="str">
        <f t="shared" si="1"/>
        <v/>
      </c>
      <c r="K44" s="11"/>
      <c r="L44" s="12"/>
      <c r="M44" s="11"/>
      <c r="N44" s="15" t="str">
        <f t="shared" si="2"/>
        <v/>
      </c>
      <c r="O44" s="16"/>
      <c r="P44" s="17"/>
      <c r="Q44" s="16"/>
      <c r="R44" s="15" t="str">
        <f t="shared" si="3"/>
        <v/>
      </c>
      <c r="S44" s="11"/>
      <c r="T44" s="12"/>
      <c r="U44" s="11"/>
      <c r="V44" s="15" t="str">
        <f t="shared" si="4"/>
        <v/>
      </c>
      <c r="W44" s="16"/>
      <c r="X44" s="17"/>
      <c r="Y44" s="16"/>
    </row>
    <row r="45" spans="1:25" ht="50.1" customHeight="1" x14ac:dyDescent="0.2">
      <c r="A45" s="11"/>
      <c r="B45" s="11"/>
      <c r="C45" s="11"/>
      <c r="D45" s="11"/>
      <c r="E45" s="11"/>
      <c r="F45" s="15" t="str">
        <f t="shared" si="0"/>
        <v/>
      </c>
      <c r="G45" s="16"/>
      <c r="H45" s="17"/>
      <c r="I45" s="16"/>
      <c r="J45" s="15" t="str">
        <f t="shared" si="1"/>
        <v/>
      </c>
      <c r="K45" s="11"/>
      <c r="L45" s="12"/>
      <c r="M45" s="11"/>
      <c r="N45" s="15" t="str">
        <f t="shared" si="2"/>
        <v/>
      </c>
      <c r="O45" s="16"/>
      <c r="P45" s="17"/>
      <c r="Q45" s="16"/>
      <c r="R45" s="15" t="str">
        <f t="shared" si="3"/>
        <v/>
      </c>
      <c r="S45" s="11"/>
      <c r="T45" s="12"/>
      <c r="U45" s="11"/>
      <c r="V45" s="15" t="str">
        <f t="shared" si="4"/>
        <v/>
      </c>
      <c r="W45" s="16"/>
      <c r="X45" s="17"/>
      <c r="Y45" s="16"/>
    </row>
    <row r="46" spans="1:25" ht="50.1" customHeight="1" x14ac:dyDescent="0.2">
      <c r="A46" s="11"/>
      <c r="B46" s="11"/>
      <c r="C46" s="11"/>
      <c r="D46" s="11"/>
      <c r="E46" s="11"/>
      <c r="F46" s="15" t="str">
        <f t="shared" si="0"/>
        <v/>
      </c>
      <c r="G46" s="16"/>
      <c r="H46" s="17"/>
      <c r="I46" s="16"/>
      <c r="J46" s="15" t="str">
        <f t="shared" si="1"/>
        <v/>
      </c>
      <c r="K46" s="11"/>
      <c r="L46" s="12"/>
      <c r="M46" s="11"/>
      <c r="N46" s="15" t="str">
        <f t="shared" si="2"/>
        <v/>
      </c>
      <c r="O46" s="16"/>
      <c r="P46" s="17"/>
      <c r="Q46" s="16"/>
      <c r="R46" s="15" t="str">
        <f t="shared" si="3"/>
        <v/>
      </c>
      <c r="S46" s="11"/>
      <c r="T46" s="12"/>
      <c r="U46" s="11"/>
      <c r="V46" s="15" t="str">
        <f t="shared" si="4"/>
        <v/>
      </c>
      <c r="W46" s="16"/>
      <c r="X46" s="17"/>
      <c r="Y46" s="16"/>
    </row>
    <row r="47" spans="1:25" ht="50.1" customHeight="1" x14ac:dyDescent="0.2">
      <c r="A47" s="11"/>
      <c r="B47" s="11"/>
      <c r="C47" s="11"/>
      <c r="D47" s="11"/>
      <c r="E47" s="11"/>
      <c r="F47" s="15" t="str">
        <f t="shared" si="0"/>
        <v/>
      </c>
      <c r="G47" s="16"/>
      <c r="H47" s="17"/>
      <c r="I47" s="16"/>
      <c r="J47" s="15" t="str">
        <f t="shared" si="1"/>
        <v/>
      </c>
      <c r="K47" s="11"/>
      <c r="L47" s="12"/>
      <c r="M47" s="11"/>
      <c r="N47" s="15" t="str">
        <f t="shared" si="2"/>
        <v/>
      </c>
      <c r="O47" s="16"/>
      <c r="P47" s="17"/>
      <c r="Q47" s="16"/>
      <c r="R47" s="15" t="str">
        <f t="shared" si="3"/>
        <v/>
      </c>
      <c r="S47" s="11"/>
      <c r="T47" s="12"/>
      <c r="U47" s="11"/>
      <c r="V47" s="15" t="str">
        <f t="shared" si="4"/>
        <v/>
      </c>
      <c r="W47" s="16"/>
      <c r="X47" s="17"/>
      <c r="Y47" s="16"/>
    </row>
    <row r="48" spans="1:25" ht="50.1" customHeight="1" x14ac:dyDescent="0.2">
      <c r="A48" s="11"/>
      <c r="B48" s="11"/>
      <c r="C48" s="11"/>
      <c r="D48" s="11"/>
      <c r="E48" s="11"/>
      <c r="F48" s="15" t="str">
        <f t="shared" si="0"/>
        <v/>
      </c>
      <c r="G48" s="16"/>
      <c r="H48" s="17"/>
      <c r="I48" s="16"/>
      <c r="J48" s="15" t="str">
        <f t="shared" si="1"/>
        <v/>
      </c>
      <c r="K48" s="11"/>
      <c r="L48" s="12"/>
      <c r="M48" s="11"/>
      <c r="N48" s="15" t="str">
        <f t="shared" si="2"/>
        <v/>
      </c>
      <c r="O48" s="16"/>
      <c r="P48" s="17"/>
      <c r="Q48" s="16"/>
      <c r="R48" s="15" t="str">
        <f t="shared" si="3"/>
        <v/>
      </c>
      <c r="S48" s="11"/>
      <c r="T48" s="12"/>
      <c r="U48" s="11"/>
      <c r="V48" s="15" t="str">
        <f t="shared" si="4"/>
        <v/>
      </c>
      <c r="W48" s="16"/>
      <c r="X48" s="17"/>
      <c r="Y48" s="16"/>
    </row>
    <row r="49" spans="1:25" ht="50.1" customHeight="1" x14ac:dyDescent="0.2">
      <c r="A49" s="11"/>
      <c r="B49" s="11"/>
      <c r="C49" s="11"/>
      <c r="D49" s="11"/>
      <c r="E49" s="11"/>
      <c r="F49" s="15" t="str">
        <f t="shared" si="0"/>
        <v/>
      </c>
      <c r="G49" s="16"/>
      <c r="H49" s="17"/>
      <c r="I49" s="16"/>
      <c r="J49" s="15" t="str">
        <f t="shared" si="1"/>
        <v/>
      </c>
      <c r="K49" s="11"/>
      <c r="L49" s="12"/>
      <c r="M49" s="11"/>
      <c r="N49" s="15" t="str">
        <f t="shared" si="2"/>
        <v/>
      </c>
      <c r="O49" s="16"/>
      <c r="P49" s="17"/>
      <c r="Q49" s="16"/>
      <c r="R49" s="15" t="str">
        <f t="shared" si="3"/>
        <v/>
      </c>
      <c r="S49" s="11"/>
      <c r="T49" s="12"/>
      <c r="U49" s="11"/>
      <c r="V49" s="15" t="str">
        <f t="shared" si="4"/>
        <v/>
      </c>
      <c r="W49" s="16"/>
      <c r="X49" s="17"/>
      <c r="Y49" s="16"/>
    </row>
    <row r="50" spans="1:25" ht="50.1" customHeight="1" x14ac:dyDescent="0.2">
      <c r="A50" s="11"/>
      <c r="B50" s="11"/>
      <c r="C50" s="11"/>
      <c r="D50" s="11"/>
      <c r="E50" s="11"/>
      <c r="F50" s="15" t="str">
        <f t="shared" si="0"/>
        <v/>
      </c>
      <c r="G50" s="16"/>
      <c r="H50" s="17"/>
      <c r="I50" s="16"/>
      <c r="J50" s="15" t="str">
        <f t="shared" si="1"/>
        <v/>
      </c>
      <c r="K50" s="11"/>
      <c r="L50" s="12"/>
      <c r="M50" s="11"/>
      <c r="N50" s="15" t="str">
        <f t="shared" si="2"/>
        <v/>
      </c>
      <c r="O50" s="16"/>
      <c r="P50" s="17"/>
      <c r="Q50" s="16"/>
      <c r="R50" s="15" t="str">
        <f t="shared" si="3"/>
        <v/>
      </c>
      <c r="S50" s="11"/>
      <c r="T50" s="12"/>
      <c r="U50" s="11"/>
      <c r="V50" s="15" t="str">
        <f t="shared" si="4"/>
        <v/>
      </c>
      <c r="W50" s="16"/>
      <c r="X50" s="17"/>
      <c r="Y50" s="16"/>
    </row>
    <row r="51" spans="1:25" ht="50.1" customHeight="1" x14ac:dyDescent="0.2">
      <c r="A51" s="11"/>
      <c r="B51" s="11"/>
      <c r="C51" s="11"/>
      <c r="D51" s="11"/>
      <c r="E51" s="11"/>
      <c r="F51" s="15" t="str">
        <f t="shared" si="0"/>
        <v/>
      </c>
      <c r="G51" s="16"/>
      <c r="H51" s="17"/>
      <c r="I51" s="16"/>
      <c r="J51" s="15" t="str">
        <f t="shared" si="1"/>
        <v/>
      </c>
      <c r="K51" s="11"/>
      <c r="L51" s="12"/>
      <c r="M51" s="11"/>
      <c r="N51" s="15" t="str">
        <f t="shared" si="2"/>
        <v/>
      </c>
      <c r="O51" s="16"/>
      <c r="P51" s="17"/>
      <c r="Q51" s="16"/>
      <c r="R51" s="15" t="str">
        <f t="shared" si="3"/>
        <v/>
      </c>
      <c r="S51" s="11"/>
      <c r="T51" s="12"/>
      <c r="U51" s="11"/>
      <c r="V51" s="15" t="str">
        <f t="shared" si="4"/>
        <v/>
      </c>
      <c r="W51" s="16"/>
      <c r="X51" s="17"/>
      <c r="Y51" s="16"/>
    </row>
    <row r="52" spans="1:25" ht="50.1" customHeight="1" x14ac:dyDescent="0.2">
      <c r="A52" s="11"/>
      <c r="B52" s="11"/>
      <c r="C52" s="11"/>
      <c r="D52" s="11"/>
      <c r="E52" s="11"/>
      <c r="F52" s="15" t="str">
        <f t="shared" si="0"/>
        <v/>
      </c>
      <c r="G52" s="16"/>
      <c r="H52" s="17"/>
      <c r="I52" s="16"/>
      <c r="J52" s="15" t="str">
        <f t="shared" si="1"/>
        <v/>
      </c>
      <c r="K52" s="11"/>
      <c r="L52" s="12"/>
      <c r="M52" s="11"/>
      <c r="N52" s="15" t="str">
        <f t="shared" si="2"/>
        <v/>
      </c>
      <c r="O52" s="16"/>
      <c r="P52" s="17"/>
      <c r="Q52" s="16"/>
      <c r="R52" s="15" t="str">
        <f t="shared" si="3"/>
        <v/>
      </c>
      <c r="S52" s="11"/>
      <c r="T52" s="12"/>
      <c r="U52" s="11"/>
      <c r="V52" s="15" t="str">
        <f t="shared" si="4"/>
        <v/>
      </c>
      <c r="W52" s="16"/>
      <c r="X52" s="17"/>
      <c r="Y52" s="16"/>
    </row>
    <row r="53" spans="1:25" ht="50.1" customHeight="1" x14ac:dyDescent="0.2">
      <c r="A53" s="11"/>
      <c r="B53" s="11"/>
      <c r="C53" s="11"/>
      <c r="D53" s="11"/>
      <c r="E53" s="11"/>
      <c r="F53" s="15" t="str">
        <f t="shared" si="0"/>
        <v/>
      </c>
      <c r="G53" s="16"/>
      <c r="H53" s="17"/>
      <c r="I53" s="16"/>
      <c r="J53" s="15" t="str">
        <f t="shared" si="1"/>
        <v/>
      </c>
      <c r="K53" s="11"/>
      <c r="L53" s="12"/>
      <c r="M53" s="11"/>
      <c r="N53" s="15" t="str">
        <f t="shared" si="2"/>
        <v/>
      </c>
      <c r="O53" s="16"/>
      <c r="P53" s="17"/>
      <c r="Q53" s="16"/>
      <c r="R53" s="15" t="str">
        <f t="shared" si="3"/>
        <v/>
      </c>
      <c r="S53" s="11"/>
      <c r="T53" s="12"/>
      <c r="U53" s="11"/>
      <c r="V53" s="15" t="str">
        <f t="shared" si="4"/>
        <v/>
      </c>
      <c r="W53" s="16"/>
      <c r="X53" s="17"/>
      <c r="Y53" s="16"/>
    </row>
    <row r="54" spans="1:25" ht="50.1" customHeight="1" x14ac:dyDescent="0.2">
      <c r="A54" s="11"/>
      <c r="B54" s="11"/>
      <c r="C54" s="11"/>
      <c r="D54" s="11"/>
      <c r="E54" s="11"/>
      <c r="F54" s="15" t="str">
        <f t="shared" si="0"/>
        <v/>
      </c>
      <c r="G54" s="16"/>
      <c r="H54" s="17"/>
      <c r="I54" s="16"/>
      <c r="J54" s="15" t="str">
        <f t="shared" si="1"/>
        <v/>
      </c>
      <c r="K54" s="11"/>
      <c r="L54" s="12"/>
      <c r="M54" s="11"/>
      <c r="N54" s="15" t="str">
        <f t="shared" si="2"/>
        <v/>
      </c>
      <c r="O54" s="16"/>
      <c r="P54" s="17"/>
      <c r="Q54" s="16"/>
      <c r="R54" s="15" t="str">
        <f t="shared" si="3"/>
        <v/>
      </c>
      <c r="S54" s="11"/>
      <c r="T54" s="12"/>
      <c r="U54" s="11"/>
      <c r="V54" s="15" t="str">
        <f t="shared" si="4"/>
        <v/>
      </c>
      <c r="W54" s="16"/>
      <c r="X54" s="17"/>
      <c r="Y54" s="16"/>
    </row>
    <row r="55" spans="1:25" ht="50.1" customHeight="1" x14ac:dyDescent="0.2">
      <c r="A55" s="11"/>
      <c r="B55" s="11"/>
      <c r="C55" s="11"/>
      <c r="D55" s="11"/>
      <c r="E55" s="11"/>
      <c r="F55" s="15" t="str">
        <f t="shared" si="0"/>
        <v/>
      </c>
      <c r="G55" s="16"/>
      <c r="H55" s="17"/>
      <c r="I55" s="16"/>
      <c r="J55" s="15" t="str">
        <f t="shared" si="1"/>
        <v/>
      </c>
      <c r="K55" s="11"/>
      <c r="L55" s="12"/>
      <c r="M55" s="11"/>
      <c r="N55" s="15" t="str">
        <f t="shared" si="2"/>
        <v/>
      </c>
      <c r="O55" s="16"/>
      <c r="P55" s="17"/>
      <c r="Q55" s="16"/>
      <c r="R55" s="15" t="str">
        <f t="shared" si="3"/>
        <v/>
      </c>
      <c r="S55" s="11"/>
      <c r="T55" s="12"/>
      <c r="U55" s="11"/>
      <c r="V55" s="15" t="str">
        <f t="shared" si="4"/>
        <v/>
      </c>
      <c r="W55" s="16"/>
      <c r="X55" s="17"/>
      <c r="Y55" s="16"/>
    </row>
    <row r="56" spans="1:25" ht="50.1" customHeight="1" x14ac:dyDescent="0.2">
      <c r="A56" s="11"/>
      <c r="B56" s="11"/>
      <c r="C56" s="11"/>
      <c r="D56" s="11"/>
      <c r="E56" s="11"/>
      <c r="F56" s="15" t="str">
        <f t="shared" si="0"/>
        <v/>
      </c>
      <c r="G56" s="16"/>
      <c r="H56" s="17"/>
      <c r="I56" s="16"/>
      <c r="J56" s="15" t="str">
        <f t="shared" si="1"/>
        <v/>
      </c>
      <c r="K56" s="11"/>
      <c r="L56" s="12"/>
      <c r="M56" s="11"/>
      <c r="N56" s="15" t="str">
        <f t="shared" si="2"/>
        <v/>
      </c>
      <c r="O56" s="16"/>
      <c r="P56" s="17"/>
      <c r="Q56" s="16"/>
      <c r="R56" s="15" t="str">
        <f t="shared" si="3"/>
        <v/>
      </c>
      <c r="S56" s="11"/>
      <c r="T56" s="12"/>
      <c r="U56" s="11"/>
      <c r="V56" s="15" t="str">
        <f t="shared" si="4"/>
        <v/>
      </c>
      <c r="W56" s="16"/>
      <c r="X56" s="17"/>
      <c r="Y56" s="16"/>
    </row>
    <row r="57" spans="1:25" ht="50.1" customHeight="1" x14ac:dyDescent="0.2">
      <c r="A57" s="11"/>
      <c r="B57" s="11"/>
      <c r="C57" s="11"/>
      <c r="D57" s="11"/>
      <c r="E57" s="11"/>
      <c r="F57" s="15" t="str">
        <f t="shared" si="0"/>
        <v/>
      </c>
      <c r="G57" s="16"/>
      <c r="H57" s="17"/>
      <c r="I57" s="16"/>
      <c r="J57" s="15" t="str">
        <f t="shared" si="1"/>
        <v/>
      </c>
      <c r="K57" s="11"/>
      <c r="L57" s="12"/>
      <c r="M57" s="11"/>
      <c r="N57" s="15" t="str">
        <f t="shared" si="2"/>
        <v/>
      </c>
      <c r="O57" s="16"/>
      <c r="P57" s="17"/>
      <c r="Q57" s="16"/>
      <c r="R57" s="15" t="str">
        <f t="shared" si="3"/>
        <v/>
      </c>
      <c r="S57" s="11"/>
      <c r="T57" s="12"/>
      <c r="U57" s="11"/>
      <c r="V57" s="15" t="str">
        <f t="shared" si="4"/>
        <v/>
      </c>
      <c r="W57" s="16"/>
      <c r="X57" s="17"/>
      <c r="Y57" s="16"/>
    </row>
    <row r="58" spans="1:25" ht="50.1" customHeight="1" x14ac:dyDescent="0.2">
      <c r="A58" s="11"/>
      <c r="B58" s="11"/>
      <c r="C58" s="11"/>
      <c r="D58" s="11"/>
      <c r="E58" s="11"/>
      <c r="F58" s="15" t="str">
        <f t="shared" si="0"/>
        <v/>
      </c>
      <c r="G58" s="16"/>
      <c r="H58" s="17"/>
      <c r="I58" s="16"/>
      <c r="J58" s="15" t="str">
        <f t="shared" si="1"/>
        <v/>
      </c>
      <c r="K58" s="11"/>
      <c r="L58" s="12"/>
      <c r="M58" s="11"/>
      <c r="N58" s="15" t="str">
        <f t="shared" si="2"/>
        <v/>
      </c>
      <c r="O58" s="16"/>
      <c r="P58" s="17"/>
      <c r="Q58" s="16"/>
      <c r="R58" s="15" t="str">
        <f t="shared" si="3"/>
        <v/>
      </c>
      <c r="S58" s="11"/>
      <c r="T58" s="12"/>
      <c r="U58" s="11"/>
      <c r="V58" s="15" t="str">
        <f t="shared" si="4"/>
        <v/>
      </c>
      <c r="W58" s="16"/>
      <c r="X58" s="17"/>
      <c r="Y58" s="16"/>
    </row>
    <row r="59" spans="1:25" ht="50.1" customHeight="1" x14ac:dyDescent="0.2">
      <c r="A59" s="11"/>
      <c r="B59" s="11"/>
      <c r="C59" s="11"/>
      <c r="D59" s="11"/>
      <c r="E59" s="11"/>
      <c r="F59" s="15" t="str">
        <f t="shared" si="0"/>
        <v/>
      </c>
      <c r="G59" s="16"/>
      <c r="H59" s="17"/>
      <c r="I59" s="16"/>
      <c r="J59" s="15" t="str">
        <f t="shared" si="1"/>
        <v/>
      </c>
      <c r="K59" s="11"/>
      <c r="L59" s="12"/>
      <c r="M59" s="11"/>
      <c r="N59" s="15" t="str">
        <f t="shared" si="2"/>
        <v/>
      </c>
      <c r="O59" s="16"/>
      <c r="P59" s="17"/>
      <c r="Q59" s="16"/>
      <c r="R59" s="15" t="str">
        <f t="shared" si="3"/>
        <v/>
      </c>
      <c r="S59" s="11"/>
      <c r="T59" s="12"/>
      <c r="U59" s="11"/>
      <c r="V59" s="15" t="str">
        <f t="shared" si="4"/>
        <v/>
      </c>
      <c r="W59" s="16"/>
      <c r="X59" s="17"/>
      <c r="Y59" s="16"/>
    </row>
    <row r="60" spans="1:25" ht="50.1" customHeight="1" x14ac:dyDescent="0.2">
      <c r="A60" s="11"/>
      <c r="B60" s="11"/>
      <c r="C60" s="11"/>
      <c r="D60" s="11"/>
      <c r="E60" s="11"/>
      <c r="F60" s="15" t="str">
        <f t="shared" si="0"/>
        <v/>
      </c>
      <c r="G60" s="16"/>
      <c r="H60" s="17"/>
      <c r="I60" s="16"/>
      <c r="J60" s="15" t="str">
        <f t="shared" si="1"/>
        <v/>
      </c>
      <c r="K60" s="11"/>
      <c r="L60" s="12"/>
      <c r="M60" s="11"/>
      <c r="N60" s="15" t="str">
        <f t="shared" si="2"/>
        <v/>
      </c>
      <c r="O60" s="16"/>
      <c r="P60" s="17"/>
      <c r="Q60" s="16"/>
      <c r="R60" s="15" t="str">
        <f t="shared" si="3"/>
        <v/>
      </c>
      <c r="S60" s="11"/>
      <c r="T60" s="12"/>
      <c r="U60" s="11"/>
      <c r="V60" s="15" t="str">
        <f t="shared" si="4"/>
        <v/>
      </c>
      <c r="W60" s="16"/>
      <c r="X60" s="17"/>
      <c r="Y60" s="16"/>
    </row>
    <row r="61" spans="1:25" ht="50.1" customHeight="1" x14ac:dyDescent="0.2">
      <c r="A61" s="11"/>
      <c r="B61" s="11"/>
      <c r="C61" s="11"/>
      <c r="D61" s="11"/>
      <c r="E61" s="11"/>
      <c r="F61" s="15" t="str">
        <f t="shared" si="0"/>
        <v/>
      </c>
      <c r="G61" s="16"/>
      <c r="H61" s="17"/>
      <c r="I61" s="16"/>
      <c r="J61" s="15" t="str">
        <f t="shared" si="1"/>
        <v/>
      </c>
      <c r="K61" s="11"/>
      <c r="L61" s="12"/>
      <c r="M61" s="11"/>
      <c r="N61" s="15" t="str">
        <f t="shared" si="2"/>
        <v/>
      </c>
      <c r="O61" s="16"/>
      <c r="P61" s="17"/>
      <c r="Q61" s="16"/>
      <c r="R61" s="15" t="str">
        <f t="shared" si="3"/>
        <v/>
      </c>
      <c r="S61" s="11"/>
      <c r="T61" s="12"/>
      <c r="U61" s="11"/>
      <c r="V61" s="15" t="str">
        <f t="shared" si="4"/>
        <v/>
      </c>
      <c r="W61" s="16"/>
      <c r="X61" s="17"/>
      <c r="Y61" s="16"/>
    </row>
    <row r="62" spans="1:25" ht="50.1" customHeight="1" x14ac:dyDescent="0.2">
      <c r="A62" s="11"/>
      <c r="B62" s="11"/>
      <c r="C62" s="11"/>
      <c r="D62" s="11"/>
      <c r="E62" s="11"/>
      <c r="F62" s="15" t="str">
        <f t="shared" si="0"/>
        <v/>
      </c>
      <c r="G62" s="16"/>
      <c r="H62" s="17"/>
      <c r="I62" s="16"/>
      <c r="J62" s="15" t="str">
        <f t="shared" si="1"/>
        <v/>
      </c>
      <c r="K62" s="11"/>
      <c r="L62" s="12"/>
      <c r="M62" s="11"/>
      <c r="N62" s="15" t="str">
        <f t="shared" si="2"/>
        <v/>
      </c>
      <c r="O62" s="16"/>
      <c r="P62" s="17"/>
      <c r="Q62" s="16"/>
      <c r="R62" s="15" t="str">
        <f t="shared" si="3"/>
        <v/>
      </c>
      <c r="S62" s="11"/>
      <c r="T62" s="12"/>
      <c r="U62" s="11"/>
      <c r="V62" s="15" t="str">
        <f t="shared" si="4"/>
        <v/>
      </c>
      <c r="W62" s="16"/>
      <c r="X62" s="17"/>
      <c r="Y62" s="16"/>
    </row>
    <row r="63" spans="1:25" ht="50.1" customHeight="1" x14ac:dyDescent="0.2">
      <c r="A63" s="11"/>
      <c r="B63" s="11"/>
      <c r="C63" s="11"/>
      <c r="D63" s="11"/>
      <c r="E63" s="11"/>
      <c r="F63" s="15" t="str">
        <f t="shared" si="0"/>
        <v/>
      </c>
      <c r="G63" s="16"/>
      <c r="H63" s="17"/>
      <c r="I63" s="16"/>
      <c r="J63" s="15" t="str">
        <f t="shared" si="1"/>
        <v/>
      </c>
      <c r="K63" s="11"/>
      <c r="L63" s="12"/>
      <c r="M63" s="11"/>
      <c r="N63" s="15" t="str">
        <f t="shared" si="2"/>
        <v/>
      </c>
      <c r="O63" s="16"/>
      <c r="P63" s="17"/>
      <c r="Q63" s="16"/>
      <c r="R63" s="15" t="str">
        <f t="shared" si="3"/>
        <v/>
      </c>
      <c r="S63" s="11"/>
      <c r="T63" s="12"/>
      <c r="U63" s="11"/>
      <c r="V63" s="15" t="str">
        <f t="shared" si="4"/>
        <v/>
      </c>
      <c r="W63" s="16"/>
      <c r="X63" s="17"/>
      <c r="Y63" s="16"/>
    </row>
    <row r="64" spans="1:25" ht="50.1" customHeight="1" x14ac:dyDescent="0.2">
      <c r="A64" s="11"/>
      <c r="B64" s="11"/>
      <c r="C64" s="11"/>
      <c r="D64" s="11"/>
      <c r="E64" s="11"/>
      <c r="F64" s="15" t="str">
        <f t="shared" si="0"/>
        <v/>
      </c>
      <c r="G64" s="16"/>
      <c r="H64" s="17"/>
      <c r="I64" s="16"/>
      <c r="J64" s="15" t="str">
        <f t="shared" si="1"/>
        <v/>
      </c>
      <c r="K64" s="11"/>
      <c r="L64" s="12"/>
      <c r="M64" s="11"/>
      <c r="N64" s="15" t="str">
        <f t="shared" si="2"/>
        <v/>
      </c>
      <c r="O64" s="16"/>
      <c r="P64" s="17"/>
      <c r="Q64" s="16"/>
      <c r="R64" s="15" t="str">
        <f t="shared" si="3"/>
        <v/>
      </c>
      <c r="S64" s="11"/>
      <c r="T64" s="12"/>
      <c r="U64" s="11"/>
      <c r="V64" s="15" t="str">
        <f t="shared" si="4"/>
        <v/>
      </c>
      <c r="W64" s="16"/>
      <c r="X64" s="17"/>
      <c r="Y64" s="16"/>
    </row>
    <row r="65" spans="1:25" ht="50.1" customHeight="1" x14ac:dyDescent="0.2">
      <c r="A65" s="11"/>
      <c r="B65" s="11"/>
      <c r="C65" s="11"/>
      <c r="D65" s="11"/>
      <c r="E65" s="11"/>
      <c r="F65" s="15" t="str">
        <f t="shared" si="0"/>
        <v/>
      </c>
      <c r="G65" s="16"/>
      <c r="H65" s="17"/>
      <c r="I65" s="16"/>
      <c r="J65" s="15" t="str">
        <f t="shared" si="1"/>
        <v/>
      </c>
      <c r="K65" s="11"/>
      <c r="L65" s="12"/>
      <c r="M65" s="11"/>
      <c r="N65" s="15" t="str">
        <f t="shared" si="2"/>
        <v/>
      </c>
      <c r="O65" s="16"/>
      <c r="P65" s="17"/>
      <c r="Q65" s="16"/>
      <c r="R65" s="15" t="str">
        <f t="shared" si="3"/>
        <v/>
      </c>
      <c r="S65" s="11"/>
      <c r="T65" s="12"/>
      <c r="U65" s="11"/>
      <c r="V65" s="15" t="str">
        <f t="shared" si="4"/>
        <v/>
      </c>
      <c r="W65" s="16"/>
      <c r="X65" s="17"/>
      <c r="Y65" s="16"/>
    </row>
    <row r="66" spans="1:25" ht="50.1" customHeight="1" x14ac:dyDescent="0.2">
      <c r="A66" s="11"/>
      <c r="B66" s="11"/>
      <c r="C66" s="11"/>
      <c r="D66" s="11"/>
      <c r="E66" s="11"/>
      <c r="F66" s="15" t="str">
        <f t="shared" si="0"/>
        <v/>
      </c>
      <c r="G66" s="16"/>
      <c r="H66" s="17"/>
      <c r="I66" s="16"/>
      <c r="J66" s="15" t="str">
        <f t="shared" si="1"/>
        <v/>
      </c>
      <c r="K66" s="11"/>
      <c r="L66" s="12"/>
      <c r="M66" s="11"/>
      <c r="N66" s="15" t="str">
        <f t="shared" si="2"/>
        <v/>
      </c>
      <c r="O66" s="16"/>
      <c r="P66" s="17"/>
      <c r="Q66" s="16"/>
      <c r="R66" s="15" t="str">
        <f t="shared" si="3"/>
        <v/>
      </c>
      <c r="S66" s="11"/>
      <c r="T66" s="12"/>
      <c r="U66" s="11"/>
      <c r="V66" s="15" t="str">
        <f t="shared" si="4"/>
        <v/>
      </c>
      <c r="W66" s="16"/>
      <c r="X66" s="17"/>
      <c r="Y66" s="16"/>
    </row>
    <row r="67" spans="1:25" ht="50.1" customHeight="1" x14ac:dyDescent="0.2">
      <c r="A67" s="11"/>
      <c r="B67" s="11"/>
      <c r="C67" s="11"/>
      <c r="D67" s="11"/>
      <c r="E67" s="11"/>
      <c r="F67" s="15" t="str">
        <f t="shared" si="0"/>
        <v/>
      </c>
      <c r="G67" s="16"/>
      <c r="H67" s="17"/>
      <c r="I67" s="16"/>
      <c r="J67" s="15" t="str">
        <f t="shared" si="1"/>
        <v/>
      </c>
      <c r="K67" s="11"/>
      <c r="L67" s="12"/>
      <c r="M67" s="11"/>
      <c r="N67" s="15" t="str">
        <f t="shared" si="2"/>
        <v/>
      </c>
      <c r="O67" s="16"/>
      <c r="P67" s="17"/>
      <c r="Q67" s="16"/>
      <c r="R67" s="15" t="str">
        <f t="shared" si="3"/>
        <v/>
      </c>
      <c r="S67" s="11"/>
      <c r="T67" s="12"/>
      <c r="U67" s="11"/>
      <c r="V67" s="15" t="str">
        <f t="shared" si="4"/>
        <v/>
      </c>
      <c r="W67" s="16"/>
      <c r="X67" s="17"/>
      <c r="Y67" s="16"/>
    </row>
    <row r="68" spans="1:25" ht="50.1" customHeight="1" x14ac:dyDescent="0.2">
      <c r="A68" s="11"/>
      <c r="B68" s="11"/>
      <c r="C68" s="11"/>
      <c r="D68" s="11"/>
      <c r="E68" s="11"/>
      <c r="F68" s="15" t="str">
        <f t="shared" ref="F68:F100" si="5">IF(ISBLANK(G68),"",G68&amp;$A$1&amp;H68&amp;$A$1&amp;I68)</f>
        <v/>
      </c>
      <c r="G68" s="16"/>
      <c r="H68" s="17"/>
      <c r="I68" s="16"/>
      <c r="J68" s="15" t="str">
        <f t="shared" ref="J68:J100" si="6">IF(ISBLANK(K68),"",K68&amp;$A$1&amp;L68&amp;$A$1&amp;M68)</f>
        <v/>
      </c>
      <c r="K68" s="11"/>
      <c r="L68" s="12"/>
      <c r="M68" s="11"/>
      <c r="N68" s="15" t="str">
        <f t="shared" ref="N68:N100" si="7">IF(ISBLANK(O68),"",O68&amp;$A$1&amp;P68&amp;$A$1&amp;Q68)</f>
        <v/>
      </c>
      <c r="O68" s="16"/>
      <c r="P68" s="17"/>
      <c r="Q68" s="16"/>
      <c r="R68" s="15" t="str">
        <f t="shared" ref="R68:R100" si="8">IF(ISBLANK(S68),"",S68&amp;$A$1&amp;T68&amp;$A$1&amp;U68)</f>
        <v/>
      </c>
      <c r="S68" s="11"/>
      <c r="T68" s="12"/>
      <c r="U68" s="11"/>
      <c r="V68" s="15" t="str">
        <f t="shared" ref="V68:V100" si="9">IF(ISBLANK(W68),"",W68&amp;$A$1&amp;X68&amp;$A$1&amp;Y68)</f>
        <v/>
      </c>
      <c r="W68" s="16"/>
      <c r="X68" s="17"/>
      <c r="Y68" s="16"/>
    </row>
    <row r="69" spans="1:25" ht="50.1" customHeight="1" x14ac:dyDescent="0.2">
      <c r="A69" s="11"/>
      <c r="B69" s="11"/>
      <c r="C69" s="11"/>
      <c r="D69" s="11"/>
      <c r="E69" s="11"/>
      <c r="F69" s="15" t="str">
        <f t="shared" si="5"/>
        <v/>
      </c>
      <c r="G69" s="16"/>
      <c r="H69" s="17"/>
      <c r="I69" s="16"/>
      <c r="J69" s="15" t="str">
        <f t="shared" si="6"/>
        <v/>
      </c>
      <c r="K69" s="11"/>
      <c r="L69" s="12"/>
      <c r="M69" s="11"/>
      <c r="N69" s="15" t="str">
        <f t="shared" si="7"/>
        <v/>
      </c>
      <c r="O69" s="16"/>
      <c r="P69" s="17"/>
      <c r="Q69" s="16"/>
      <c r="R69" s="15" t="str">
        <f t="shared" si="8"/>
        <v/>
      </c>
      <c r="S69" s="11"/>
      <c r="T69" s="12"/>
      <c r="U69" s="11"/>
      <c r="V69" s="15" t="str">
        <f t="shared" si="9"/>
        <v/>
      </c>
      <c r="W69" s="16"/>
      <c r="X69" s="17"/>
      <c r="Y69" s="16"/>
    </row>
    <row r="70" spans="1:25" ht="50.1" customHeight="1" x14ac:dyDescent="0.2">
      <c r="A70" s="11"/>
      <c r="B70" s="11"/>
      <c r="C70" s="11"/>
      <c r="D70" s="11"/>
      <c r="E70" s="11"/>
      <c r="F70" s="15" t="str">
        <f t="shared" si="5"/>
        <v/>
      </c>
      <c r="G70" s="16"/>
      <c r="H70" s="17"/>
      <c r="I70" s="16"/>
      <c r="J70" s="15" t="str">
        <f t="shared" si="6"/>
        <v/>
      </c>
      <c r="K70" s="11"/>
      <c r="L70" s="12"/>
      <c r="M70" s="11"/>
      <c r="N70" s="15" t="str">
        <f t="shared" si="7"/>
        <v/>
      </c>
      <c r="O70" s="16"/>
      <c r="P70" s="17"/>
      <c r="Q70" s="16"/>
      <c r="R70" s="15" t="str">
        <f t="shared" si="8"/>
        <v/>
      </c>
      <c r="S70" s="11"/>
      <c r="T70" s="12"/>
      <c r="U70" s="11"/>
      <c r="V70" s="15" t="str">
        <f t="shared" si="9"/>
        <v/>
      </c>
      <c r="W70" s="16"/>
      <c r="X70" s="17"/>
      <c r="Y70" s="16"/>
    </row>
    <row r="71" spans="1:25" ht="50.1" customHeight="1" x14ac:dyDescent="0.2">
      <c r="A71" s="11"/>
      <c r="B71" s="11"/>
      <c r="C71" s="11"/>
      <c r="D71" s="11"/>
      <c r="E71" s="11"/>
      <c r="F71" s="15" t="str">
        <f t="shared" si="5"/>
        <v/>
      </c>
      <c r="G71" s="16"/>
      <c r="H71" s="17"/>
      <c r="I71" s="16"/>
      <c r="J71" s="15" t="str">
        <f t="shared" si="6"/>
        <v/>
      </c>
      <c r="K71" s="11"/>
      <c r="L71" s="12"/>
      <c r="M71" s="11"/>
      <c r="N71" s="15" t="str">
        <f t="shared" si="7"/>
        <v/>
      </c>
      <c r="O71" s="16"/>
      <c r="P71" s="17"/>
      <c r="Q71" s="16"/>
      <c r="R71" s="15" t="str">
        <f t="shared" si="8"/>
        <v/>
      </c>
      <c r="S71" s="11"/>
      <c r="T71" s="12"/>
      <c r="U71" s="11"/>
      <c r="V71" s="15" t="str">
        <f t="shared" si="9"/>
        <v/>
      </c>
      <c r="W71" s="16"/>
      <c r="X71" s="17"/>
      <c r="Y71" s="16"/>
    </row>
    <row r="72" spans="1:25" ht="50.1" customHeight="1" x14ac:dyDescent="0.2">
      <c r="A72" s="11"/>
      <c r="B72" s="11"/>
      <c r="C72" s="11"/>
      <c r="D72" s="11"/>
      <c r="E72" s="11"/>
      <c r="F72" s="15" t="str">
        <f t="shared" si="5"/>
        <v/>
      </c>
      <c r="G72" s="16"/>
      <c r="H72" s="17"/>
      <c r="I72" s="16"/>
      <c r="J72" s="15" t="str">
        <f t="shared" si="6"/>
        <v/>
      </c>
      <c r="K72" s="11"/>
      <c r="L72" s="12"/>
      <c r="M72" s="11"/>
      <c r="N72" s="15" t="str">
        <f t="shared" si="7"/>
        <v/>
      </c>
      <c r="O72" s="16"/>
      <c r="P72" s="17"/>
      <c r="Q72" s="16"/>
      <c r="R72" s="15" t="str">
        <f t="shared" si="8"/>
        <v/>
      </c>
      <c r="S72" s="11"/>
      <c r="T72" s="12"/>
      <c r="U72" s="11"/>
      <c r="V72" s="15" t="str">
        <f t="shared" si="9"/>
        <v/>
      </c>
      <c r="W72" s="16"/>
      <c r="X72" s="17"/>
      <c r="Y72" s="16"/>
    </row>
    <row r="73" spans="1:25" ht="50.1" customHeight="1" x14ac:dyDescent="0.2">
      <c r="A73" s="11"/>
      <c r="B73" s="11"/>
      <c r="C73" s="11"/>
      <c r="D73" s="11"/>
      <c r="E73" s="11"/>
      <c r="F73" s="15" t="str">
        <f t="shared" si="5"/>
        <v/>
      </c>
      <c r="G73" s="16"/>
      <c r="H73" s="17"/>
      <c r="I73" s="16"/>
      <c r="J73" s="15" t="str">
        <f t="shared" si="6"/>
        <v/>
      </c>
      <c r="K73" s="11"/>
      <c r="L73" s="12"/>
      <c r="M73" s="11"/>
      <c r="N73" s="15" t="str">
        <f t="shared" si="7"/>
        <v/>
      </c>
      <c r="O73" s="16"/>
      <c r="P73" s="17"/>
      <c r="Q73" s="16"/>
      <c r="R73" s="15" t="str">
        <f t="shared" si="8"/>
        <v/>
      </c>
      <c r="S73" s="11"/>
      <c r="T73" s="12"/>
      <c r="U73" s="11"/>
      <c r="V73" s="15" t="str">
        <f t="shared" si="9"/>
        <v/>
      </c>
      <c r="W73" s="16"/>
      <c r="X73" s="17"/>
      <c r="Y73" s="16"/>
    </row>
    <row r="74" spans="1:25" ht="50.1" customHeight="1" x14ac:dyDescent="0.2">
      <c r="A74" s="11"/>
      <c r="B74" s="11"/>
      <c r="C74" s="11"/>
      <c r="D74" s="11"/>
      <c r="E74" s="11"/>
      <c r="F74" s="15" t="str">
        <f t="shared" si="5"/>
        <v/>
      </c>
      <c r="G74" s="16"/>
      <c r="H74" s="17"/>
      <c r="I74" s="16"/>
      <c r="J74" s="15" t="str">
        <f t="shared" si="6"/>
        <v/>
      </c>
      <c r="K74" s="11"/>
      <c r="L74" s="12"/>
      <c r="M74" s="11"/>
      <c r="N74" s="15" t="str">
        <f t="shared" si="7"/>
        <v/>
      </c>
      <c r="O74" s="16"/>
      <c r="P74" s="17"/>
      <c r="Q74" s="16"/>
      <c r="R74" s="15" t="str">
        <f t="shared" si="8"/>
        <v/>
      </c>
      <c r="S74" s="11"/>
      <c r="T74" s="12"/>
      <c r="U74" s="11"/>
      <c r="V74" s="15" t="str">
        <f t="shared" si="9"/>
        <v/>
      </c>
      <c r="W74" s="16"/>
      <c r="X74" s="17"/>
      <c r="Y74" s="16"/>
    </row>
    <row r="75" spans="1:25" ht="50.1" customHeight="1" x14ac:dyDescent="0.2">
      <c r="A75" s="11"/>
      <c r="B75" s="11"/>
      <c r="C75" s="11"/>
      <c r="D75" s="11"/>
      <c r="E75" s="11"/>
      <c r="F75" s="15" t="str">
        <f t="shared" si="5"/>
        <v/>
      </c>
      <c r="G75" s="16"/>
      <c r="H75" s="17"/>
      <c r="I75" s="16"/>
      <c r="J75" s="15" t="str">
        <f t="shared" si="6"/>
        <v/>
      </c>
      <c r="K75" s="11"/>
      <c r="L75" s="12"/>
      <c r="M75" s="11"/>
      <c r="N75" s="15" t="str">
        <f t="shared" si="7"/>
        <v/>
      </c>
      <c r="O75" s="16"/>
      <c r="P75" s="17"/>
      <c r="Q75" s="16"/>
      <c r="R75" s="15" t="str">
        <f t="shared" si="8"/>
        <v/>
      </c>
      <c r="S75" s="11"/>
      <c r="T75" s="12"/>
      <c r="U75" s="11"/>
      <c r="V75" s="15" t="str">
        <f t="shared" si="9"/>
        <v/>
      </c>
      <c r="W75" s="16"/>
      <c r="X75" s="17"/>
      <c r="Y75" s="16"/>
    </row>
    <row r="76" spans="1:25" ht="50.1" customHeight="1" x14ac:dyDescent="0.2">
      <c r="A76" s="11"/>
      <c r="B76" s="11"/>
      <c r="C76" s="11"/>
      <c r="D76" s="11"/>
      <c r="E76" s="11"/>
      <c r="F76" s="15" t="str">
        <f t="shared" si="5"/>
        <v/>
      </c>
      <c r="G76" s="16"/>
      <c r="H76" s="17"/>
      <c r="I76" s="16"/>
      <c r="J76" s="15" t="str">
        <f t="shared" si="6"/>
        <v/>
      </c>
      <c r="K76" s="11"/>
      <c r="L76" s="12"/>
      <c r="M76" s="11"/>
      <c r="N76" s="15" t="str">
        <f t="shared" si="7"/>
        <v/>
      </c>
      <c r="O76" s="16"/>
      <c r="P76" s="17"/>
      <c r="Q76" s="16"/>
      <c r="R76" s="15" t="str">
        <f t="shared" si="8"/>
        <v/>
      </c>
      <c r="S76" s="11"/>
      <c r="T76" s="12"/>
      <c r="U76" s="11"/>
      <c r="V76" s="15" t="str">
        <f t="shared" si="9"/>
        <v/>
      </c>
      <c r="W76" s="16"/>
      <c r="X76" s="17"/>
      <c r="Y76" s="16"/>
    </row>
    <row r="77" spans="1:25" ht="50.1" customHeight="1" x14ac:dyDescent="0.2">
      <c r="A77" s="11"/>
      <c r="B77" s="11"/>
      <c r="C77" s="11"/>
      <c r="D77" s="11"/>
      <c r="E77" s="11"/>
      <c r="F77" s="15" t="str">
        <f t="shared" si="5"/>
        <v/>
      </c>
      <c r="G77" s="16"/>
      <c r="H77" s="17"/>
      <c r="I77" s="16"/>
      <c r="J77" s="15" t="str">
        <f t="shared" si="6"/>
        <v/>
      </c>
      <c r="K77" s="11"/>
      <c r="L77" s="12"/>
      <c r="M77" s="11"/>
      <c r="N77" s="15" t="str">
        <f t="shared" si="7"/>
        <v/>
      </c>
      <c r="O77" s="16"/>
      <c r="P77" s="17"/>
      <c r="Q77" s="16"/>
      <c r="R77" s="15" t="str">
        <f t="shared" si="8"/>
        <v/>
      </c>
      <c r="S77" s="11"/>
      <c r="T77" s="12"/>
      <c r="U77" s="11"/>
      <c r="V77" s="15" t="str">
        <f t="shared" si="9"/>
        <v/>
      </c>
      <c r="W77" s="16"/>
      <c r="X77" s="17"/>
      <c r="Y77" s="16"/>
    </row>
    <row r="78" spans="1:25" ht="50.1" customHeight="1" x14ac:dyDescent="0.2">
      <c r="A78" s="11"/>
      <c r="B78" s="11"/>
      <c r="C78" s="11"/>
      <c r="D78" s="11"/>
      <c r="E78" s="11"/>
      <c r="F78" s="15" t="str">
        <f t="shared" si="5"/>
        <v/>
      </c>
      <c r="G78" s="16"/>
      <c r="H78" s="17"/>
      <c r="I78" s="16"/>
      <c r="J78" s="15" t="str">
        <f t="shared" si="6"/>
        <v/>
      </c>
      <c r="K78" s="11"/>
      <c r="L78" s="12"/>
      <c r="M78" s="11"/>
      <c r="N78" s="15" t="str">
        <f t="shared" si="7"/>
        <v/>
      </c>
      <c r="O78" s="16"/>
      <c r="P78" s="17"/>
      <c r="Q78" s="16"/>
      <c r="R78" s="15" t="str">
        <f t="shared" si="8"/>
        <v/>
      </c>
      <c r="S78" s="11"/>
      <c r="T78" s="12"/>
      <c r="U78" s="11"/>
      <c r="V78" s="15" t="str">
        <f t="shared" si="9"/>
        <v/>
      </c>
      <c r="W78" s="16"/>
      <c r="X78" s="17"/>
      <c r="Y78" s="16"/>
    </row>
    <row r="79" spans="1:25" ht="50.1" customHeight="1" x14ac:dyDescent="0.2">
      <c r="A79" s="11"/>
      <c r="B79" s="11"/>
      <c r="C79" s="11"/>
      <c r="D79" s="11"/>
      <c r="E79" s="11"/>
      <c r="F79" s="15" t="str">
        <f t="shared" si="5"/>
        <v/>
      </c>
      <c r="G79" s="16"/>
      <c r="H79" s="17"/>
      <c r="I79" s="16"/>
      <c r="J79" s="15" t="str">
        <f t="shared" si="6"/>
        <v/>
      </c>
      <c r="K79" s="11"/>
      <c r="L79" s="12"/>
      <c r="M79" s="11"/>
      <c r="N79" s="15" t="str">
        <f t="shared" si="7"/>
        <v/>
      </c>
      <c r="O79" s="16"/>
      <c r="P79" s="17"/>
      <c r="Q79" s="16"/>
      <c r="R79" s="15" t="str">
        <f t="shared" si="8"/>
        <v/>
      </c>
      <c r="S79" s="11"/>
      <c r="T79" s="12"/>
      <c r="U79" s="11"/>
      <c r="V79" s="15" t="str">
        <f t="shared" si="9"/>
        <v/>
      </c>
      <c r="W79" s="16"/>
      <c r="X79" s="17"/>
      <c r="Y79" s="16"/>
    </row>
    <row r="80" spans="1:25" ht="50.1" customHeight="1" x14ac:dyDescent="0.2">
      <c r="A80" s="11"/>
      <c r="B80" s="11"/>
      <c r="C80" s="11"/>
      <c r="D80" s="11"/>
      <c r="E80" s="11"/>
      <c r="F80" s="15" t="str">
        <f t="shared" si="5"/>
        <v/>
      </c>
      <c r="G80" s="16"/>
      <c r="H80" s="17"/>
      <c r="I80" s="16"/>
      <c r="J80" s="15" t="str">
        <f t="shared" si="6"/>
        <v/>
      </c>
      <c r="K80" s="11"/>
      <c r="L80" s="12"/>
      <c r="M80" s="11"/>
      <c r="N80" s="15" t="str">
        <f t="shared" si="7"/>
        <v/>
      </c>
      <c r="O80" s="16"/>
      <c r="P80" s="17"/>
      <c r="Q80" s="16"/>
      <c r="R80" s="15" t="str">
        <f t="shared" si="8"/>
        <v/>
      </c>
      <c r="S80" s="11"/>
      <c r="T80" s="12"/>
      <c r="U80" s="11"/>
      <c r="V80" s="15" t="str">
        <f t="shared" si="9"/>
        <v/>
      </c>
      <c r="W80" s="16"/>
      <c r="X80" s="17"/>
      <c r="Y80" s="16"/>
    </row>
    <row r="81" spans="1:25" ht="50.1" customHeight="1" x14ac:dyDescent="0.2">
      <c r="A81" s="11"/>
      <c r="B81" s="11"/>
      <c r="C81" s="11"/>
      <c r="D81" s="11"/>
      <c r="E81" s="11"/>
      <c r="F81" s="15" t="str">
        <f t="shared" si="5"/>
        <v/>
      </c>
      <c r="G81" s="16"/>
      <c r="H81" s="17"/>
      <c r="I81" s="16"/>
      <c r="J81" s="15" t="str">
        <f t="shared" si="6"/>
        <v/>
      </c>
      <c r="K81" s="11"/>
      <c r="L81" s="12"/>
      <c r="M81" s="11"/>
      <c r="N81" s="15" t="str">
        <f t="shared" si="7"/>
        <v/>
      </c>
      <c r="O81" s="16"/>
      <c r="P81" s="17"/>
      <c r="Q81" s="16"/>
      <c r="R81" s="15" t="str">
        <f t="shared" si="8"/>
        <v/>
      </c>
      <c r="S81" s="11"/>
      <c r="T81" s="12"/>
      <c r="U81" s="11"/>
      <c r="V81" s="15" t="str">
        <f t="shared" si="9"/>
        <v/>
      </c>
      <c r="W81" s="16"/>
      <c r="X81" s="17"/>
      <c r="Y81" s="16"/>
    </row>
    <row r="82" spans="1:25" ht="50.1" customHeight="1" x14ac:dyDescent="0.2">
      <c r="A82" s="11"/>
      <c r="B82" s="11"/>
      <c r="C82" s="11"/>
      <c r="D82" s="11"/>
      <c r="E82" s="11"/>
      <c r="F82" s="15" t="str">
        <f t="shared" si="5"/>
        <v/>
      </c>
      <c r="G82" s="16"/>
      <c r="H82" s="17"/>
      <c r="I82" s="16"/>
      <c r="J82" s="15" t="str">
        <f t="shared" si="6"/>
        <v/>
      </c>
      <c r="K82" s="11"/>
      <c r="L82" s="12"/>
      <c r="M82" s="11"/>
      <c r="N82" s="15" t="str">
        <f t="shared" si="7"/>
        <v/>
      </c>
      <c r="O82" s="16"/>
      <c r="P82" s="17"/>
      <c r="Q82" s="16"/>
      <c r="R82" s="15" t="str">
        <f t="shared" si="8"/>
        <v/>
      </c>
      <c r="S82" s="11"/>
      <c r="T82" s="12"/>
      <c r="U82" s="11"/>
      <c r="V82" s="15" t="str">
        <f t="shared" si="9"/>
        <v/>
      </c>
      <c r="W82" s="16"/>
      <c r="X82" s="17"/>
      <c r="Y82" s="16"/>
    </row>
    <row r="83" spans="1:25" ht="50.1" customHeight="1" x14ac:dyDescent="0.2">
      <c r="A83" s="11"/>
      <c r="B83" s="11"/>
      <c r="C83" s="11"/>
      <c r="D83" s="11"/>
      <c r="E83" s="11"/>
      <c r="F83" s="15" t="str">
        <f t="shared" si="5"/>
        <v/>
      </c>
      <c r="G83" s="16"/>
      <c r="H83" s="17"/>
      <c r="I83" s="16"/>
      <c r="J83" s="15" t="str">
        <f t="shared" si="6"/>
        <v/>
      </c>
      <c r="K83" s="11"/>
      <c r="L83" s="12"/>
      <c r="M83" s="11"/>
      <c r="N83" s="15" t="str">
        <f t="shared" si="7"/>
        <v/>
      </c>
      <c r="O83" s="16"/>
      <c r="P83" s="17"/>
      <c r="Q83" s="16"/>
      <c r="R83" s="15" t="str">
        <f t="shared" si="8"/>
        <v/>
      </c>
      <c r="S83" s="11"/>
      <c r="T83" s="12"/>
      <c r="U83" s="11"/>
      <c r="V83" s="15" t="str">
        <f t="shared" si="9"/>
        <v/>
      </c>
      <c r="W83" s="16"/>
      <c r="X83" s="17"/>
      <c r="Y83" s="16"/>
    </row>
    <row r="84" spans="1:25" ht="50.1" customHeight="1" x14ac:dyDescent="0.2">
      <c r="A84" s="11"/>
      <c r="B84" s="11"/>
      <c r="C84" s="11"/>
      <c r="D84" s="11"/>
      <c r="E84" s="11"/>
      <c r="F84" s="15" t="str">
        <f t="shared" si="5"/>
        <v/>
      </c>
      <c r="G84" s="16"/>
      <c r="H84" s="17"/>
      <c r="I84" s="16"/>
      <c r="J84" s="15" t="str">
        <f t="shared" si="6"/>
        <v/>
      </c>
      <c r="K84" s="11"/>
      <c r="L84" s="12"/>
      <c r="M84" s="11"/>
      <c r="N84" s="15" t="str">
        <f t="shared" si="7"/>
        <v/>
      </c>
      <c r="O84" s="16"/>
      <c r="P84" s="17"/>
      <c r="Q84" s="16"/>
      <c r="R84" s="15" t="str">
        <f t="shared" si="8"/>
        <v/>
      </c>
      <c r="S84" s="11"/>
      <c r="T84" s="12"/>
      <c r="U84" s="11"/>
      <c r="V84" s="15" t="str">
        <f t="shared" si="9"/>
        <v/>
      </c>
      <c r="W84" s="16"/>
      <c r="X84" s="17"/>
      <c r="Y84" s="16"/>
    </row>
    <row r="85" spans="1:25" ht="50.1" customHeight="1" x14ac:dyDescent="0.2">
      <c r="A85" s="11"/>
      <c r="B85" s="11"/>
      <c r="C85" s="11"/>
      <c r="D85" s="11"/>
      <c r="E85" s="11"/>
      <c r="F85" s="15" t="str">
        <f t="shared" si="5"/>
        <v/>
      </c>
      <c r="G85" s="16"/>
      <c r="H85" s="17"/>
      <c r="I85" s="16"/>
      <c r="J85" s="15" t="str">
        <f t="shared" si="6"/>
        <v/>
      </c>
      <c r="K85" s="11"/>
      <c r="L85" s="12"/>
      <c r="M85" s="11"/>
      <c r="N85" s="15" t="str">
        <f t="shared" si="7"/>
        <v/>
      </c>
      <c r="O85" s="16"/>
      <c r="P85" s="17"/>
      <c r="Q85" s="16"/>
      <c r="R85" s="15" t="str">
        <f t="shared" si="8"/>
        <v/>
      </c>
      <c r="S85" s="11"/>
      <c r="T85" s="12"/>
      <c r="U85" s="11"/>
      <c r="V85" s="15" t="str">
        <f t="shared" si="9"/>
        <v/>
      </c>
      <c r="W85" s="16"/>
      <c r="X85" s="17"/>
      <c r="Y85" s="16"/>
    </row>
    <row r="86" spans="1:25" ht="50.1" customHeight="1" x14ac:dyDescent="0.2">
      <c r="A86" s="11"/>
      <c r="B86" s="11"/>
      <c r="C86" s="11"/>
      <c r="D86" s="11"/>
      <c r="E86" s="11"/>
      <c r="F86" s="15" t="str">
        <f t="shared" si="5"/>
        <v/>
      </c>
      <c r="G86" s="16"/>
      <c r="H86" s="17"/>
      <c r="I86" s="16"/>
      <c r="J86" s="15" t="str">
        <f t="shared" si="6"/>
        <v/>
      </c>
      <c r="K86" s="11"/>
      <c r="L86" s="12"/>
      <c r="M86" s="11"/>
      <c r="N86" s="15" t="str">
        <f t="shared" si="7"/>
        <v/>
      </c>
      <c r="O86" s="16"/>
      <c r="P86" s="17"/>
      <c r="Q86" s="16"/>
      <c r="R86" s="15" t="str">
        <f t="shared" si="8"/>
        <v/>
      </c>
      <c r="S86" s="11"/>
      <c r="T86" s="12"/>
      <c r="U86" s="11"/>
      <c r="V86" s="15" t="str">
        <f t="shared" si="9"/>
        <v/>
      </c>
      <c r="W86" s="16"/>
      <c r="X86" s="17"/>
      <c r="Y86" s="16"/>
    </row>
    <row r="87" spans="1:25" ht="50.1" customHeight="1" x14ac:dyDescent="0.2">
      <c r="A87" s="11"/>
      <c r="B87" s="11"/>
      <c r="C87" s="11"/>
      <c r="D87" s="11"/>
      <c r="E87" s="11"/>
      <c r="F87" s="15" t="str">
        <f t="shared" si="5"/>
        <v/>
      </c>
      <c r="G87" s="16"/>
      <c r="H87" s="17"/>
      <c r="I87" s="16"/>
      <c r="J87" s="15" t="str">
        <f t="shared" si="6"/>
        <v/>
      </c>
      <c r="K87" s="11"/>
      <c r="L87" s="12"/>
      <c r="M87" s="11"/>
      <c r="N87" s="15" t="str">
        <f t="shared" si="7"/>
        <v/>
      </c>
      <c r="O87" s="16"/>
      <c r="P87" s="17"/>
      <c r="Q87" s="16"/>
      <c r="R87" s="15" t="str">
        <f t="shared" si="8"/>
        <v/>
      </c>
      <c r="S87" s="11"/>
      <c r="T87" s="12"/>
      <c r="U87" s="11"/>
      <c r="V87" s="15" t="str">
        <f t="shared" si="9"/>
        <v/>
      </c>
      <c r="W87" s="16"/>
      <c r="X87" s="17"/>
      <c r="Y87" s="16"/>
    </row>
    <row r="88" spans="1:25" ht="50.1" customHeight="1" x14ac:dyDescent="0.2">
      <c r="A88" s="11"/>
      <c r="B88" s="11"/>
      <c r="C88" s="11"/>
      <c r="D88" s="11"/>
      <c r="E88" s="11"/>
      <c r="F88" s="15" t="str">
        <f t="shared" si="5"/>
        <v/>
      </c>
      <c r="G88" s="16"/>
      <c r="H88" s="17"/>
      <c r="I88" s="16"/>
      <c r="J88" s="15" t="str">
        <f t="shared" si="6"/>
        <v/>
      </c>
      <c r="K88" s="11"/>
      <c r="L88" s="12"/>
      <c r="M88" s="11"/>
      <c r="N88" s="15" t="str">
        <f t="shared" si="7"/>
        <v/>
      </c>
      <c r="O88" s="16"/>
      <c r="P88" s="17"/>
      <c r="Q88" s="16"/>
      <c r="R88" s="15" t="str">
        <f t="shared" si="8"/>
        <v/>
      </c>
      <c r="S88" s="11"/>
      <c r="T88" s="12"/>
      <c r="U88" s="11"/>
      <c r="V88" s="15" t="str">
        <f t="shared" si="9"/>
        <v/>
      </c>
      <c r="W88" s="16"/>
      <c r="X88" s="17"/>
      <c r="Y88" s="16"/>
    </row>
    <row r="89" spans="1:25" ht="50.1" customHeight="1" x14ac:dyDescent="0.2">
      <c r="A89" s="11"/>
      <c r="B89" s="11"/>
      <c r="C89" s="11"/>
      <c r="D89" s="11"/>
      <c r="E89" s="11"/>
      <c r="F89" s="15" t="str">
        <f t="shared" si="5"/>
        <v/>
      </c>
      <c r="G89" s="16"/>
      <c r="H89" s="17"/>
      <c r="I89" s="16"/>
      <c r="J89" s="15" t="str">
        <f t="shared" si="6"/>
        <v/>
      </c>
      <c r="K89" s="11"/>
      <c r="L89" s="12"/>
      <c r="M89" s="11"/>
      <c r="N89" s="15" t="str">
        <f t="shared" si="7"/>
        <v/>
      </c>
      <c r="O89" s="16"/>
      <c r="P89" s="17"/>
      <c r="Q89" s="16"/>
      <c r="R89" s="15" t="str">
        <f t="shared" si="8"/>
        <v/>
      </c>
      <c r="S89" s="11"/>
      <c r="T89" s="12"/>
      <c r="U89" s="11"/>
      <c r="V89" s="15" t="str">
        <f t="shared" si="9"/>
        <v/>
      </c>
      <c r="W89" s="16"/>
      <c r="X89" s="17"/>
      <c r="Y89" s="16"/>
    </row>
    <row r="90" spans="1:25" ht="50.1" customHeight="1" x14ac:dyDescent="0.2">
      <c r="A90" s="11"/>
      <c r="B90" s="11"/>
      <c r="C90" s="11"/>
      <c r="D90" s="11"/>
      <c r="E90" s="11"/>
      <c r="F90" s="15" t="str">
        <f t="shared" si="5"/>
        <v/>
      </c>
      <c r="G90" s="16"/>
      <c r="H90" s="17"/>
      <c r="I90" s="16"/>
      <c r="J90" s="15" t="str">
        <f t="shared" si="6"/>
        <v/>
      </c>
      <c r="K90" s="11"/>
      <c r="L90" s="12"/>
      <c r="M90" s="11"/>
      <c r="N90" s="15" t="str">
        <f t="shared" si="7"/>
        <v/>
      </c>
      <c r="O90" s="16"/>
      <c r="P90" s="17"/>
      <c r="Q90" s="16"/>
      <c r="R90" s="15" t="str">
        <f t="shared" si="8"/>
        <v/>
      </c>
      <c r="S90" s="11"/>
      <c r="T90" s="12"/>
      <c r="U90" s="11"/>
      <c r="V90" s="15" t="str">
        <f t="shared" si="9"/>
        <v/>
      </c>
      <c r="W90" s="16"/>
      <c r="X90" s="17"/>
      <c r="Y90" s="16"/>
    </row>
    <row r="91" spans="1:25" ht="50.1" customHeight="1" x14ac:dyDescent="0.2">
      <c r="A91" s="11"/>
      <c r="B91" s="11"/>
      <c r="C91" s="11"/>
      <c r="D91" s="11"/>
      <c r="E91" s="11"/>
      <c r="F91" s="15" t="str">
        <f t="shared" si="5"/>
        <v/>
      </c>
      <c r="G91" s="16"/>
      <c r="H91" s="17"/>
      <c r="I91" s="16"/>
      <c r="J91" s="15" t="str">
        <f t="shared" si="6"/>
        <v/>
      </c>
      <c r="K91" s="11"/>
      <c r="L91" s="12"/>
      <c r="M91" s="11"/>
      <c r="N91" s="15" t="str">
        <f t="shared" si="7"/>
        <v/>
      </c>
      <c r="O91" s="16"/>
      <c r="P91" s="17"/>
      <c r="Q91" s="16"/>
      <c r="R91" s="15" t="str">
        <f t="shared" si="8"/>
        <v/>
      </c>
      <c r="S91" s="11"/>
      <c r="T91" s="12"/>
      <c r="U91" s="11"/>
      <c r="V91" s="15" t="str">
        <f t="shared" si="9"/>
        <v/>
      </c>
      <c r="W91" s="16"/>
      <c r="X91" s="17"/>
      <c r="Y91" s="16"/>
    </row>
    <row r="92" spans="1:25" ht="50.1" customHeight="1" x14ac:dyDescent="0.2">
      <c r="A92" s="11"/>
      <c r="B92" s="11"/>
      <c r="C92" s="11"/>
      <c r="D92" s="11"/>
      <c r="E92" s="11"/>
      <c r="F92" s="15" t="str">
        <f t="shared" si="5"/>
        <v/>
      </c>
      <c r="G92" s="16"/>
      <c r="H92" s="17"/>
      <c r="I92" s="16"/>
      <c r="J92" s="15" t="str">
        <f t="shared" si="6"/>
        <v/>
      </c>
      <c r="K92" s="11"/>
      <c r="L92" s="12"/>
      <c r="M92" s="11"/>
      <c r="N92" s="15" t="str">
        <f t="shared" si="7"/>
        <v/>
      </c>
      <c r="O92" s="16"/>
      <c r="P92" s="17"/>
      <c r="Q92" s="16"/>
      <c r="R92" s="15" t="str">
        <f t="shared" si="8"/>
        <v/>
      </c>
      <c r="S92" s="11"/>
      <c r="T92" s="12"/>
      <c r="U92" s="11"/>
      <c r="V92" s="15" t="str">
        <f t="shared" si="9"/>
        <v/>
      </c>
      <c r="W92" s="16"/>
      <c r="X92" s="17"/>
      <c r="Y92" s="16"/>
    </row>
    <row r="93" spans="1:25" ht="50.1" customHeight="1" x14ac:dyDescent="0.2">
      <c r="A93" s="11"/>
      <c r="B93" s="11"/>
      <c r="C93" s="11"/>
      <c r="D93" s="11"/>
      <c r="E93" s="11"/>
      <c r="F93" s="15" t="str">
        <f t="shared" si="5"/>
        <v/>
      </c>
      <c r="G93" s="16"/>
      <c r="H93" s="17"/>
      <c r="I93" s="16"/>
      <c r="J93" s="15" t="str">
        <f t="shared" si="6"/>
        <v/>
      </c>
      <c r="K93" s="11"/>
      <c r="L93" s="12"/>
      <c r="M93" s="11"/>
      <c r="N93" s="15" t="str">
        <f t="shared" si="7"/>
        <v/>
      </c>
      <c r="O93" s="16"/>
      <c r="P93" s="17"/>
      <c r="Q93" s="16"/>
      <c r="R93" s="15" t="str">
        <f t="shared" si="8"/>
        <v/>
      </c>
      <c r="S93" s="11"/>
      <c r="T93" s="12"/>
      <c r="U93" s="11"/>
      <c r="V93" s="15" t="str">
        <f t="shared" si="9"/>
        <v/>
      </c>
      <c r="W93" s="16"/>
      <c r="X93" s="17"/>
      <c r="Y93" s="16"/>
    </row>
    <row r="94" spans="1:25" ht="50.1" customHeight="1" x14ac:dyDescent="0.2">
      <c r="A94" s="11"/>
      <c r="B94" s="11"/>
      <c r="C94" s="11"/>
      <c r="D94" s="11"/>
      <c r="E94" s="11"/>
      <c r="F94" s="15" t="str">
        <f t="shared" si="5"/>
        <v/>
      </c>
      <c r="G94" s="16"/>
      <c r="H94" s="17"/>
      <c r="I94" s="16"/>
      <c r="J94" s="15" t="str">
        <f t="shared" si="6"/>
        <v/>
      </c>
      <c r="K94" s="11"/>
      <c r="L94" s="12"/>
      <c r="M94" s="11"/>
      <c r="N94" s="15" t="str">
        <f t="shared" si="7"/>
        <v/>
      </c>
      <c r="O94" s="16"/>
      <c r="P94" s="17"/>
      <c r="Q94" s="16"/>
      <c r="R94" s="15" t="str">
        <f t="shared" si="8"/>
        <v/>
      </c>
      <c r="S94" s="11"/>
      <c r="T94" s="12"/>
      <c r="U94" s="11"/>
      <c r="V94" s="15" t="str">
        <f t="shared" si="9"/>
        <v/>
      </c>
      <c r="W94" s="16"/>
      <c r="X94" s="17"/>
      <c r="Y94" s="16"/>
    </row>
    <row r="95" spans="1:25" ht="50.1" customHeight="1" x14ac:dyDescent="0.2">
      <c r="A95" s="11"/>
      <c r="B95" s="11"/>
      <c r="C95" s="11"/>
      <c r="D95" s="11"/>
      <c r="E95" s="11"/>
      <c r="F95" s="15" t="str">
        <f t="shared" si="5"/>
        <v/>
      </c>
      <c r="G95" s="16"/>
      <c r="H95" s="17"/>
      <c r="I95" s="16"/>
      <c r="J95" s="15" t="str">
        <f t="shared" si="6"/>
        <v/>
      </c>
      <c r="K95" s="11"/>
      <c r="L95" s="12"/>
      <c r="M95" s="11"/>
      <c r="N95" s="15" t="str">
        <f t="shared" si="7"/>
        <v/>
      </c>
      <c r="O95" s="16"/>
      <c r="P95" s="17"/>
      <c r="Q95" s="16"/>
      <c r="R95" s="15" t="str">
        <f t="shared" si="8"/>
        <v/>
      </c>
      <c r="S95" s="11"/>
      <c r="T95" s="12"/>
      <c r="U95" s="11"/>
      <c r="V95" s="15" t="str">
        <f t="shared" si="9"/>
        <v/>
      </c>
      <c r="W95" s="16"/>
      <c r="X95" s="17"/>
      <c r="Y95" s="16"/>
    </row>
    <row r="96" spans="1:25" ht="50.1" customHeight="1" x14ac:dyDescent="0.2">
      <c r="A96" s="11"/>
      <c r="B96" s="11"/>
      <c r="C96" s="11"/>
      <c r="D96" s="11"/>
      <c r="E96" s="11"/>
      <c r="F96" s="15" t="str">
        <f t="shared" si="5"/>
        <v/>
      </c>
      <c r="G96" s="16"/>
      <c r="H96" s="17"/>
      <c r="I96" s="16"/>
      <c r="J96" s="15" t="str">
        <f t="shared" si="6"/>
        <v/>
      </c>
      <c r="K96" s="11"/>
      <c r="L96" s="12"/>
      <c r="M96" s="11"/>
      <c r="N96" s="15" t="str">
        <f t="shared" si="7"/>
        <v/>
      </c>
      <c r="O96" s="16"/>
      <c r="P96" s="17"/>
      <c r="Q96" s="16"/>
      <c r="R96" s="15" t="str">
        <f t="shared" si="8"/>
        <v/>
      </c>
      <c r="S96" s="11"/>
      <c r="T96" s="12"/>
      <c r="U96" s="11"/>
      <c r="V96" s="15" t="str">
        <f t="shared" si="9"/>
        <v/>
      </c>
      <c r="W96" s="16"/>
      <c r="X96" s="17"/>
      <c r="Y96" s="16"/>
    </row>
    <row r="97" spans="1:25" ht="50.1" customHeight="1" x14ac:dyDescent="0.2">
      <c r="A97" s="11"/>
      <c r="B97" s="11"/>
      <c r="C97" s="11"/>
      <c r="D97" s="11"/>
      <c r="E97" s="11"/>
      <c r="F97" s="15" t="str">
        <f t="shared" si="5"/>
        <v/>
      </c>
      <c r="G97" s="16"/>
      <c r="H97" s="17"/>
      <c r="I97" s="16"/>
      <c r="J97" s="15" t="str">
        <f t="shared" si="6"/>
        <v/>
      </c>
      <c r="K97" s="11"/>
      <c r="L97" s="12"/>
      <c r="M97" s="11"/>
      <c r="N97" s="15" t="str">
        <f t="shared" si="7"/>
        <v/>
      </c>
      <c r="O97" s="16"/>
      <c r="P97" s="17"/>
      <c r="Q97" s="16"/>
      <c r="R97" s="15" t="str">
        <f t="shared" si="8"/>
        <v/>
      </c>
      <c r="S97" s="11"/>
      <c r="T97" s="12"/>
      <c r="U97" s="11"/>
      <c r="V97" s="15" t="str">
        <f t="shared" si="9"/>
        <v/>
      </c>
      <c r="W97" s="16"/>
      <c r="X97" s="17"/>
      <c r="Y97" s="16"/>
    </row>
    <row r="98" spans="1:25" ht="50.1" customHeight="1" x14ac:dyDescent="0.2">
      <c r="A98" s="11"/>
      <c r="B98" s="11"/>
      <c r="C98" s="11"/>
      <c r="D98" s="11"/>
      <c r="E98" s="11"/>
      <c r="F98" s="15" t="str">
        <f t="shared" si="5"/>
        <v/>
      </c>
      <c r="G98" s="16"/>
      <c r="H98" s="17"/>
      <c r="I98" s="16"/>
      <c r="J98" s="15" t="str">
        <f t="shared" si="6"/>
        <v/>
      </c>
      <c r="K98" s="11"/>
      <c r="L98" s="12"/>
      <c r="M98" s="11"/>
      <c r="N98" s="15" t="str">
        <f t="shared" si="7"/>
        <v/>
      </c>
      <c r="O98" s="16"/>
      <c r="P98" s="17"/>
      <c r="Q98" s="16"/>
      <c r="R98" s="15" t="str">
        <f t="shared" si="8"/>
        <v/>
      </c>
      <c r="S98" s="11"/>
      <c r="T98" s="12"/>
      <c r="U98" s="11"/>
      <c r="V98" s="15" t="str">
        <f t="shared" si="9"/>
        <v/>
      </c>
      <c r="W98" s="16"/>
      <c r="X98" s="17"/>
      <c r="Y98" s="16"/>
    </row>
    <row r="99" spans="1:25" ht="50.1" customHeight="1" x14ac:dyDescent="0.2">
      <c r="A99" s="11"/>
      <c r="B99" s="11"/>
      <c r="C99" s="11"/>
      <c r="D99" s="11"/>
      <c r="E99" s="11"/>
      <c r="F99" s="15" t="str">
        <f t="shared" si="5"/>
        <v/>
      </c>
      <c r="G99" s="16"/>
      <c r="H99" s="17"/>
      <c r="I99" s="16"/>
      <c r="J99" s="15" t="str">
        <f t="shared" si="6"/>
        <v/>
      </c>
      <c r="K99" s="11"/>
      <c r="L99" s="12"/>
      <c r="M99" s="11"/>
      <c r="N99" s="15" t="str">
        <f t="shared" si="7"/>
        <v/>
      </c>
      <c r="O99" s="16"/>
      <c r="P99" s="17"/>
      <c r="Q99" s="16"/>
      <c r="R99" s="15" t="str">
        <f t="shared" si="8"/>
        <v/>
      </c>
      <c r="S99" s="11"/>
      <c r="T99" s="12"/>
      <c r="U99" s="11"/>
      <c r="V99" s="15" t="str">
        <f t="shared" si="9"/>
        <v/>
      </c>
      <c r="W99" s="16"/>
      <c r="X99" s="17"/>
      <c r="Y99" s="16"/>
    </row>
    <row r="100" spans="1:25" ht="50.1" customHeight="1" x14ac:dyDescent="0.2">
      <c r="A100" s="11"/>
      <c r="B100" s="11"/>
      <c r="C100" s="11"/>
      <c r="D100" s="11"/>
      <c r="E100" s="11"/>
      <c r="F100" s="15" t="str">
        <f t="shared" si="5"/>
        <v/>
      </c>
      <c r="G100" s="16"/>
      <c r="H100" s="17"/>
      <c r="I100" s="16"/>
      <c r="J100" s="15" t="str">
        <f t="shared" si="6"/>
        <v/>
      </c>
      <c r="K100" s="11"/>
      <c r="L100" s="12"/>
      <c r="M100" s="11"/>
      <c r="N100" s="15" t="str">
        <f t="shared" si="7"/>
        <v/>
      </c>
      <c r="O100" s="16"/>
      <c r="P100" s="17"/>
      <c r="Q100" s="16"/>
      <c r="R100" s="15" t="str">
        <f t="shared" si="8"/>
        <v/>
      </c>
      <c r="S100" s="11"/>
      <c r="T100" s="12"/>
      <c r="U100" s="11"/>
      <c r="V100" s="15" t="str">
        <f t="shared" si="9"/>
        <v/>
      </c>
      <c r="W100" s="16"/>
      <c r="X100" s="17"/>
      <c r="Y100" s="16"/>
    </row>
  </sheetData>
  <mergeCells count="1">
    <mergeCell ref="C1:I1"/>
  </mergeCells>
  <phoneticPr fontId="18" type="noConversion"/>
  <dataValidations count="1">
    <dataValidation type="list" allowBlank="1" showInputMessage="1" showErrorMessage="1" sqref="B3:B1048576" xr:uid="{D575F8F2-D0F2-422B-A8FA-C447BF63A759}">
      <formula1>"Say,MultipleChoice,NumberOfTimes,WeightedRandom,Action,Finish"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Output</vt:lpstr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huirui liang</dc:creator>
  <cp:lastModifiedBy>huirui liang</cp:lastModifiedBy>
  <dcterms:created xsi:type="dcterms:W3CDTF">2024-06-22T15:34:11Z</dcterms:created>
  <dcterms:modified xsi:type="dcterms:W3CDTF">2024-06-23T09:22:53Z</dcterms:modified>
</cp:coreProperties>
</file>